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yencak\Documents\GitHub\BAF_model\"/>
    </mc:Choice>
  </mc:AlternateContent>
  <xr:revisionPtr revIDLastSave="0" documentId="13_ncr:1_{52235268-642C-41A4-BFE1-2049CA263D03}" xr6:coauthVersionLast="45" xr6:coauthVersionMax="45" xr10:uidLastSave="{00000000-0000-0000-0000-000000000000}"/>
  <bookViews>
    <workbookView xWindow="-120" yWindow="-120" windowWidth="29040" windowHeight="15840" xr2:uid="{6D3D98B7-883C-45FD-94C6-AF8BBA6B4DA2}"/>
  </bookViews>
  <sheets>
    <sheet name="BOBİN BİLGİ" sheetId="12" r:id="rId1"/>
    <sheet name="A050856" sheetId="11" r:id="rId2"/>
    <sheet name="A080248" sheetId="10" r:id="rId3"/>
    <sheet name="A114558" sheetId="9" r:id="rId4"/>
    <sheet name="A117776" sheetId="8" r:id="rId5"/>
    <sheet name="A037577" sheetId="7" r:id="rId6"/>
    <sheet name="A063723" sheetId="6" r:id="rId7"/>
    <sheet name="A063393" sheetId="5" r:id="rId8"/>
    <sheet name="A025201" sheetId="4" r:id="rId9"/>
    <sheet name="A059019" sheetId="3" r:id="rId10"/>
    <sheet name="A068072" sheetId="2" r:id="rId11"/>
    <sheet name="A116307" sheetId="1" r:id="rId12"/>
  </sheets>
  <definedNames>
    <definedName name="_xlnm._FilterDatabase" localSheetId="8" hidden="1">'A025201'!$A$1:$V$241</definedName>
    <definedName name="_xlnm._FilterDatabase" localSheetId="5" hidden="1">'A037577'!$A$1:$V$208</definedName>
    <definedName name="_xlnm._FilterDatabase" localSheetId="1" hidden="1">'A050856'!$A$1:$U$264</definedName>
    <definedName name="_xlnm._FilterDatabase" localSheetId="9" hidden="1">'A059019'!$A$1:$V$231</definedName>
    <definedName name="_xlnm._FilterDatabase" localSheetId="7" hidden="1">'A063393'!$A$1:$Z$214</definedName>
    <definedName name="_xlnm._FilterDatabase" localSheetId="6" hidden="1">'A063723'!$A$1:$V$202</definedName>
    <definedName name="_xlnm._FilterDatabase" localSheetId="10" hidden="1">'A068072'!$A$1:$V$253</definedName>
    <definedName name="_xlnm._FilterDatabase" localSheetId="2" hidden="1">'A080248'!$A$1:$V$267</definedName>
    <definedName name="_xlnm._FilterDatabase" localSheetId="3" hidden="1">'A114558'!$A$1:$Z$297</definedName>
    <definedName name="_xlnm._FilterDatabase" localSheetId="11" hidden="1">'A116307'!$A$1:$V$238</definedName>
    <definedName name="_xlnm._FilterDatabase" localSheetId="4" hidden="1">'A117776'!$A$1:$V$251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38" i="1" l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X203" i="3"/>
  <c r="X202" i="3"/>
  <c r="X201" i="3"/>
  <c r="X200" i="3"/>
  <c r="X199" i="3"/>
  <c r="X198" i="3"/>
  <c r="X197" i="3"/>
  <c r="X196" i="3"/>
  <c r="X195" i="3"/>
  <c r="X194" i="3"/>
  <c r="X193" i="3"/>
  <c r="X192" i="3"/>
  <c r="X191" i="3"/>
  <c r="X190" i="3"/>
  <c r="X189" i="3"/>
  <c r="X188" i="3"/>
  <c r="X187" i="3"/>
  <c r="X186" i="3"/>
  <c r="X185" i="3"/>
  <c r="X184" i="3"/>
  <c r="X183" i="3"/>
  <c r="X182" i="3"/>
  <c r="X181" i="3"/>
  <c r="X180" i="3"/>
  <c r="X179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X122" i="3"/>
  <c r="X121" i="3"/>
  <c r="X120" i="3"/>
  <c r="X119" i="3"/>
  <c r="X118" i="3"/>
  <c r="X117" i="3"/>
  <c r="X116" i="3"/>
  <c r="X115" i="3"/>
  <c r="X114" i="3"/>
  <c r="X113" i="3"/>
  <c r="X112" i="3"/>
  <c r="X111" i="3"/>
  <c r="X110" i="3"/>
  <c r="X109" i="3"/>
  <c r="X108" i="3"/>
  <c r="X107" i="3"/>
  <c r="X106" i="3"/>
  <c r="X105" i="3"/>
  <c r="X104" i="3"/>
  <c r="X103" i="3"/>
  <c r="X102" i="3"/>
  <c r="X101" i="3"/>
  <c r="X100" i="3"/>
  <c r="X99" i="3"/>
  <c r="X98" i="3"/>
  <c r="X97" i="3"/>
  <c r="X96" i="3"/>
  <c r="X95" i="3"/>
  <c r="X94" i="3"/>
  <c r="X93" i="3"/>
  <c r="X92" i="3"/>
  <c r="X91" i="3"/>
  <c r="X90" i="3"/>
  <c r="X89" i="3"/>
  <c r="X88" i="3"/>
  <c r="X87" i="3"/>
  <c r="X86" i="3"/>
  <c r="X85" i="3"/>
  <c r="X84" i="3"/>
  <c r="X83" i="3"/>
  <c r="X82" i="3"/>
  <c r="X81" i="3"/>
  <c r="X80" i="3"/>
  <c r="X79" i="3"/>
  <c r="X78" i="3"/>
  <c r="X77" i="3"/>
  <c r="X76" i="3"/>
  <c r="X75" i="3"/>
  <c r="X74" i="3"/>
  <c r="X73" i="3"/>
  <c r="X72" i="3"/>
  <c r="X71" i="3"/>
  <c r="X70" i="3"/>
  <c r="X69" i="3"/>
  <c r="X68" i="3"/>
  <c r="X67" i="3"/>
  <c r="X66" i="3"/>
  <c r="X65" i="3"/>
  <c r="X64" i="3"/>
  <c r="X63" i="3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AB214" i="5"/>
  <c r="AB213" i="5"/>
  <c r="AB212" i="5"/>
  <c r="AB211" i="5"/>
  <c r="AB210" i="5"/>
  <c r="AB209" i="5"/>
  <c r="AB208" i="5"/>
  <c r="AB207" i="5"/>
  <c r="AB206" i="5"/>
  <c r="AB205" i="5"/>
  <c r="AB204" i="5"/>
  <c r="AB203" i="5"/>
  <c r="AB202" i="5"/>
  <c r="AB201" i="5"/>
  <c r="AB200" i="5"/>
  <c r="AB199" i="5"/>
  <c r="AB198" i="5"/>
  <c r="AB197" i="5"/>
  <c r="AB196" i="5"/>
  <c r="AB195" i="5"/>
  <c r="AB194" i="5"/>
  <c r="AB193" i="5"/>
  <c r="AB192" i="5"/>
  <c r="AB191" i="5"/>
  <c r="AB190" i="5"/>
  <c r="AB189" i="5"/>
  <c r="AB188" i="5"/>
  <c r="AB187" i="5"/>
  <c r="AB186" i="5"/>
  <c r="AB185" i="5"/>
  <c r="AB184" i="5"/>
  <c r="AB183" i="5"/>
  <c r="AB182" i="5"/>
  <c r="AB181" i="5"/>
  <c r="AB180" i="5"/>
  <c r="AB179" i="5"/>
  <c r="AB178" i="5"/>
  <c r="AB177" i="5"/>
  <c r="AB176" i="5"/>
  <c r="AB175" i="5"/>
  <c r="AB174" i="5"/>
  <c r="AB173" i="5"/>
  <c r="AB172" i="5"/>
  <c r="AB171" i="5"/>
  <c r="AB170" i="5"/>
  <c r="AB169" i="5"/>
  <c r="AB168" i="5"/>
  <c r="AB167" i="5"/>
  <c r="AB166" i="5"/>
  <c r="AB165" i="5"/>
  <c r="AB164" i="5"/>
  <c r="AB163" i="5"/>
  <c r="AB162" i="5"/>
  <c r="AB161" i="5"/>
  <c r="AB160" i="5"/>
  <c r="AB159" i="5"/>
  <c r="AB158" i="5"/>
  <c r="AB157" i="5"/>
  <c r="AB156" i="5"/>
  <c r="AB155" i="5"/>
  <c r="AB154" i="5"/>
  <c r="AB153" i="5"/>
  <c r="AB152" i="5"/>
  <c r="AB151" i="5"/>
  <c r="AB150" i="5"/>
  <c r="AB149" i="5"/>
  <c r="AB148" i="5"/>
  <c r="AB147" i="5"/>
  <c r="AB146" i="5"/>
  <c r="AB145" i="5"/>
  <c r="AB144" i="5"/>
  <c r="AB143" i="5"/>
  <c r="AB142" i="5"/>
  <c r="AB141" i="5"/>
  <c r="AB140" i="5"/>
  <c r="AB139" i="5"/>
  <c r="AB138" i="5"/>
  <c r="AB137" i="5"/>
  <c r="AB136" i="5"/>
  <c r="AB135" i="5"/>
  <c r="AB134" i="5"/>
  <c r="AB133" i="5"/>
  <c r="AB132" i="5"/>
  <c r="AB131" i="5"/>
  <c r="AB130" i="5"/>
  <c r="AB129" i="5"/>
  <c r="AB128" i="5"/>
  <c r="AB127" i="5"/>
  <c r="AB126" i="5"/>
  <c r="AB125" i="5"/>
  <c r="AB124" i="5"/>
  <c r="AB123" i="5"/>
  <c r="AB122" i="5"/>
  <c r="AB121" i="5"/>
  <c r="AB120" i="5"/>
  <c r="AB119" i="5"/>
  <c r="AB118" i="5"/>
  <c r="AB117" i="5"/>
  <c r="AB116" i="5"/>
  <c r="AB115" i="5"/>
  <c r="AB114" i="5"/>
  <c r="AB113" i="5"/>
  <c r="AB112" i="5"/>
  <c r="AB111" i="5"/>
  <c r="AB110" i="5"/>
  <c r="AB109" i="5"/>
  <c r="AB108" i="5"/>
  <c r="AB107" i="5"/>
  <c r="AB106" i="5"/>
  <c r="AB105" i="5"/>
  <c r="AB104" i="5"/>
  <c r="AB103" i="5"/>
  <c r="AB102" i="5"/>
  <c r="AB101" i="5"/>
  <c r="AB100" i="5"/>
  <c r="AB99" i="5"/>
  <c r="AB98" i="5"/>
  <c r="AB97" i="5"/>
  <c r="AB96" i="5"/>
  <c r="AB95" i="5"/>
  <c r="AB94" i="5"/>
  <c r="AB93" i="5"/>
  <c r="AB92" i="5"/>
  <c r="AB91" i="5"/>
  <c r="AB90" i="5"/>
  <c r="AB89" i="5"/>
  <c r="AB88" i="5"/>
  <c r="AB87" i="5"/>
  <c r="AB86" i="5"/>
  <c r="AB85" i="5"/>
  <c r="AB84" i="5"/>
  <c r="AB83" i="5"/>
  <c r="AB82" i="5"/>
  <c r="AB81" i="5"/>
  <c r="AB80" i="5"/>
  <c r="AB79" i="5"/>
  <c r="AB78" i="5"/>
  <c r="AB77" i="5"/>
  <c r="AB76" i="5"/>
  <c r="AB75" i="5"/>
  <c r="AB74" i="5"/>
  <c r="AB73" i="5"/>
  <c r="AB72" i="5"/>
  <c r="AB71" i="5"/>
  <c r="AB70" i="5"/>
  <c r="AB69" i="5"/>
  <c r="AB68" i="5"/>
  <c r="AB67" i="5"/>
  <c r="AB66" i="5"/>
  <c r="AB65" i="5"/>
  <c r="AB64" i="5"/>
  <c r="AB63" i="5"/>
  <c r="AB62" i="5"/>
  <c r="AB61" i="5"/>
  <c r="AB60" i="5"/>
  <c r="AB59" i="5"/>
  <c r="AB58" i="5"/>
  <c r="AB57" i="5"/>
  <c r="AB56" i="5"/>
  <c r="AB55" i="5"/>
  <c r="AB54" i="5"/>
  <c r="AB53" i="5"/>
  <c r="AB52" i="5"/>
  <c r="AB51" i="5"/>
  <c r="AB50" i="5"/>
  <c r="AB49" i="5"/>
  <c r="AB48" i="5"/>
  <c r="AB47" i="5"/>
  <c r="AB46" i="5"/>
  <c r="AB45" i="5"/>
  <c r="AB44" i="5"/>
  <c r="AB43" i="5"/>
  <c r="AB42" i="5"/>
  <c r="AB41" i="5"/>
  <c r="AB40" i="5"/>
  <c r="AB39" i="5"/>
  <c r="AB38" i="5"/>
  <c r="AB37" i="5"/>
  <c r="AB36" i="5"/>
  <c r="AB35" i="5"/>
  <c r="AB34" i="5"/>
  <c r="AB33" i="5"/>
  <c r="AB32" i="5"/>
  <c r="AB31" i="5"/>
  <c r="AB30" i="5"/>
  <c r="AB29" i="5"/>
  <c r="AB28" i="5"/>
  <c r="AB27" i="5"/>
  <c r="AB26" i="5"/>
  <c r="AB25" i="5"/>
  <c r="AB24" i="5"/>
  <c r="AB23" i="5"/>
  <c r="AB22" i="5"/>
  <c r="AB21" i="5"/>
  <c r="AB20" i="5"/>
  <c r="AB19" i="5"/>
  <c r="AB18" i="5"/>
  <c r="AB17" i="5"/>
  <c r="AB16" i="5"/>
  <c r="AB15" i="5"/>
  <c r="AB14" i="5"/>
  <c r="AB13" i="5"/>
  <c r="AB12" i="5"/>
  <c r="AB11" i="5"/>
  <c r="AB10" i="5"/>
  <c r="AB9" i="5"/>
  <c r="AB8" i="5"/>
  <c r="AB7" i="5"/>
  <c r="AB6" i="5"/>
  <c r="AB5" i="5"/>
  <c r="AB4" i="5"/>
  <c r="AB3" i="5"/>
  <c r="X214" i="5"/>
  <c r="X213" i="5"/>
  <c r="X212" i="5"/>
  <c r="X211" i="5"/>
  <c r="X210" i="5"/>
  <c r="X209" i="5"/>
  <c r="X208" i="5"/>
  <c r="X207" i="5"/>
  <c r="X206" i="5"/>
  <c r="X205" i="5"/>
  <c r="X204" i="5"/>
  <c r="X203" i="5"/>
  <c r="X202" i="5"/>
  <c r="X201" i="5"/>
  <c r="X200" i="5"/>
  <c r="X199" i="5"/>
  <c r="X198" i="5"/>
  <c r="X197" i="5"/>
  <c r="X196" i="5"/>
  <c r="X195" i="5"/>
  <c r="X194" i="5"/>
  <c r="X193" i="5"/>
  <c r="X192" i="5"/>
  <c r="X191" i="5"/>
  <c r="X190" i="5"/>
  <c r="X189" i="5"/>
  <c r="X188" i="5"/>
  <c r="X187" i="5"/>
  <c r="X186" i="5"/>
  <c r="X185" i="5"/>
  <c r="X184" i="5"/>
  <c r="X183" i="5"/>
  <c r="X182" i="5"/>
  <c r="X181" i="5"/>
  <c r="X180" i="5"/>
  <c r="X179" i="5"/>
  <c r="X178" i="5"/>
  <c r="X177" i="5"/>
  <c r="X176" i="5"/>
  <c r="X175" i="5"/>
  <c r="X174" i="5"/>
  <c r="X173" i="5"/>
  <c r="X172" i="5"/>
  <c r="X171" i="5"/>
  <c r="X170" i="5"/>
  <c r="X169" i="5"/>
  <c r="X168" i="5"/>
  <c r="X167" i="5"/>
  <c r="X166" i="5"/>
  <c r="X165" i="5"/>
  <c r="X164" i="5"/>
  <c r="X163" i="5"/>
  <c r="X162" i="5"/>
  <c r="X161" i="5"/>
  <c r="X160" i="5"/>
  <c r="X159" i="5"/>
  <c r="X158" i="5"/>
  <c r="X157" i="5"/>
  <c r="X156" i="5"/>
  <c r="X155" i="5"/>
  <c r="X154" i="5"/>
  <c r="X153" i="5"/>
  <c r="X152" i="5"/>
  <c r="X151" i="5"/>
  <c r="X150" i="5"/>
  <c r="X149" i="5"/>
  <c r="X148" i="5"/>
  <c r="X147" i="5"/>
  <c r="X146" i="5"/>
  <c r="X145" i="5"/>
  <c r="X144" i="5"/>
  <c r="X143" i="5"/>
  <c r="X142" i="5"/>
  <c r="X141" i="5"/>
  <c r="X140" i="5"/>
  <c r="X139" i="5"/>
  <c r="X138" i="5"/>
  <c r="X137" i="5"/>
  <c r="X136" i="5"/>
  <c r="X135" i="5"/>
  <c r="X134" i="5"/>
  <c r="X133" i="5"/>
  <c r="X132" i="5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73" i="5"/>
  <c r="X72" i="5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X57" i="5"/>
  <c r="X56" i="5"/>
  <c r="X55" i="5"/>
  <c r="X54" i="5"/>
  <c r="X53" i="5"/>
  <c r="X52" i="5"/>
  <c r="X51" i="5"/>
  <c r="X50" i="5"/>
  <c r="X49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10" i="5"/>
  <c r="X9" i="5"/>
  <c r="X8" i="5"/>
  <c r="X7" i="5"/>
  <c r="X6" i="5"/>
  <c r="X5" i="5"/>
  <c r="X4" i="5"/>
  <c r="X3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1"/>
  <c r="P3" i="2"/>
  <c r="P3" i="5"/>
  <c r="P3" i="6"/>
  <c r="X251" i="8"/>
  <c r="X250" i="8"/>
  <c r="X249" i="8"/>
  <c r="X248" i="8"/>
  <c r="X247" i="8"/>
  <c r="X246" i="8"/>
  <c r="X245" i="8"/>
  <c r="X244" i="8"/>
  <c r="X243" i="8"/>
  <c r="X242" i="8"/>
  <c r="X241" i="8"/>
  <c r="X240" i="8"/>
  <c r="X239" i="8"/>
  <c r="X238" i="8"/>
  <c r="X237" i="8"/>
  <c r="X236" i="8"/>
  <c r="X235" i="8"/>
  <c r="X234" i="8"/>
  <c r="X233" i="8"/>
  <c r="X232" i="8"/>
  <c r="X231" i="8"/>
  <c r="X230" i="8"/>
  <c r="X229" i="8"/>
  <c r="X228" i="8"/>
  <c r="X227" i="8"/>
  <c r="X226" i="8"/>
  <c r="X225" i="8"/>
  <c r="X224" i="8"/>
  <c r="X223" i="8"/>
  <c r="X222" i="8"/>
  <c r="X221" i="8"/>
  <c r="X220" i="8"/>
  <c r="X219" i="8"/>
  <c r="X218" i="8"/>
  <c r="X217" i="8"/>
  <c r="X216" i="8"/>
  <c r="X215" i="8"/>
  <c r="X214" i="8"/>
  <c r="X213" i="8"/>
  <c r="X212" i="8"/>
  <c r="X211" i="8"/>
  <c r="X210" i="8"/>
  <c r="X209" i="8"/>
  <c r="X208" i="8"/>
  <c r="X207" i="8"/>
  <c r="X206" i="8"/>
  <c r="X205" i="8"/>
  <c r="X204" i="8"/>
  <c r="X203" i="8"/>
  <c r="X202" i="8"/>
  <c r="X201" i="8"/>
  <c r="X200" i="8"/>
  <c r="X199" i="8"/>
  <c r="X198" i="8"/>
  <c r="X197" i="8"/>
  <c r="X196" i="8"/>
  <c r="X195" i="8"/>
  <c r="X194" i="8"/>
  <c r="X193" i="8"/>
  <c r="X192" i="8"/>
  <c r="X191" i="8"/>
  <c r="X190" i="8"/>
  <c r="X189" i="8"/>
  <c r="X188" i="8"/>
  <c r="X187" i="8"/>
  <c r="X186" i="8"/>
  <c r="X185" i="8"/>
  <c r="X184" i="8"/>
  <c r="X183" i="8"/>
  <c r="X182" i="8"/>
  <c r="X181" i="8"/>
  <c r="X180" i="8"/>
  <c r="X179" i="8"/>
  <c r="X178" i="8"/>
  <c r="X177" i="8"/>
  <c r="X176" i="8"/>
  <c r="X175" i="8"/>
  <c r="X174" i="8"/>
  <c r="X173" i="8"/>
  <c r="X172" i="8"/>
  <c r="X171" i="8"/>
  <c r="X170" i="8"/>
  <c r="X169" i="8"/>
  <c r="X168" i="8"/>
  <c r="X167" i="8"/>
  <c r="X166" i="8"/>
  <c r="X165" i="8"/>
  <c r="X164" i="8"/>
  <c r="X163" i="8"/>
  <c r="X162" i="8"/>
  <c r="X161" i="8"/>
  <c r="X160" i="8"/>
  <c r="X159" i="8"/>
  <c r="X158" i="8"/>
  <c r="X157" i="8"/>
  <c r="X156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X4" i="8"/>
  <c r="X3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P251" i="8"/>
  <c r="P250" i="8"/>
  <c r="P249" i="8"/>
  <c r="P248" i="8"/>
  <c r="P247" i="8"/>
  <c r="P246" i="8"/>
  <c r="P245" i="8"/>
  <c r="P244" i="8"/>
  <c r="P243" i="8"/>
  <c r="P242" i="8"/>
  <c r="P241" i="8"/>
  <c r="P240" i="8"/>
  <c r="P239" i="8"/>
  <c r="P238" i="8"/>
  <c r="P237" i="8"/>
  <c r="P236" i="8"/>
  <c r="P235" i="8"/>
  <c r="P234" i="8"/>
  <c r="P233" i="8"/>
  <c r="P232" i="8"/>
  <c r="P231" i="8"/>
  <c r="P230" i="8"/>
  <c r="P229" i="8"/>
  <c r="P228" i="8"/>
  <c r="P227" i="8"/>
  <c r="P226" i="8"/>
  <c r="P225" i="8"/>
  <c r="P224" i="8"/>
  <c r="P223" i="8"/>
  <c r="P222" i="8"/>
  <c r="P221" i="8"/>
  <c r="P220" i="8"/>
  <c r="P219" i="8"/>
  <c r="P218" i="8"/>
  <c r="P217" i="8"/>
  <c r="P216" i="8"/>
  <c r="P215" i="8"/>
  <c r="P214" i="8"/>
  <c r="P213" i="8"/>
  <c r="P212" i="8"/>
  <c r="P211" i="8"/>
  <c r="P210" i="8"/>
  <c r="P209" i="8"/>
  <c r="P208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P3" i="8"/>
  <c r="AB297" i="9"/>
  <c r="AB296" i="9"/>
  <c r="AB295" i="9"/>
  <c r="AB294" i="9"/>
  <c r="AB293" i="9"/>
  <c r="AB292" i="9"/>
  <c r="AB291" i="9"/>
  <c r="AB290" i="9"/>
  <c r="AB289" i="9"/>
  <c r="AB288" i="9"/>
  <c r="AB287" i="9"/>
  <c r="AB286" i="9"/>
  <c r="AB285" i="9"/>
  <c r="AB284" i="9"/>
  <c r="AB283" i="9"/>
  <c r="AB282" i="9"/>
  <c r="AB281" i="9"/>
  <c r="AB280" i="9"/>
  <c r="AB279" i="9"/>
  <c r="AB278" i="9"/>
  <c r="AB277" i="9"/>
  <c r="AB276" i="9"/>
  <c r="AB275" i="9"/>
  <c r="AB274" i="9"/>
  <c r="AB273" i="9"/>
  <c r="AB272" i="9"/>
  <c r="AB271" i="9"/>
  <c r="AB270" i="9"/>
  <c r="AB269" i="9"/>
  <c r="AB268" i="9"/>
  <c r="AB267" i="9"/>
  <c r="AB266" i="9"/>
  <c r="AB265" i="9"/>
  <c r="AB264" i="9"/>
  <c r="AB263" i="9"/>
  <c r="AB262" i="9"/>
  <c r="AB261" i="9"/>
  <c r="AB260" i="9"/>
  <c r="AB259" i="9"/>
  <c r="AB258" i="9"/>
  <c r="AB257" i="9"/>
  <c r="AB256" i="9"/>
  <c r="AB255" i="9"/>
  <c r="AB254" i="9"/>
  <c r="AB253" i="9"/>
  <c r="AB252" i="9"/>
  <c r="AB251" i="9"/>
  <c r="AB250" i="9"/>
  <c r="AB249" i="9"/>
  <c r="AB248" i="9"/>
  <c r="AB247" i="9"/>
  <c r="AB246" i="9"/>
  <c r="AB245" i="9"/>
  <c r="AB244" i="9"/>
  <c r="AB243" i="9"/>
  <c r="AB242" i="9"/>
  <c r="AB241" i="9"/>
  <c r="AB240" i="9"/>
  <c r="AB239" i="9"/>
  <c r="AB238" i="9"/>
  <c r="AB237" i="9"/>
  <c r="AB236" i="9"/>
  <c r="AB235" i="9"/>
  <c r="AB234" i="9"/>
  <c r="AB233" i="9"/>
  <c r="AB232" i="9"/>
  <c r="AB231" i="9"/>
  <c r="AB230" i="9"/>
  <c r="AB229" i="9"/>
  <c r="AB228" i="9"/>
  <c r="AB227" i="9"/>
  <c r="AB226" i="9"/>
  <c r="AB225" i="9"/>
  <c r="AB224" i="9"/>
  <c r="AB223" i="9"/>
  <c r="AB222" i="9"/>
  <c r="AB221" i="9"/>
  <c r="AB220" i="9"/>
  <c r="AB219" i="9"/>
  <c r="AB218" i="9"/>
  <c r="AB217" i="9"/>
  <c r="AB216" i="9"/>
  <c r="AB215" i="9"/>
  <c r="AB214" i="9"/>
  <c r="AB213" i="9"/>
  <c r="AB212" i="9"/>
  <c r="AB211" i="9"/>
  <c r="AB210" i="9"/>
  <c r="AB209" i="9"/>
  <c r="AB208" i="9"/>
  <c r="AB207" i="9"/>
  <c r="AB206" i="9"/>
  <c r="AB205" i="9"/>
  <c r="AB204" i="9"/>
  <c r="AB203" i="9"/>
  <c r="AB202" i="9"/>
  <c r="AB201" i="9"/>
  <c r="AB200" i="9"/>
  <c r="AB199" i="9"/>
  <c r="AB198" i="9"/>
  <c r="AB197" i="9"/>
  <c r="AB196" i="9"/>
  <c r="AB195" i="9"/>
  <c r="AB194" i="9"/>
  <c r="AB193" i="9"/>
  <c r="AB192" i="9"/>
  <c r="AB191" i="9"/>
  <c r="AB190" i="9"/>
  <c r="AB189" i="9"/>
  <c r="AB188" i="9"/>
  <c r="AB187" i="9"/>
  <c r="AB186" i="9"/>
  <c r="AB185" i="9"/>
  <c r="AB184" i="9"/>
  <c r="AB183" i="9"/>
  <c r="AB182" i="9"/>
  <c r="AB181" i="9"/>
  <c r="AB180" i="9"/>
  <c r="AB179" i="9"/>
  <c r="AB178" i="9"/>
  <c r="AB177" i="9"/>
  <c r="AB176" i="9"/>
  <c r="AB175" i="9"/>
  <c r="AB174" i="9"/>
  <c r="AB173" i="9"/>
  <c r="AB172" i="9"/>
  <c r="AB171" i="9"/>
  <c r="AB170" i="9"/>
  <c r="AB169" i="9"/>
  <c r="AB168" i="9"/>
  <c r="AB167" i="9"/>
  <c r="AB166" i="9"/>
  <c r="AB165" i="9"/>
  <c r="AB164" i="9"/>
  <c r="AB163" i="9"/>
  <c r="AB162" i="9"/>
  <c r="AB161" i="9"/>
  <c r="AB160" i="9"/>
  <c r="AB159" i="9"/>
  <c r="AB158" i="9"/>
  <c r="AB157" i="9"/>
  <c r="AB156" i="9"/>
  <c r="AB155" i="9"/>
  <c r="AB154" i="9"/>
  <c r="AB153" i="9"/>
  <c r="AB152" i="9"/>
  <c r="AB151" i="9"/>
  <c r="AB150" i="9"/>
  <c r="AB149" i="9"/>
  <c r="AB148" i="9"/>
  <c r="AB147" i="9"/>
  <c r="AB146" i="9"/>
  <c r="AB145" i="9"/>
  <c r="AB144" i="9"/>
  <c r="AB143" i="9"/>
  <c r="AB142" i="9"/>
  <c r="AB141" i="9"/>
  <c r="AB140" i="9"/>
  <c r="AB139" i="9"/>
  <c r="AB138" i="9"/>
  <c r="AB137" i="9"/>
  <c r="AB136" i="9"/>
  <c r="AB135" i="9"/>
  <c r="AB134" i="9"/>
  <c r="AB133" i="9"/>
  <c r="AB132" i="9"/>
  <c r="AB131" i="9"/>
  <c r="AB130" i="9"/>
  <c r="AB129" i="9"/>
  <c r="AB128" i="9"/>
  <c r="AB127" i="9"/>
  <c r="AB126" i="9"/>
  <c r="AB125" i="9"/>
  <c r="AB124" i="9"/>
  <c r="AB123" i="9"/>
  <c r="AB122" i="9"/>
  <c r="AB121" i="9"/>
  <c r="AB120" i="9"/>
  <c r="AB119" i="9"/>
  <c r="AB118" i="9"/>
  <c r="AB117" i="9"/>
  <c r="AB116" i="9"/>
  <c r="AB115" i="9"/>
  <c r="AB114" i="9"/>
  <c r="AB113" i="9"/>
  <c r="AB112" i="9"/>
  <c r="AB111" i="9"/>
  <c r="AB110" i="9"/>
  <c r="AB109" i="9"/>
  <c r="AB108" i="9"/>
  <c r="AB107" i="9"/>
  <c r="AB106" i="9"/>
  <c r="AB105" i="9"/>
  <c r="AB104" i="9"/>
  <c r="AB103" i="9"/>
  <c r="AB102" i="9"/>
  <c r="AB101" i="9"/>
  <c r="AB100" i="9"/>
  <c r="AB99" i="9"/>
  <c r="AB98" i="9"/>
  <c r="AB97" i="9"/>
  <c r="AB96" i="9"/>
  <c r="AB95" i="9"/>
  <c r="AB94" i="9"/>
  <c r="AB93" i="9"/>
  <c r="AB92" i="9"/>
  <c r="AB91" i="9"/>
  <c r="AB90" i="9"/>
  <c r="AB89" i="9"/>
  <c r="AB88" i="9"/>
  <c r="AB87" i="9"/>
  <c r="AB86" i="9"/>
  <c r="AB85" i="9"/>
  <c r="AB84" i="9"/>
  <c r="AB83" i="9"/>
  <c r="AB82" i="9"/>
  <c r="AB81" i="9"/>
  <c r="AB80" i="9"/>
  <c r="AB79" i="9"/>
  <c r="AB78" i="9"/>
  <c r="AB77" i="9"/>
  <c r="AB76" i="9"/>
  <c r="AB75" i="9"/>
  <c r="AB74" i="9"/>
  <c r="AB73" i="9"/>
  <c r="AB72" i="9"/>
  <c r="AB71" i="9"/>
  <c r="AB70" i="9"/>
  <c r="AB69" i="9"/>
  <c r="AB68" i="9"/>
  <c r="AB67" i="9"/>
  <c r="AB66" i="9"/>
  <c r="AB65" i="9"/>
  <c r="AB64" i="9"/>
  <c r="AB63" i="9"/>
  <c r="AB62" i="9"/>
  <c r="AB61" i="9"/>
  <c r="AB60" i="9"/>
  <c r="AB59" i="9"/>
  <c r="AB58" i="9"/>
  <c r="AB57" i="9"/>
  <c r="AB56" i="9"/>
  <c r="AB55" i="9"/>
  <c r="AB54" i="9"/>
  <c r="AB53" i="9"/>
  <c r="AB52" i="9"/>
  <c r="AB51" i="9"/>
  <c r="AB50" i="9"/>
  <c r="AB49" i="9"/>
  <c r="AB48" i="9"/>
  <c r="AB47" i="9"/>
  <c r="AB46" i="9"/>
  <c r="AB45" i="9"/>
  <c r="AB44" i="9"/>
  <c r="AB43" i="9"/>
  <c r="AB42" i="9"/>
  <c r="AB41" i="9"/>
  <c r="AB40" i="9"/>
  <c r="AB39" i="9"/>
  <c r="AB38" i="9"/>
  <c r="AB37" i="9"/>
  <c r="AB36" i="9"/>
  <c r="AB35" i="9"/>
  <c r="AB34" i="9"/>
  <c r="AB33" i="9"/>
  <c r="AB32" i="9"/>
  <c r="AB31" i="9"/>
  <c r="AB30" i="9"/>
  <c r="AB29" i="9"/>
  <c r="AB28" i="9"/>
  <c r="AB27" i="9"/>
  <c r="AB26" i="9"/>
  <c r="AB25" i="9"/>
  <c r="AB24" i="9"/>
  <c r="AB23" i="9"/>
  <c r="AB22" i="9"/>
  <c r="AB21" i="9"/>
  <c r="AB20" i="9"/>
  <c r="AB19" i="9"/>
  <c r="AB18" i="9"/>
  <c r="AB17" i="9"/>
  <c r="AB16" i="9"/>
  <c r="AB15" i="9"/>
  <c r="AB14" i="9"/>
  <c r="AB13" i="9"/>
  <c r="AB12" i="9"/>
  <c r="AB11" i="9"/>
  <c r="AB10" i="9"/>
  <c r="AB9" i="9"/>
  <c r="AB8" i="9"/>
  <c r="AB7" i="9"/>
  <c r="AB6" i="9"/>
  <c r="AB5" i="9"/>
  <c r="AB4" i="9"/>
  <c r="AB3" i="9"/>
  <c r="X297" i="9"/>
  <c r="X296" i="9"/>
  <c r="X295" i="9"/>
  <c r="X294" i="9"/>
  <c r="X293" i="9"/>
  <c r="X292" i="9"/>
  <c r="X291" i="9"/>
  <c r="X290" i="9"/>
  <c r="X289" i="9"/>
  <c r="X288" i="9"/>
  <c r="X287" i="9"/>
  <c r="X286" i="9"/>
  <c r="X285" i="9"/>
  <c r="X284" i="9"/>
  <c r="X283" i="9"/>
  <c r="X282" i="9"/>
  <c r="X281" i="9"/>
  <c r="X280" i="9"/>
  <c r="X279" i="9"/>
  <c r="X278" i="9"/>
  <c r="X277" i="9"/>
  <c r="X276" i="9"/>
  <c r="X275" i="9"/>
  <c r="X274" i="9"/>
  <c r="X273" i="9"/>
  <c r="X272" i="9"/>
  <c r="X271" i="9"/>
  <c r="X270" i="9"/>
  <c r="X269" i="9"/>
  <c r="X268" i="9"/>
  <c r="X267" i="9"/>
  <c r="X266" i="9"/>
  <c r="X265" i="9"/>
  <c r="X264" i="9"/>
  <c r="X263" i="9"/>
  <c r="X262" i="9"/>
  <c r="X261" i="9"/>
  <c r="X260" i="9"/>
  <c r="X259" i="9"/>
  <c r="X258" i="9"/>
  <c r="X257" i="9"/>
  <c r="X256" i="9"/>
  <c r="X255" i="9"/>
  <c r="X254" i="9"/>
  <c r="X253" i="9"/>
  <c r="X252" i="9"/>
  <c r="X251" i="9"/>
  <c r="X250" i="9"/>
  <c r="X249" i="9"/>
  <c r="X248" i="9"/>
  <c r="X247" i="9"/>
  <c r="X246" i="9"/>
  <c r="X245" i="9"/>
  <c r="X244" i="9"/>
  <c r="X243" i="9"/>
  <c r="X242" i="9"/>
  <c r="X241" i="9"/>
  <c r="X240" i="9"/>
  <c r="X239" i="9"/>
  <c r="X238" i="9"/>
  <c r="X237" i="9"/>
  <c r="X236" i="9"/>
  <c r="X235" i="9"/>
  <c r="X234" i="9"/>
  <c r="X233" i="9"/>
  <c r="X232" i="9"/>
  <c r="X231" i="9"/>
  <c r="X230" i="9"/>
  <c r="X229" i="9"/>
  <c r="X228" i="9"/>
  <c r="X227" i="9"/>
  <c r="X226" i="9"/>
  <c r="X225" i="9"/>
  <c r="X224" i="9"/>
  <c r="X223" i="9"/>
  <c r="X222" i="9"/>
  <c r="X221" i="9"/>
  <c r="X220" i="9"/>
  <c r="X219" i="9"/>
  <c r="X218" i="9"/>
  <c r="X217" i="9"/>
  <c r="X216" i="9"/>
  <c r="X215" i="9"/>
  <c r="X214" i="9"/>
  <c r="X213" i="9"/>
  <c r="X212" i="9"/>
  <c r="X211" i="9"/>
  <c r="X210" i="9"/>
  <c r="X209" i="9"/>
  <c r="X208" i="9"/>
  <c r="X207" i="9"/>
  <c r="X206" i="9"/>
  <c r="X205" i="9"/>
  <c r="X204" i="9"/>
  <c r="X203" i="9"/>
  <c r="X202" i="9"/>
  <c r="X201" i="9"/>
  <c r="X200" i="9"/>
  <c r="X199" i="9"/>
  <c r="X198" i="9"/>
  <c r="X197" i="9"/>
  <c r="X196" i="9"/>
  <c r="X195" i="9"/>
  <c r="X194" i="9"/>
  <c r="X193" i="9"/>
  <c r="X192" i="9"/>
  <c r="X191" i="9"/>
  <c r="X190" i="9"/>
  <c r="X189" i="9"/>
  <c r="X188" i="9"/>
  <c r="X187" i="9"/>
  <c r="X186" i="9"/>
  <c r="X185" i="9"/>
  <c r="X184" i="9"/>
  <c r="X183" i="9"/>
  <c r="X182" i="9"/>
  <c r="X181" i="9"/>
  <c r="X180" i="9"/>
  <c r="X179" i="9"/>
  <c r="X178" i="9"/>
  <c r="X177" i="9"/>
  <c r="X176" i="9"/>
  <c r="X175" i="9"/>
  <c r="X174" i="9"/>
  <c r="X173" i="9"/>
  <c r="X172" i="9"/>
  <c r="X171" i="9"/>
  <c r="X170" i="9"/>
  <c r="X169" i="9"/>
  <c r="X168" i="9"/>
  <c r="X167" i="9"/>
  <c r="X166" i="9"/>
  <c r="X165" i="9"/>
  <c r="X164" i="9"/>
  <c r="X163" i="9"/>
  <c r="X162" i="9"/>
  <c r="X161" i="9"/>
  <c r="X160" i="9"/>
  <c r="X159" i="9"/>
  <c r="X158" i="9"/>
  <c r="X157" i="9"/>
  <c r="X156" i="9"/>
  <c r="X155" i="9"/>
  <c r="X154" i="9"/>
  <c r="X153" i="9"/>
  <c r="X152" i="9"/>
  <c r="X151" i="9"/>
  <c r="X150" i="9"/>
  <c r="X149" i="9"/>
  <c r="X148" i="9"/>
  <c r="X147" i="9"/>
  <c r="X146" i="9"/>
  <c r="X145" i="9"/>
  <c r="X144" i="9"/>
  <c r="X143" i="9"/>
  <c r="X142" i="9"/>
  <c r="X141" i="9"/>
  <c r="X140" i="9"/>
  <c r="X139" i="9"/>
  <c r="X138" i="9"/>
  <c r="X137" i="9"/>
  <c r="X136" i="9"/>
  <c r="X135" i="9"/>
  <c r="X134" i="9"/>
  <c r="X133" i="9"/>
  <c r="X132" i="9"/>
  <c r="X131" i="9"/>
  <c r="X130" i="9"/>
  <c r="X129" i="9"/>
  <c r="X128" i="9"/>
  <c r="X127" i="9"/>
  <c r="X126" i="9"/>
  <c r="X125" i="9"/>
  <c r="X124" i="9"/>
  <c r="X123" i="9"/>
  <c r="X122" i="9"/>
  <c r="X121" i="9"/>
  <c r="X120" i="9"/>
  <c r="X119" i="9"/>
  <c r="X118" i="9"/>
  <c r="X117" i="9"/>
  <c r="X116" i="9"/>
  <c r="X115" i="9"/>
  <c r="X114" i="9"/>
  <c r="X113" i="9"/>
  <c r="X112" i="9"/>
  <c r="X111" i="9"/>
  <c r="X110" i="9"/>
  <c r="X109" i="9"/>
  <c r="X108" i="9"/>
  <c r="X107" i="9"/>
  <c r="X106" i="9"/>
  <c r="X105" i="9"/>
  <c r="X104" i="9"/>
  <c r="X103" i="9"/>
  <c r="X102" i="9"/>
  <c r="X101" i="9"/>
  <c r="X100" i="9"/>
  <c r="X99" i="9"/>
  <c r="X98" i="9"/>
  <c r="X97" i="9"/>
  <c r="X96" i="9"/>
  <c r="X95" i="9"/>
  <c r="X94" i="9"/>
  <c r="X93" i="9"/>
  <c r="X92" i="9"/>
  <c r="X91" i="9"/>
  <c r="X90" i="9"/>
  <c r="X89" i="9"/>
  <c r="X88" i="9"/>
  <c r="X87" i="9"/>
  <c r="X86" i="9"/>
  <c r="X85" i="9"/>
  <c r="X84" i="9"/>
  <c r="X83" i="9"/>
  <c r="X82" i="9"/>
  <c r="X81" i="9"/>
  <c r="X80" i="9"/>
  <c r="X79" i="9"/>
  <c r="X78" i="9"/>
  <c r="X77" i="9"/>
  <c r="X76" i="9"/>
  <c r="X75" i="9"/>
  <c r="X74" i="9"/>
  <c r="X73" i="9"/>
  <c r="X72" i="9"/>
  <c r="X71" i="9"/>
  <c r="X70" i="9"/>
  <c r="X69" i="9"/>
  <c r="X68" i="9"/>
  <c r="X67" i="9"/>
  <c r="X66" i="9"/>
  <c r="X65" i="9"/>
  <c r="X64" i="9"/>
  <c r="X63" i="9"/>
  <c r="X62" i="9"/>
  <c r="X61" i="9"/>
  <c r="X60" i="9"/>
  <c r="X59" i="9"/>
  <c r="X58" i="9"/>
  <c r="X57" i="9"/>
  <c r="X56" i="9"/>
  <c r="X55" i="9"/>
  <c r="X54" i="9"/>
  <c r="X53" i="9"/>
  <c r="X52" i="9"/>
  <c r="X51" i="9"/>
  <c r="X50" i="9"/>
  <c r="X49" i="9"/>
  <c r="X48" i="9"/>
  <c r="X47" i="9"/>
  <c r="X46" i="9"/>
  <c r="X45" i="9"/>
  <c r="X44" i="9"/>
  <c r="X43" i="9"/>
  <c r="X42" i="9"/>
  <c r="X41" i="9"/>
  <c r="X40" i="9"/>
  <c r="X39" i="9"/>
  <c r="X38" i="9"/>
  <c r="X37" i="9"/>
  <c r="X36" i="9"/>
  <c r="X35" i="9"/>
  <c r="X34" i="9"/>
  <c r="X33" i="9"/>
  <c r="X32" i="9"/>
  <c r="X31" i="9"/>
  <c r="X30" i="9"/>
  <c r="X29" i="9"/>
  <c r="X28" i="9"/>
  <c r="X27" i="9"/>
  <c r="X26" i="9"/>
  <c r="X25" i="9"/>
  <c r="X24" i="9"/>
  <c r="X23" i="9"/>
  <c r="X22" i="9"/>
  <c r="X21" i="9"/>
  <c r="X20" i="9"/>
  <c r="X19" i="9"/>
  <c r="X18" i="9"/>
  <c r="X17" i="9"/>
  <c r="X16" i="9"/>
  <c r="X15" i="9"/>
  <c r="X14" i="9"/>
  <c r="X13" i="9"/>
  <c r="X12" i="9"/>
  <c r="X11" i="9"/>
  <c r="X10" i="9"/>
  <c r="X9" i="9"/>
  <c r="X8" i="9"/>
  <c r="X7" i="9"/>
  <c r="X6" i="9"/>
  <c r="X5" i="9"/>
  <c r="X4" i="9"/>
  <c r="X3" i="9"/>
  <c r="T297" i="9"/>
  <c r="T296" i="9"/>
  <c r="T295" i="9"/>
  <c r="T294" i="9"/>
  <c r="T293" i="9"/>
  <c r="T292" i="9"/>
  <c r="T291" i="9"/>
  <c r="T290" i="9"/>
  <c r="T289" i="9"/>
  <c r="T288" i="9"/>
  <c r="T287" i="9"/>
  <c r="T286" i="9"/>
  <c r="T285" i="9"/>
  <c r="T284" i="9"/>
  <c r="T283" i="9"/>
  <c r="T282" i="9"/>
  <c r="T281" i="9"/>
  <c r="T280" i="9"/>
  <c r="T279" i="9"/>
  <c r="T278" i="9"/>
  <c r="T277" i="9"/>
  <c r="T276" i="9"/>
  <c r="T275" i="9"/>
  <c r="T274" i="9"/>
  <c r="T273" i="9"/>
  <c r="T272" i="9"/>
  <c r="T271" i="9"/>
  <c r="T270" i="9"/>
  <c r="T269" i="9"/>
  <c r="T268" i="9"/>
  <c r="T267" i="9"/>
  <c r="T266" i="9"/>
  <c r="T265" i="9"/>
  <c r="T264" i="9"/>
  <c r="T263" i="9"/>
  <c r="T262" i="9"/>
  <c r="T261" i="9"/>
  <c r="T260" i="9"/>
  <c r="T259" i="9"/>
  <c r="T258" i="9"/>
  <c r="T257" i="9"/>
  <c r="T256" i="9"/>
  <c r="T255" i="9"/>
  <c r="T254" i="9"/>
  <c r="T253" i="9"/>
  <c r="T252" i="9"/>
  <c r="T251" i="9"/>
  <c r="T250" i="9"/>
  <c r="T249" i="9"/>
  <c r="T248" i="9"/>
  <c r="T247" i="9"/>
  <c r="T246" i="9"/>
  <c r="T245" i="9"/>
  <c r="T244" i="9"/>
  <c r="T243" i="9"/>
  <c r="T242" i="9"/>
  <c r="T241" i="9"/>
  <c r="T240" i="9"/>
  <c r="T239" i="9"/>
  <c r="T238" i="9"/>
  <c r="T237" i="9"/>
  <c r="T236" i="9"/>
  <c r="T235" i="9"/>
  <c r="T234" i="9"/>
  <c r="T233" i="9"/>
  <c r="T232" i="9"/>
  <c r="T231" i="9"/>
  <c r="T230" i="9"/>
  <c r="T229" i="9"/>
  <c r="T228" i="9"/>
  <c r="T227" i="9"/>
  <c r="T226" i="9"/>
  <c r="T225" i="9"/>
  <c r="T224" i="9"/>
  <c r="T223" i="9"/>
  <c r="T222" i="9"/>
  <c r="T221" i="9"/>
  <c r="T220" i="9"/>
  <c r="T219" i="9"/>
  <c r="T218" i="9"/>
  <c r="T217" i="9"/>
  <c r="T216" i="9"/>
  <c r="T215" i="9"/>
  <c r="T214" i="9"/>
  <c r="T213" i="9"/>
  <c r="T212" i="9"/>
  <c r="T211" i="9"/>
  <c r="T210" i="9"/>
  <c r="T209" i="9"/>
  <c r="T208" i="9"/>
  <c r="T207" i="9"/>
  <c r="T206" i="9"/>
  <c r="T205" i="9"/>
  <c r="T204" i="9"/>
  <c r="T203" i="9"/>
  <c r="T202" i="9"/>
  <c r="T201" i="9"/>
  <c r="T200" i="9"/>
  <c r="T199" i="9"/>
  <c r="T198" i="9"/>
  <c r="T197" i="9"/>
  <c r="T196" i="9"/>
  <c r="T195" i="9"/>
  <c r="T194" i="9"/>
  <c r="T193" i="9"/>
  <c r="T192" i="9"/>
  <c r="T191" i="9"/>
  <c r="T190" i="9"/>
  <c r="T189" i="9"/>
  <c r="T188" i="9"/>
  <c r="T187" i="9"/>
  <c r="T186" i="9"/>
  <c r="T185" i="9"/>
  <c r="T184" i="9"/>
  <c r="T183" i="9"/>
  <c r="T182" i="9"/>
  <c r="T181" i="9"/>
  <c r="T180" i="9"/>
  <c r="T179" i="9"/>
  <c r="T178" i="9"/>
  <c r="T177" i="9"/>
  <c r="T176" i="9"/>
  <c r="T175" i="9"/>
  <c r="T174" i="9"/>
  <c r="T173" i="9"/>
  <c r="T172" i="9"/>
  <c r="T171" i="9"/>
  <c r="T170" i="9"/>
  <c r="T169" i="9"/>
  <c r="T168" i="9"/>
  <c r="T167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3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X260" i="10"/>
  <c r="X252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T260" i="10"/>
  <c r="T252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T230" i="10"/>
  <c r="T229" i="10"/>
  <c r="T228" i="10"/>
  <c r="T227" i="10"/>
  <c r="T226" i="10"/>
  <c r="T225" i="10"/>
  <c r="T224" i="10"/>
  <c r="T223" i="10"/>
  <c r="T222" i="10"/>
  <c r="T221" i="10"/>
  <c r="T220" i="10"/>
  <c r="T219" i="10"/>
  <c r="T218" i="10"/>
  <c r="T217" i="10"/>
  <c r="T216" i="10"/>
  <c r="T215" i="10"/>
  <c r="T214" i="10"/>
  <c r="T213" i="10"/>
  <c r="T212" i="10"/>
  <c r="T211" i="10"/>
  <c r="T210" i="10"/>
  <c r="T209" i="10"/>
  <c r="T208" i="10"/>
  <c r="T207" i="10"/>
  <c r="T206" i="10"/>
  <c r="T205" i="10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T192" i="10"/>
  <c r="T191" i="10"/>
  <c r="T190" i="10"/>
  <c r="T189" i="10"/>
  <c r="T188" i="10"/>
  <c r="T187" i="10"/>
  <c r="T186" i="10"/>
  <c r="T185" i="10"/>
  <c r="T184" i="10"/>
  <c r="T183" i="10"/>
  <c r="T182" i="10"/>
  <c r="T181" i="10"/>
  <c r="T180" i="10"/>
  <c r="T179" i="10"/>
  <c r="T178" i="10"/>
  <c r="T177" i="10"/>
  <c r="T176" i="10"/>
  <c r="T175" i="10"/>
  <c r="T174" i="10"/>
  <c r="T173" i="10"/>
  <c r="T172" i="10"/>
  <c r="T171" i="10"/>
  <c r="T170" i="10"/>
  <c r="T169" i="10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T144" i="10"/>
  <c r="T143" i="10"/>
  <c r="T142" i="10"/>
  <c r="T141" i="10"/>
  <c r="T140" i="10"/>
  <c r="T139" i="10"/>
  <c r="T138" i="10"/>
  <c r="T137" i="10"/>
  <c r="T136" i="10"/>
  <c r="T135" i="10"/>
  <c r="T134" i="10"/>
  <c r="T133" i="10"/>
  <c r="T132" i="10"/>
  <c r="T131" i="10"/>
  <c r="T130" i="10"/>
  <c r="T129" i="10"/>
  <c r="T128" i="10"/>
  <c r="T127" i="10"/>
  <c r="T126" i="10"/>
  <c r="T125" i="10"/>
  <c r="T124" i="10"/>
  <c r="T123" i="10"/>
  <c r="T122" i="10"/>
  <c r="T121" i="10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T108" i="10"/>
  <c r="T107" i="10"/>
  <c r="T106" i="10"/>
  <c r="T105" i="10"/>
  <c r="T104" i="10"/>
  <c r="T103" i="10"/>
  <c r="T102" i="10"/>
  <c r="T101" i="10"/>
  <c r="T100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6" i="10"/>
  <c r="T85" i="10"/>
  <c r="T84" i="10"/>
  <c r="T83" i="10"/>
  <c r="T82" i="10"/>
  <c r="T81" i="10"/>
  <c r="T80" i="10"/>
  <c r="T79" i="10"/>
  <c r="T78" i="10"/>
  <c r="T77" i="10"/>
  <c r="T76" i="10"/>
  <c r="T75" i="10"/>
  <c r="T74" i="10"/>
  <c r="T73" i="10"/>
  <c r="T72" i="10"/>
  <c r="T71" i="10"/>
  <c r="T70" i="10"/>
  <c r="T69" i="10"/>
  <c r="T68" i="10"/>
  <c r="T67" i="10"/>
  <c r="T66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T3" i="10"/>
  <c r="P260" i="10"/>
  <c r="P252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S3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9" i="11"/>
  <c r="O8" i="11"/>
  <c r="O7" i="11"/>
  <c r="O6" i="11"/>
  <c r="O5" i="11"/>
  <c r="O4" i="11"/>
  <c r="O3" i="1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1"/>
  <c r="C2" i="2"/>
  <c r="C2" i="3"/>
  <c r="P3" i="3" s="1"/>
  <c r="C2" i="4"/>
  <c r="P3" i="4" s="1"/>
  <c r="C2" i="5"/>
  <c r="C2" i="6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X208" i="7" s="1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267" i="10"/>
  <c r="X267" i="10" s="1"/>
  <c r="C266" i="10"/>
  <c r="X266" i="10" s="1"/>
  <c r="C265" i="10"/>
  <c r="X265" i="10" s="1"/>
  <c r="C264" i="10"/>
  <c r="X264" i="10" s="1"/>
  <c r="C263" i="10"/>
  <c r="X263" i="10" s="1"/>
  <c r="C262" i="10"/>
  <c r="X262" i="10" s="1"/>
  <c r="C261" i="10"/>
  <c r="X261" i="10" s="1"/>
  <c r="C260" i="10"/>
  <c r="C259" i="10"/>
  <c r="X259" i="10" s="1"/>
  <c r="C258" i="10"/>
  <c r="X258" i="10" s="1"/>
  <c r="C257" i="10"/>
  <c r="X257" i="10" s="1"/>
  <c r="C256" i="10"/>
  <c r="X256" i="10" s="1"/>
  <c r="C255" i="10"/>
  <c r="X255" i="10" s="1"/>
  <c r="C254" i="10"/>
  <c r="X254" i="10" s="1"/>
  <c r="C253" i="10"/>
  <c r="X253" i="10" s="1"/>
  <c r="C252" i="10"/>
  <c r="C251" i="10"/>
  <c r="X251" i="10" s="1"/>
  <c r="C250" i="10"/>
  <c r="X250" i="10" s="1"/>
  <c r="C249" i="10"/>
  <c r="X249" i="10" s="1"/>
  <c r="C248" i="10"/>
  <c r="X248" i="10" s="1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P5" i="7" l="1"/>
  <c r="P13" i="7"/>
  <c r="P21" i="7"/>
  <c r="P29" i="7"/>
  <c r="P37" i="7"/>
  <c r="P45" i="7"/>
  <c r="P53" i="7"/>
  <c r="P61" i="7"/>
  <c r="P69" i="7"/>
  <c r="P77" i="7"/>
  <c r="P85" i="7"/>
  <c r="P93" i="7"/>
  <c r="P101" i="7"/>
  <c r="P109" i="7"/>
  <c r="P117" i="7"/>
  <c r="P125" i="7"/>
  <c r="P133" i="7"/>
  <c r="P141" i="7"/>
  <c r="P149" i="7"/>
  <c r="P157" i="7"/>
  <c r="P165" i="7"/>
  <c r="P173" i="7"/>
  <c r="P181" i="7"/>
  <c r="P189" i="7"/>
  <c r="P197" i="7"/>
  <c r="P205" i="7"/>
  <c r="T6" i="7"/>
  <c r="T14" i="7"/>
  <c r="T22" i="7"/>
  <c r="T30" i="7"/>
  <c r="T38" i="7"/>
  <c r="T46" i="7"/>
  <c r="T54" i="7"/>
  <c r="T62" i="7"/>
  <c r="T70" i="7"/>
  <c r="T78" i="7"/>
  <c r="T86" i="7"/>
  <c r="T94" i="7"/>
  <c r="T102" i="7"/>
  <c r="T110" i="7"/>
  <c r="T118" i="7"/>
  <c r="T126" i="7"/>
  <c r="T134" i="7"/>
  <c r="T142" i="7"/>
  <c r="T150" i="7"/>
  <c r="T158" i="7"/>
  <c r="T166" i="7"/>
  <c r="T174" i="7"/>
  <c r="T182" i="7"/>
  <c r="T190" i="7"/>
  <c r="T198" i="7"/>
  <c r="T206" i="7"/>
  <c r="X9" i="7"/>
  <c r="X17" i="7"/>
  <c r="X25" i="7"/>
  <c r="X33" i="7"/>
  <c r="X41" i="7"/>
  <c r="X49" i="7"/>
  <c r="X57" i="7"/>
  <c r="X65" i="7"/>
  <c r="X73" i="7"/>
  <c r="X81" i="7"/>
  <c r="X89" i="7"/>
  <c r="X97" i="7"/>
  <c r="X105" i="7"/>
  <c r="X113" i="7"/>
  <c r="X121" i="7"/>
  <c r="X129" i="7"/>
  <c r="X137" i="7"/>
  <c r="X145" i="7"/>
  <c r="X153" i="7"/>
  <c r="X161" i="7"/>
  <c r="X169" i="7"/>
  <c r="X177" i="7"/>
  <c r="X185" i="7"/>
  <c r="X193" i="7"/>
  <c r="X201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P150" i="7"/>
  <c r="P158" i="7"/>
  <c r="P166" i="7"/>
  <c r="P174" i="7"/>
  <c r="P182" i="7"/>
  <c r="P190" i="7"/>
  <c r="P198" i="7"/>
  <c r="P206" i="7"/>
  <c r="T7" i="7"/>
  <c r="T15" i="7"/>
  <c r="T23" i="7"/>
  <c r="T31" i="7"/>
  <c r="T39" i="7"/>
  <c r="T47" i="7"/>
  <c r="T55" i="7"/>
  <c r="T63" i="7"/>
  <c r="T71" i="7"/>
  <c r="T79" i="7"/>
  <c r="T87" i="7"/>
  <c r="T95" i="7"/>
  <c r="T103" i="7"/>
  <c r="T111" i="7"/>
  <c r="T119" i="7"/>
  <c r="T127" i="7"/>
  <c r="T135" i="7"/>
  <c r="T143" i="7"/>
  <c r="T151" i="7"/>
  <c r="T159" i="7"/>
  <c r="T167" i="7"/>
  <c r="T175" i="7"/>
  <c r="T183" i="7"/>
  <c r="T191" i="7"/>
  <c r="T199" i="7"/>
  <c r="T207" i="7"/>
  <c r="X10" i="7"/>
  <c r="X18" i="7"/>
  <c r="X26" i="7"/>
  <c r="X34" i="7"/>
  <c r="X42" i="7"/>
  <c r="X50" i="7"/>
  <c r="X58" i="7"/>
  <c r="X66" i="7"/>
  <c r="X74" i="7"/>
  <c r="X82" i="7"/>
  <c r="X90" i="7"/>
  <c r="X98" i="7"/>
  <c r="X106" i="7"/>
  <c r="X114" i="7"/>
  <c r="X122" i="7"/>
  <c r="X130" i="7"/>
  <c r="X138" i="7"/>
  <c r="X146" i="7"/>
  <c r="X154" i="7"/>
  <c r="X162" i="7"/>
  <c r="X170" i="7"/>
  <c r="X178" i="7"/>
  <c r="X186" i="7"/>
  <c r="X194" i="7"/>
  <c r="X202" i="7"/>
  <c r="P7" i="7"/>
  <c r="P15" i="7"/>
  <c r="P23" i="7"/>
  <c r="P31" i="7"/>
  <c r="P39" i="7"/>
  <c r="P47" i="7"/>
  <c r="P55" i="7"/>
  <c r="P63" i="7"/>
  <c r="P71" i="7"/>
  <c r="P79" i="7"/>
  <c r="P87" i="7"/>
  <c r="P95" i="7"/>
  <c r="P103" i="7"/>
  <c r="P111" i="7"/>
  <c r="P119" i="7"/>
  <c r="P127" i="7"/>
  <c r="P135" i="7"/>
  <c r="P143" i="7"/>
  <c r="P151" i="7"/>
  <c r="P159" i="7"/>
  <c r="P167" i="7"/>
  <c r="P175" i="7"/>
  <c r="P183" i="7"/>
  <c r="P191" i="7"/>
  <c r="P199" i="7"/>
  <c r="P207" i="7"/>
  <c r="T8" i="7"/>
  <c r="T16" i="7"/>
  <c r="T24" i="7"/>
  <c r="T32" i="7"/>
  <c r="T40" i="7"/>
  <c r="T48" i="7"/>
  <c r="T56" i="7"/>
  <c r="T64" i="7"/>
  <c r="T72" i="7"/>
  <c r="T80" i="7"/>
  <c r="T88" i="7"/>
  <c r="T96" i="7"/>
  <c r="T104" i="7"/>
  <c r="T112" i="7"/>
  <c r="T120" i="7"/>
  <c r="T128" i="7"/>
  <c r="T136" i="7"/>
  <c r="T144" i="7"/>
  <c r="T152" i="7"/>
  <c r="T160" i="7"/>
  <c r="T168" i="7"/>
  <c r="T176" i="7"/>
  <c r="T184" i="7"/>
  <c r="T192" i="7"/>
  <c r="T200" i="7"/>
  <c r="T208" i="7"/>
  <c r="X11" i="7"/>
  <c r="X19" i="7"/>
  <c r="X27" i="7"/>
  <c r="X35" i="7"/>
  <c r="X43" i="7"/>
  <c r="X51" i="7"/>
  <c r="X59" i="7"/>
  <c r="X67" i="7"/>
  <c r="X75" i="7"/>
  <c r="X83" i="7"/>
  <c r="X91" i="7"/>
  <c r="X99" i="7"/>
  <c r="X107" i="7"/>
  <c r="X115" i="7"/>
  <c r="X123" i="7"/>
  <c r="X131" i="7"/>
  <c r="X139" i="7"/>
  <c r="X147" i="7"/>
  <c r="X155" i="7"/>
  <c r="X163" i="7"/>
  <c r="X171" i="7"/>
  <c r="X179" i="7"/>
  <c r="X187" i="7"/>
  <c r="X195" i="7"/>
  <c r="X203" i="7"/>
  <c r="P8" i="7"/>
  <c r="P16" i="7"/>
  <c r="P24" i="7"/>
  <c r="P32" i="7"/>
  <c r="P40" i="7"/>
  <c r="P48" i="7"/>
  <c r="P56" i="7"/>
  <c r="P64" i="7"/>
  <c r="P72" i="7"/>
  <c r="P80" i="7"/>
  <c r="P88" i="7"/>
  <c r="P96" i="7"/>
  <c r="P104" i="7"/>
  <c r="P112" i="7"/>
  <c r="P120" i="7"/>
  <c r="P128" i="7"/>
  <c r="P136" i="7"/>
  <c r="P144" i="7"/>
  <c r="P152" i="7"/>
  <c r="P160" i="7"/>
  <c r="P168" i="7"/>
  <c r="P176" i="7"/>
  <c r="P184" i="7"/>
  <c r="P192" i="7"/>
  <c r="P200" i="7"/>
  <c r="P208" i="7"/>
  <c r="T9" i="7"/>
  <c r="T17" i="7"/>
  <c r="T25" i="7"/>
  <c r="T33" i="7"/>
  <c r="T41" i="7"/>
  <c r="T49" i="7"/>
  <c r="T57" i="7"/>
  <c r="T65" i="7"/>
  <c r="T73" i="7"/>
  <c r="T81" i="7"/>
  <c r="T89" i="7"/>
  <c r="T97" i="7"/>
  <c r="T105" i="7"/>
  <c r="T113" i="7"/>
  <c r="T121" i="7"/>
  <c r="T129" i="7"/>
  <c r="T137" i="7"/>
  <c r="T145" i="7"/>
  <c r="T153" i="7"/>
  <c r="T161" i="7"/>
  <c r="T169" i="7"/>
  <c r="T177" i="7"/>
  <c r="T185" i="7"/>
  <c r="T193" i="7"/>
  <c r="T201" i="7"/>
  <c r="X4" i="7"/>
  <c r="X12" i="7"/>
  <c r="X20" i="7"/>
  <c r="X28" i="7"/>
  <c r="X36" i="7"/>
  <c r="X44" i="7"/>
  <c r="X52" i="7"/>
  <c r="X60" i="7"/>
  <c r="X68" i="7"/>
  <c r="X76" i="7"/>
  <c r="X84" i="7"/>
  <c r="X92" i="7"/>
  <c r="X100" i="7"/>
  <c r="X108" i="7"/>
  <c r="X116" i="7"/>
  <c r="X124" i="7"/>
  <c r="X132" i="7"/>
  <c r="X140" i="7"/>
  <c r="X148" i="7"/>
  <c r="X156" i="7"/>
  <c r="X164" i="7"/>
  <c r="X172" i="7"/>
  <c r="X180" i="7"/>
  <c r="X188" i="7"/>
  <c r="X196" i="7"/>
  <c r="X204" i="7"/>
  <c r="P9" i="7"/>
  <c r="P17" i="7"/>
  <c r="P25" i="7"/>
  <c r="P33" i="7"/>
  <c r="P41" i="7"/>
  <c r="P49" i="7"/>
  <c r="P57" i="7"/>
  <c r="P65" i="7"/>
  <c r="P73" i="7"/>
  <c r="P81" i="7"/>
  <c r="P89" i="7"/>
  <c r="P97" i="7"/>
  <c r="P105" i="7"/>
  <c r="P113" i="7"/>
  <c r="P121" i="7"/>
  <c r="P129" i="7"/>
  <c r="P137" i="7"/>
  <c r="P145" i="7"/>
  <c r="P153" i="7"/>
  <c r="P161" i="7"/>
  <c r="P169" i="7"/>
  <c r="P177" i="7"/>
  <c r="P185" i="7"/>
  <c r="P193" i="7"/>
  <c r="P201" i="7"/>
  <c r="T3" i="7"/>
  <c r="T10" i="7"/>
  <c r="T18" i="7"/>
  <c r="T26" i="7"/>
  <c r="T34" i="7"/>
  <c r="T42" i="7"/>
  <c r="T50" i="7"/>
  <c r="T58" i="7"/>
  <c r="T66" i="7"/>
  <c r="T74" i="7"/>
  <c r="T82" i="7"/>
  <c r="T90" i="7"/>
  <c r="T98" i="7"/>
  <c r="T106" i="7"/>
  <c r="T114" i="7"/>
  <c r="T122" i="7"/>
  <c r="T130" i="7"/>
  <c r="T138" i="7"/>
  <c r="T146" i="7"/>
  <c r="T154" i="7"/>
  <c r="T162" i="7"/>
  <c r="T170" i="7"/>
  <c r="T178" i="7"/>
  <c r="T186" i="7"/>
  <c r="T194" i="7"/>
  <c r="T202" i="7"/>
  <c r="X5" i="7"/>
  <c r="X13" i="7"/>
  <c r="X21" i="7"/>
  <c r="X29" i="7"/>
  <c r="X37" i="7"/>
  <c r="X45" i="7"/>
  <c r="X53" i="7"/>
  <c r="X61" i="7"/>
  <c r="X69" i="7"/>
  <c r="X77" i="7"/>
  <c r="X85" i="7"/>
  <c r="X93" i="7"/>
  <c r="X101" i="7"/>
  <c r="X109" i="7"/>
  <c r="X117" i="7"/>
  <c r="X125" i="7"/>
  <c r="X133" i="7"/>
  <c r="X141" i="7"/>
  <c r="X149" i="7"/>
  <c r="X157" i="7"/>
  <c r="X165" i="7"/>
  <c r="X173" i="7"/>
  <c r="X181" i="7"/>
  <c r="X189" i="7"/>
  <c r="X197" i="7"/>
  <c r="X205" i="7"/>
  <c r="P10" i="7"/>
  <c r="P18" i="7"/>
  <c r="P26" i="7"/>
  <c r="P34" i="7"/>
  <c r="P42" i="7"/>
  <c r="P50" i="7"/>
  <c r="P58" i="7"/>
  <c r="P66" i="7"/>
  <c r="P74" i="7"/>
  <c r="P82" i="7"/>
  <c r="P90" i="7"/>
  <c r="P98" i="7"/>
  <c r="P106" i="7"/>
  <c r="P114" i="7"/>
  <c r="P122" i="7"/>
  <c r="P130" i="7"/>
  <c r="P138" i="7"/>
  <c r="P146" i="7"/>
  <c r="P154" i="7"/>
  <c r="P162" i="7"/>
  <c r="P170" i="7"/>
  <c r="P178" i="7"/>
  <c r="P186" i="7"/>
  <c r="P194" i="7"/>
  <c r="P202" i="7"/>
  <c r="X3" i="7"/>
  <c r="T11" i="7"/>
  <c r="T19" i="7"/>
  <c r="T27" i="7"/>
  <c r="T35" i="7"/>
  <c r="T43" i="7"/>
  <c r="T51" i="7"/>
  <c r="T59" i="7"/>
  <c r="T67" i="7"/>
  <c r="T75" i="7"/>
  <c r="T83" i="7"/>
  <c r="T91" i="7"/>
  <c r="T99" i="7"/>
  <c r="T107" i="7"/>
  <c r="T115" i="7"/>
  <c r="T123" i="7"/>
  <c r="T131" i="7"/>
  <c r="T139" i="7"/>
  <c r="T147" i="7"/>
  <c r="T155" i="7"/>
  <c r="T163" i="7"/>
  <c r="T171" i="7"/>
  <c r="T179" i="7"/>
  <c r="T187" i="7"/>
  <c r="T195" i="7"/>
  <c r="T203" i="7"/>
  <c r="X6" i="7"/>
  <c r="X14" i="7"/>
  <c r="X22" i="7"/>
  <c r="X30" i="7"/>
  <c r="X38" i="7"/>
  <c r="X46" i="7"/>
  <c r="X54" i="7"/>
  <c r="X62" i="7"/>
  <c r="X70" i="7"/>
  <c r="X78" i="7"/>
  <c r="X86" i="7"/>
  <c r="X94" i="7"/>
  <c r="X102" i="7"/>
  <c r="X110" i="7"/>
  <c r="X118" i="7"/>
  <c r="X126" i="7"/>
  <c r="X134" i="7"/>
  <c r="X142" i="7"/>
  <c r="X150" i="7"/>
  <c r="X158" i="7"/>
  <c r="X166" i="7"/>
  <c r="X174" i="7"/>
  <c r="X182" i="7"/>
  <c r="X190" i="7"/>
  <c r="X198" i="7"/>
  <c r="X206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P139" i="7"/>
  <c r="P147" i="7"/>
  <c r="P155" i="7"/>
  <c r="P163" i="7"/>
  <c r="P171" i="7"/>
  <c r="P179" i="7"/>
  <c r="P187" i="7"/>
  <c r="P195" i="7"/>
  <c r="P203" i="7"/>
  <c r="T4" i="7"/>
  <c r="T12" i="7"/>
  <c r="T20" i="7"/>
  <c r="T28" i="7"/>
  <c r="T36" i="7"/>
  <c r="T44" i="7"/>
  <c r="T52" i="7"/>
  <c r="T60" i="7"/>
  <c r="T68" i="7"/>
  <c r="T76" i="7"/>
  <c r="T84" i="7"/>
  <c r="T92" i="7"/>
  <c r="T100" i="7"/>
  <c r="T108" i="7"/>
  <c r="T116" i="7"/>
  <c r="T124" i="7"/>
  <c r="T132" i="7"/>
  <c r="T140" i="7"/>
  <c r="T148" i="7"/>
  <c r="T156" i="7"/>
  <c r="T164" i="7"/>
  <c r="T172" i="7"/>
  <c r="T180" i="7"/>
  <c r="T188" i="7"/>
  <c r="T196" i="7"/>
  <c r="T204" i="7"/>
  <c r="X7" i="7"/>
  <c r="X15" i="7"/>
  <c r="X23" i="7"/>
  <c r="X31" i="7"/>
  <c r="X39" i="7"/>
  <c r="X47" i="7"/>
  <c r="X55" i="7"/>
  <c r="X63" i="7"/>
  <c r="X71" i="7"/>
  <c r="X79" i="7"/>
  <c r="X87" i="7"/>
  <c r="X95" i="7"/>
  <c r="X103" i="7"/>
  <c r="X111" i="7"/>
  <c r="X119" i="7"/>
  <c r="X127" i="7"/>
  <c r="X135" i="7"/>
  <c r="X143" i="7"/>
  <c r="X151" i="7"/>
  <c r="X159" i="7"/>
  <c r="X167" i="7"/>
  <c r="X175" i="7"/>
  <c r="X183" i="7"/>
  <c r="X191" i="7"/>
  <c r="X199" i="7"/>
  <c r="X207" i="7"/>
  <c r="P4" i="7"/>
  <c r="P12" i="7"/>
  <c r="P20" i="7"/>
  <c r="P28" i="7"/>
  <c r="P36" i="7"/>
  <c r="P44" i="7"/>
  <c r="P52" i="7"/>
  <c r="P60" i="7"/>
  <c r="P68" i="7"/>
  <c r="P76" i="7"/>
  <c r="P84" i="7"/>
  <c r="P92" i="7"/>
  <c r="P100" i="7"/>
  <c r="P108" i="7"/>
  <c r="P116" i="7"/>
  <c r="P124" i="7"/>
  <c r="P132" i="7"/>
  <c r="P140" i="7"/>
  <c r="P148" i="7"/>
  <c r="P156" i="7"/>
  <c r="P164" i="7"/>
  <c r="P172" i="7"/>
  <c r="P180" i="7"/>
  <c r="P188" i="7"/>
  <c r="P196" i="7"/>
  <c r="P204" i="7"/>
  <c r="T5" i="7"/>
  <c r="T13" i="7"/>
  <c r="T21" i="7"/>
  <c r="T29" i="7"/>
  <c r="T37" i="7"/>
  <c r="T45" i="7"/>
  <c r="T53" i="7"/>
  <c r="T61" i="7"/>
  <c r="T69" i="7"/>
  <c r="T77" i="7"/>
  <c r="T85" i="7"/>
  <c r="T93" i="7"/>
  <c r="T101" i="7"/>
  <c r="T109" i="7"/>
  <c r="T117" i="7"/>
  <c r="T125" i="7"/>
  <c r="T133" i="7"/>
  <c r="T141" i="7"/>
  <c r="T149" i="7"/>
  <c r="T157" i="7"/>
  <c r="T165" i="7"/>
  <c r="T173" i="7"/>
  <c r="T181" i="7"/>
  <c r="T189" i="7"/>
  <c r="T197" i="7"/>
  <c r="T205" i="7"/>
  <c r="X8" i="7"/>
  <c r="X16" i="7"/>
  <c r="X24" i="7"/>
  <c r="X32" i="7"/>
  <c r="X40" i="7"/>
  <c r="X48" i="7"/>
  <c r="X56" i="7"/>
  <c r="X64" i="7"/>
  <c r="X72" i="7"/>
  <c r="X80" i="7"/>
  <c r="X88" i="7"/>
  <c r="X96" i="7"/>
  <c r="X104" i="7"/>
  <c r="X112" i="7"/>
  <c r="X120" i="7"/>
  <c r="X128" i="7"/>
  <c r="X136" i="7"/>
  <c r="X144" i="7"/>
  <c r="X152" i="7"/>
  <c r="X160" i="7"/>
  <c r="X168" i="7"/>
  <c r="X176" i="7"/>
  <c r="X184" i="7"/>
  <c r="X192" i="7"/>
  <c r="X200" i="7"/>
  <c r="P253" i="10"/>
  <c r="P261" i="10"/>
  <c r="T253" i="10"/>
  <c r="T261" i="10"/>
  <c r="P254" i="10"/>
  <c r="P262" i="10"/>
  <c r="T254" i="10"/>
  <c r="T262" i="10"/>
  <c r="P255" i="10"/>
  <c r="P263" i="10"/>
  <c r="T255" i="10"/>
  <c r="T263" i="10"/>
  <c r="P256" i="10"/>
  <c r="P264" i="10"/>
  <c r="T256" i="10"/>
  <c r="T264" i="10"/>
  <c r="P249" i="10"/>
  <c r="P257" i="10"/>
  <c r="P265" i="10"/>
  <c r="T249" i="10"/>
  <c r="T257" i="10"/>
  <c r="T265" i="10"/>
  <c r="P250" i="10"/>
  <c r="P258" i="10"/>
  <c r="P266" i="10"/>
  <c r="T250" i="10"/>
  <c r="T258" i="10"/>
  <c r="T266" i="10"/>
  <c r="P251" i="10"/>
  <c r="P259" i="10"/>
  <c r="P267" i="10"/>
  <c r="T251" i="10"/>
  <c r="T259" i="10"/>
  <c r="T267" i="10"/>
  <c r="P248" i="10"/>
  <c r="T248" i="10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" i="1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" i="2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" i="3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" i="4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" i="5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" i="6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" i="7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" i="8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" i="9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" i="10"/>
  <c r="V3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" i="11"/>
</calcChain>
</file>

<file path=xl/sharedStrings.xml><?xml version="1.0" encoding="utf-8"?>
<sst xmlns="http://schemas.openxmlformats.org/spreadsheetml/2006/main" count="613" uniqueCount="365">
  <si>
    <t>TARIH</t>
  </si>
  <si>
    <t>KAİDE</t>
  </si>
  <si>
    <t>TAV_SICAKLIK_SET</t>
  </si>
  <si>
    <t>FIRIN</t>
  </si>
  <si>
    <t>BASE_FAN_FREQ</t>
  </si>
  <si>
    <t>BASE_BASINC</t>
  </si>
  <si>
    <t>H2_AKIS</t>
  </si>
  <si>
    <t>N2_AKIS</t>
  </si>
  <si>
    <t>O2_ICERIK</t>
  </si>
  <si>
    <t>DOGAL_GAZ</t>
  </si>
  <si>
    <t>ColdSpot1</t>
  </si>
  <si>
    <t>HotSpot1</t>
  </si>
  <si>
    <t>ColdSpot2</t>
  </si>
  <si>
    <t>HotSpot2</t>
  </si>
  <si>
    <t>ColdSpot3</t>
  </si>
  <si>
    <t>HotSpot3</t>
  </si>
  <si>
    <t>ColdSpot4</t>
  </si>
  <si>
    <t>HotSpot4</t>
  </si>
  <si>
    <t>KALINLIK</t>
  </si>
  <si>
    <t>GENİŞLİK</t>
  </si>
  <si>
    <t>PROGRAM NO</t>
  </si>
  <si>
    <t>BOBİN NO</t>
  </si>
  <si>
    <t>A116307</t>
  </si>
  <si>
    <t>A068072</t>
  </si>
  <si>
    <t>A059019</t>
  </si>
  <si>
    <t>A025201</t>
  </si>
  <si>
    <t>A063393</t>
  </si>
  <si>
    <t>A063723</t>
  </si>
  <si>
    <t>A037577</t>
  </si>
  <si>
    <t>A117776</t>
  </si>
  <si>
    <t>A114558</t>
  </si>
  <si>
    <t>A080248</t>
  </si>
  <si>
    <t>A050856</t>
  </si>
  <si>
    <t>Bobin Tonaj</t>
  </si>
  <si>
    <t>Kaide Tonaj</t>
  </si>
  <si>
    <t>Tav Süresi</t>
  </si>
  <si>
    <t>Delta T (C)</t>
  </si>
  <si>
    <t>Delta1</t>
  </si>
  <si>
    <t>Delta2</t>
  </si>
  <si>
    <t>Delta3</t>
  </si>
  <si>
    <t>Delta4</t>
  </si>
  <si>
    <t>TavTime1</t>
  </si>
  <si>
    <t>TavTime3</t>
  </si>
  <si>
    <t>TavTime2</t>
  </si>
  <si>
    <t>Time</t>
  </si>
  <si>
    <t>concat</t>
  </si>
  <si>
    <t>TavTime4</t>
  </si>
  <si>
    <t>03/17/2020 20:09</t>
  </si>
  <si>
    <t>03/17/2020 20:19</t>
  </si>
  <si>
    <t>03/17/2020 20:29</t>
  </si>
  <si>
    <t>03/17/2020 20:39</t>
  </si>
  <si>
    <t>03/17/2020 20:49</t>
  </si>
  <si>
    <t>03/17/2020 20:59</t>
  </si>
  <si>
    <t>03/17/2020 21:09</t>
  </si>
  <si>
    <t>03/17/2020 21:19</t>
  </si>
  <si>
    <t>03/17/2020 21:29</t>
  </si>
  <si>
    <t>03/17/2020 21:39</t>
  </si>
  <si>
    <t>03/17/2020 21:49</t>
  </si>
  <si>
    <t>03/17/2020 21:59</t>
  </si>
  <si>
    <t>03/17/2020 22:09</t>
  </si>
  <si>
    <t>03/17/2020 22:19</t>
  </si>
  <si>
    <t>03/17/2020 22:29</t>
  </si>
  <si>
    <t>03/17/2020 22:39</t>
  </si>
  <si>
    <t>03/17/2020 22:49</t>
  </si>
  <si>
    <t>03/17/2020 22:59</t>
  </si>
  <si>
    <t>03/17/2020 23:09</t>
  </si>
  <si>
    <t>03/17/2020 23:19</t>
  </si>
  <si>
    <t>03/17/2020 23:29</t>
  </si>
  <si>
    <t>03/17/2020 23:39</t>
  </si>
  <si>
    <t>03/17/2020 23:49</t>
  </si>
  <si>
    <t>03/17/2020 23:59</t>
  </si>
  <si>
    <t>03/18/2020 00:09</t>
  </si>
  <si>
    <t>03/18/2020 00:19</t>
  </si>
  <si>
    <t>03/18/2020 00:29</t>
  </si>
  <si>
    <t>03/18/2020 00:39</t>
  </si>
  <si>
    <t>03/18/2020 00:49</t>
  </si>
  <si>
    <t>03/18/2020 00:59</t>
  </si>
  <si>
    <t>03/18/2020 01:09</t>
  </si>
  <si>
    <t>03/18/2020 01:19</t>
  </si>
  <si>
    <t>03/18/2020 01:29</t>
  </si>
  <si>
    <t>03/18/2020 01:39</t>
  </si>
  <si>
    <t>03/18/2020 01:49</t>
  </si>
  <si>
    <t>03/18/2020 01:59</t>
  </si>
  <si>
    <t>03/18/2020 02:09</t>
  </si>
  <si>
    <t>03/18/2020 02:19</t>
  </si>
  <si>
    <t>03/18/2020 02:29</t>
  </si>
  <si>
    <t>03/18/2020 02:39</t>
  </si>
  <si>
    <t>03/18/2020 02:49</t>
  </si>
  <si>
    <t>03/18/2020 02:59</t>
  </si>
  <si>
    <t>03/18/2020 03:09</t>
  </si>
  <si>
    <t>03/18/2020 03:19</t>
  </si>
  <si>
    <t>03/18/2020 03:29</t>
  </si>
  <si>
    <t>03/18/2020 03:39</t>
  </si>
  <si>
    <t>03/18/2020 03:49</t>
  </si>
  <si>
    <t>03/18/2020 03:59</t>
  </si>
  <si>
    <t>03/18/2020 04:09</t>
  </si>
  <si>
    <t>03/18/2020 04:19</t>
  </si>
  <si>
    <t>03/18/2020 04:29</t>
  </si>
  <si>
    <t>03/18/2020 04:39</t>
  </si>
  <si>
    <t>03/18/2020 04:49</t>
  </si>
  <si>
    <t>03/18/2020 04:59</t>
  </si>
  <si>
    <t>03/18/2020 05:09</t>
  </si>
  <si>
    <t>03/18/2020 05:19</t>
  </si>
  <si>
    <t>03/18/2020 05:29</t>
  </si>
  <si>
    <t>03/18/2020 05:39</t>
  </si>
  <si>
    <t>03/18/2020 05:49</t>
  </si>
  <si>
    <t>03/18/2020 05:59</t>
  </si>
  <si>
    <t>03/18/2020 06:09</t>
  </si>
  <si>
    <t>03/18/2020 06:19</t>
  </si>
  <si>
    <t>03/18/2020 06:29</t>
  </si>
  <si>
    <t>03/18/2020 06:39</t>
  </si>
  <si>
    <t>03/18/2020 06:49</t>
  </si>
  <si>
    <t>03/18/2020 06:59</t>
  </si>
  <si>
    <t>03/18/2020 07:09</t>
  </si>
  <si>
    <t>03/18/2020 07:19</t>
  </si>
  <si>
    <t>03/18/2020 07:29</t>
  </si>
  <si>
    <t>03/18/2020 07:39</t>
  </si>
  <si>
    <t>03/18/2020 07:49</t>
  </si>
  <si>
    <t>03/18/2020 07:59</t>
  </si>
  <si>
    <t>03/18/2020 08:09</t>
  </si>
  <si>
    <t>03/18/2020 08:19</t>
  </si>
  <si>
    <t>03/18/2020 08:29</t>
  </si>
  <si>
    <t>03/18/2020 08:39</t>
  </si>
  <si>
    <t>03/18/2020 08:49</t>
  </si>
  <si>
    <t>03/18/2020 08:59</t>
  </si>
  <si>
    <t>03/18/2020 09:09</t>
  </si>
  <si>
    <t>03/18/2020 09:19</t>
  </si>
  <si>
    <t>03/18/2020 09:29</t>
  </si>
  <si>
    <t>03/18/2020 09:39</t>
  </si>
  <si>
    <t>03/18/2020 09:49</t>
  </si>
  <si>
    <t>03/18/2020 09:59</t>
  </si>
  <si>
    <t>03/18/2020 10:09</t>
  </si>
  <si>
    <t>03/18/2020 10:19</t>
  </si>
  <si>
    <t>03/18/2020 10:29</t>
  </si>
  <si>
    <t>03/18/2020 10:39</t>
  </si>
  <si>
    <t>03/18/2020 10:49</t>
  </si>
  <si>
    <t>03/18/2020 10:59</t>
  </si>
  <si>
    <t>03/18/2020 11:09</t>
  </si>
  <si>
    <t>03/18/2020 11:19</t>
  </si>
  <si>
    <t>03/18/2020 11:29</t>
  </si>
  <si>
    <t>03/18/2020 11:39</t>
  </si>
  <si>
    <t>03/18/2020 11:49</t>
  </si>
  <si>
    <t>03/18/2020 11:59</t>
  </si>
  <si>
    <t>03/18/2020 12:09</t>
  </si>
  <si>
    <t>03/18/2020 12:19</t>
  </si>
  <si>
    <t>03/18/2020 12:29</t>
  </si>
  <si>
    <t>03/18/2020 12:39</t>
  </si>
  <si>
    <t>03/18/2020 12:49</t>
  </si>
  <si>
    <t>03/18/2020 12:59</t>
  </si>
  <si>
    <t>03/18/2020 13:09</t>
  </si>
  <si>
    <t>03/18/2020 13:19</t>
  </si>
  <si>
    <t>03/18/2020 13:29</t>
  </si>
  <si>
    <t>03/18/2020 13:39</t>
  </si>
  <si>
    <t>03/18/2020 13:49</t>
  </si>
  <si>
    <t>03/18/2020 13:59</t>
  </si>
  <si>
    <t>03/18/2020 14:09</t>
  </si>
  <si>
    <t>03/18/2020 14:19</t>
  </si>
  <si>
    <t>03/18/2020 14:29</t>
  </si>
  <si>
    <t>03/18/2020 14:39</t>
  </si>
  <si>
    <t>03/18/2020 14:49</t>
  </si>
  <si>
    <t>03/18/2020 14:59</t>
  </si>
  <si>
    <t>03/18/2020 15:09</t>
  </si>
  <si>
    <t>03/18/2020 15:19</t>
  </si>
  <si>
    <t>03/18/2020 15:29</t>
  </si>
  <si>
    <t>03/18/2020 15:39</t>
  </si>
  <si>
    <t>03/18/2020 15:49</t>
  </si>
  <si>
    <t>03/18/2020 15:59</t>
  </si>
  <si>
    <t>03/18/2020 16:09</t>
  </si>
  <si>
    <t>03/18/2020 16:19</t>
  </si>
  <si>
    <t>03/18/2020 16:29</t>
  </si>
  <si>
    <t>03/18/2020 16:39</t>
  </si>
  <si>
    <t>03/18/2020 16:49</t>
  </si>
  <si>
    <t>03/18/2020 16:59</t>
  </si>
  <si>
    <t>03/18/2020 17:09</t>
  </si>
  <si>
    <t>03/18/2020 17:19</t>
  </si>
  <si>
    <t>03/18/2020 17:29</t>
  </si>
  <si>
    <t>03/18/2020 17:39</t>
  </si>
  <si>
    <t>03/18/2020 17:49</t>
  </si>
  <si>
    <t>03/18/2020 17:59</t>
  </si>
  <si>
    <t>03/18/2020 18:09</t>
  </si>
  <si>
    <t>03/18/2020 18:19</t>
  </si>
  <si>
    <t>03/18/2020 18:29</t>
  </si>
  <si>
    <t>03/18/2020 18:39</t>
  </si>
  <si>
    <t>03/18/2020 18:49</t>
  </si>
  <si>
    <t>03/18/2020 18:59</t>
  </si>
  <si>
    <t>03/18/2020 19:09</t>
  </si>
  <si>
    <t>03/18/2020 19:19</t>
  </si>
  <si>
    <t>03/18/2020 19:29</t>
  </si>
  <si>
    <t>03/18/2020 19:39</t>
  </si>
  <si>
    <t>03/18/2020 19:49</t>
  </si>
  <si>
    <t>03/18/2020 19:59</t>
  </si>
  <si>
    <t>03/18/2020 20:09</t>
  </si>
  <si>
    <t>03/18/2020 20:19</t>
  </si>
  <si>
    <t>03/18/2020 20:29</t>
  </si>
  <si>
    <t>03/18/2020 20:39</t>
  </si>
  <si>
    <t>03/18/2020 20:49</t>
  </si>
  <si>
    <t>03/18/2020 20:59</t>
  </si>
  <si>
    <t>03/18/2020 21:09</t>
  </si>
  <si>
    <t>03/18/2020 21:19</t>
  </si>
  <si>
    <t>03/18/2020 21:29</t>
  </si>
  <si>
    <t>03/18/2020 21:39</t>
  </si>
  <si>
    <t>03/18/2020 21:49</t>
  </si>
  <si>
    <t>03/18/2020 21:59</t>
  </si>
  <si>
    <t>03/18/2020 22:09</t>
  </si>
  <si>
    <t>03/18/2020 22:19</t>
  </si>
  <si>
    <t>03/18/2020 22:29</t>
  </si>
  <si>
    <t>03/18/2020 22:39</t>
  </si>
  <si>
    <t>03/18/2020 22:49</t>
  </si>
  <si>
    <t>03/18/2020 22:59</t>
  </si>
  <si>
    <t>03/18/2020 23:09</t>
  </si>
  <si>
    <t>03/18/2020 23:19</t>
  </si>
  <si>
    <t>03/18/2020 23:29</t>
  </si>
  <si>
    <t>03/18/2020 23:39</t>
  </si>
  <si>
    <t>03/18/2020 23:49</t>
  </si>
  <si>
    <t>03/18/2020 23:59</t>
  </si>
  <si>
    <t>03/19/2020 00:09</t>
  </si>
  <si>
    <t>03/19/2020 00:19</t>
  </si>
  <si>
    <t>03/19/2020 00:29</t>
  </si>
  <si>
    <t>03/19/2020 00:39</t>
  </si>
  <si>
    <t>03/19/2020 00:49</t>
  </si>
  <si>
    <t>03/19/2020 00:59</t>
  </si>
  <si>
    <t>03/19/2020 01:09</t>
  </si>
  <si>
    <t>03/19/2020 01:19</t>
  </si>
  <si>
    <t>03/19/2020 01:29</t>
  </si>
  <si>
    <t>03/19/2020 01:39</t>
  </si>
  <si>
    <t>03/19/2020 01:49</t>
  </si>
  <si>
    <t>03/19/2020 01:59</t>
  </si>
  <si>
    <t>03/19/2020 02:09</t>
  </si>
  <si>
    <t>03/19/2020 02:19</t>
  </si>
  <si>
    <t>03/19/2020 02:29</t>
  </si>
  <si>
    <t>03/19/2020 02:39</t>
  </si>
  <si>
    <t>03/19/2020 02:49</t>
  </si>
  <si>
    <t>03/19/2020 02:59</t>
  </si>
  <si>
    <t>03/19/2020 03:09</t>
  </si>
  <si>
    <t>03/19/2020 03:19</t>
  </si>
  <si>
    <t>03/19/2020 03:29</t>
  </si>
  <si>
    <t>03/19/2020 03:39</t>
  </si>
  <si>
    <t>03/19/2020 03:49</t>
  </si>
  <si>
    <t>03/19/2020 03:59</t>
  </si>
  <si>
    <t>03/19/2020 04:09</t>
  </si>
  <si>
    <t>03/19/2020 04:19</t>
  </si>
  <si>
    <t>03/19/2020 04:29</t>
  </si>
  <si>
    <t>03/19/2020 04:39</t>
  </si>
  <si>
    <t>03/19/2020 04:49</t>
  </si>
  <si>
    <t>03/19/2020 04:59</t>
  </si>
  <si>
    <t>03/19/2020 05:09</t>
  </si>
  <si>
    <t>03/19/2020 05:19</t>
  </si>
  <si>
    <t>03/19/2020 05:29</t>
  </si>
  <si>
    <t>03/19/2020 05:39</t>
  </si>
  <si>
    <t>03/19/2020 05:49</t>
  </si>
  <si>
    <t>03/19/2020 05:59</t>
  </si>
  <si>
    <t>03/19/2020 06:09</t>
  </si>
  <si>
    <t>03/19/2020 06:19</t>
  </si>
  <si>
    <t>03/19/2020 06:29</t>
  </si>
  <si>
    <t>03/19/2020 06:39</t>
  </si>
  <si>
    <t>03/19/2020 06:49</t>
  </si>
  <si>
    <t>03/19/2020 06:59</t>
  </si>
  <si>
    <t>03/19/2020 07:09</t>
  </si>
  <si>
    <t>03/19/2020 07:19</t>
  </si>
  <si>
    <t>03/19/2020 07:29</t>
  </si>
  <si>
    <t>03/19/2020 07:39</t>
  </si>
  <si>
    <t>03/19/2020 07:49</t>
  </si>
  <si>
    <t>03/19/2020 07:59</t>
  </si>
  <si>
    <t>03/19/2020 08:09</t>
  </si>
  <si>
    <t>03/19/2020 08:19</t>
  </si>
  <si>
    <t>03/19/2020 08:29</t>
  </si>
  <si>
    <t>03/19/2020 08:39</t>
  </si>
  <si>
    <t>03/19/2020 08:49</t>
  </si>
  <si>
    <t>03/19/2020 08:59</t>
  </si>
  <si>
    <t>03/19/2020 09:09</t>
  </si>
  <si>
    <t>03/19/2020 09:19</t>
  </si>
  <si>
    <t>03/19/2020 09:29</t>
  </si>
  <si>
    <t>03/19/2020 09:39</t>
  </si>
  <si>
    <t>03/19/2020 09:49</t>
  </si>
  <si>
    <t>03/19/2020 09:59</t>
  </si>
  <si>
    <t>03/19/2020 10:09</t>
  </si>
  <si>
    <t>03/19/2020 10:19</t>
  </si>
  <si>
    <t>03/19/2020 10:29</t>
  </si>
  <si>
    <t>03/19/2020 10:39</t>
  </si>
  <si>
    <t>03/19/2020 10:49</t>
  </si>
  <si>
    <t>03/19/2020 10:59</t>
  </si>
  <si>
    <t>03/19/2020 11:09</t>
  </si>
  <si>
    <t>03/19/2020 11:19</t>
  </si>
  <si>
    <t>03/19/2020 11:29</t>
  </si>
  <si>
    <t>03/19/2020 11:39</t>
  </si>
  <si>
    <t>03/19/2020 11:49</t>
  </si>
  <si>
    <t>03/19/2020 11:59</t>
  </si>
  <si>
    <t>03/19/2020 12:09</t>
  </si>
  <si>
    <t>03/19/2020 12:19</t>
  </si>
  <si>
    <t>03/19/2020 12:29</t>
  </si>
  <si>
    <t>03/19/2020 12:39</t>
  </si>
  <si>
    <t>03/19/2020 12:49</t>
  </si>
  <si>
    <t>03/19/2020 12:59</t>
  </si>
  <si>
    <t>03/19/2020 13:09</t>
  </si>
  <si>
    <t>03/19/2020 13:19</t>
  </si>
  <si>
    <t>03/19/2020 13:29</t>
  </si>
  <si>
    <t>03/19/2020 13:39</t>
  </si>
  <si>
    <t>03/19/2020 13:49</t>
  </si>
  <si>
    <t>03/19/2020 13:59</t>
  </si>
  <si>
    <t>03/19/2020 14:09</t>
  </si>
  <si>
    <t>03/19/2020 14:19</t>
  </si>
  <si>
    <t>03/19/2020 14:29</t>
  </si>
  <si>
    <t>03/19/2020 14:39</t>
  </si>
  <si>
    <t>03/19/2020 14:49</t>
  </si>
  <si>
    <t>03/19/2020 14:59</t>
  </si>
  <si>
    <t>03/19/2020 15:09</t>
  </si>
  <si>
    <t>03/19/2020 15:19</t>
  </si>
  <si>
    <t>03/19/2020 15:29</t>
  </si>
  <si>
    <t>03/19/2020 15:39</t>
  </si>
  <si>
    <t>03/19/2020 15:49</t>
  </si>
  <si>
    <t>A039538A</t>
  </si>
  <si>
    <t>A050893</t>
  </si>
  <si>
    <t>A080112</t>
  </si>
  <si>
    <t>A080236</t>
  </si>
  <si>
    <t>A114685</t>
  </si>
  <si>
    <t>A114652</t>
  </si>
  <si>
    <t>A111064</t>
  </si>
  <si>
    <t>A117482A</t>
  </si>
  <si>
    <t>A099685</t>
  </si>
  <si>
    <t>A030024</t>
  </si>
  <si>
    <t>A030025</t>
  </si>
  <si>
    <t>A063404</t>
  </si>
  <si>
    <t>A063332</t>
  </si>
  <si>
    <t>A064732</t>
  </si>
  <si>
    <t>A063621</t>
  </si>
  <si>
    <t>A060383</t>
  </si>
  <si>
    <t>A025279</t>
  </si>
  <si>
    <t>A025290</t>
  </si>
  <si>
    <t>A059342</t>
  </si>
  <si>
    <t>A059339</t>
  </si>
  <si>
    <t>A068069</t>
  </si>
  <si>
    <t>A068071</t>
  </si>
  <si>
    <t>A116315</t>
  </si>
  <si>
    <t>A116335</t>
  </si>
  <si>
    <t>20:40</t>
  </si>
  <si>
    <t>17:00</t>
  </si>
  <si>
    <t>15:30</t>
  </si>
  <si>
    <t>19:50</t>
  </si>
  <si>
    <t>17:30</t>
  </si>
  <si>
    <t>16:40</t>
  </si>
  <si>
    <t>20:10</t>
  </si>
  <si>
    <t>18:10</t>
  </si>
  <si>
    <t>18:40</t>
  </si>
  <si>
    <t>13:00</t>
  </si>
  <si>
    <t>22:02</t>
  </si>
  <si>
    <t>18:00</t>
  </si>
  <si>
    <t>9:50</t>
  </si>
  <si>
    <t>15:49</t>
  </si>
  <si>
    <t>14:59</t>
  </si>
  <si>
    <t>13:39</t>
  </si>
  <si>
    <t>16:00</t>
  </si>
  <si>
    <t>13:40</t>
  </si>
  <si>
    <t>14:20</t>
  </si>
  <si>
    <t>17:10</t>
  </si>
  <si>
    <t>16:30</t>
  </si>
  <si>
    <t>9:40</t>
  </si>
  <si>
    <t>17:50</t>
  </si>
  <si>
    <t>18:20</t>
  </si>
  <si>
    <t>14:30</t>
  </si>
  <si>
    <t>23:50</t>
  </si>
  <si>
    <t>19:00</t>
  </si>
  <si>
    <t>18:30</t>
  </si>
  <si>
    <t>20:20</t>
  </si>
  <si>
    <t>16:50</t>
  </si>
  <si>
    <t>Kaide Sıra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</si>
</sst>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[$-F800]dddd\,\ mmmm\ dd\,\ yyyy"/>
  </numFmts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2" borderId="0" xfId="0" applyFill="1"/>
    <xf numFmtId="0" fontId="0" fillId="3" borderId="0" xfId="0" applyFill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164" fontId="0" fillId="0" borderId="0" xfId="0" applyNumberFormat="1"/>
    <xf numFmtId="165" fontId="0" fillId="0" borderId="0" xfId="0" applyNumberFormat="1"/>
    <xf numFmtId="164" fontId="0" fillId="2" borderId="0" xfId="0" applyNumberFormat="1" applyFill="1"/>
    <xf numFmtId="21" fontId="0" fillId="0" borderId="0" xfId="0" applyNumberFormat="1"/>
    <xf numFmtId="21" fontId="0" fillId="2" borderId="0" xfId="0" applyNumberFormat="1" applyFill="1"/>
    <xf numFmtId="14" fontId="0" fillId="0" borderId="0" xfId="0" applyNumberFormat="1"/>
    <xf numFmtId="14" fontId="0" fillId="2" borderId="0" xfId="0" applyNumberFormat="1" applyFill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4" borderId="5" xfId="0" applyFill="1" applyBorder="1"/>
    <xf numFmtId="0" fontId="0" fillId="4" borderId="6" xfId="0" applyFill="1" applyBorder="1"/>
    <xf numFmtId="0" fontId="0" fillId="5" borderId="5" xfId="0" applyFill="1" applyBorder="1"/>
    <xf numFmtId="0" fontId="0" fillId="5" borderId="6" xfId="0" applyFill="1" applyBorder="1"/>
    <xf numFmtId="0" fontId="0" fillId="14" borderId="5" xfId="0" applyFill="1" applyBorder="1"/>
    <xf numFmtId="0" fontId="0" fillId="14" borderId="6" xfId="0" applyFill="1" applyBorder="1"/>
    <xf numFmtId="0" fontId="0" fillId="8" borderId="5" xfId="0" applyFill="1" applyBorder="1"/>
    <xf numFmtId="0" fontId="0" fillId="8" borderId="6" xfId="0" applyFill="1" applyBorder="1"/>
    <xf numFmtId="0" fontId="0" fillId="9" borderId="5" xfId="0" applyFill="1" applyBorder="1"/>
    <xf numFmtId="0" fontId="0" fillId="9" borderId="6" xfId="0" applyFill="1" applyBorder="1"/>
    <xf numFmtId="0" fontId="0" fillId="6" borderId="5" xfId="0" applyFill="1" applyBorder="1"/>
    <xf numFmtId="0" fontId="0" fillId="6" borderId="6" xfId="0" applyFill="1" applyBorder="1"/>
    <xf numFmtId="0" fontId="0" fillId="7" borderId="5" xfId="0" applyFill="1" applyBorder="1"/>
    <xf numFmtId="0" fontId="0" fillId="7" borderId="6" xfId="0" applyFill="1" applyBorder="1"/>
    <xf numFmtId="0" fontId="0" fillId="12" borderId="5" xfId="0" applyFill="1" applyBorder="1"/>
    <xf numFmtId="0" fontId="0" fillId="12" borderId="6" xfId="0" applyFill="1" applyBorder="1"/>
    <xf numFmtId="0" fontId="0" fillId="13" borderId="5" xfId="0" applyFill="1" applyBorder="1"/>
    <xf numFmtId="0" fontId="0" fillId="13" borderId="6" xfId="0" applyFill="1" applyBorder="1"/>
    <xf numFmtId="0" fontId="0" fillId="10" borderId="5" xfId="0" applyFill="1" applyBorder="1"/>
    <xf numFmtId="0" fontId="0" fillId="10" borderId="6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0" fillId="11" borderId="9" xfId="0" applyFill="1" applyBorder="1"/>
    <xf numFmtId="0" fontId="0" fillId="4" borderId="11" xfId="0" applyFill="1" applyBorder="1"/>
    <xf numFmtId="0" fontId="0" fillId="5" borderId="11" xfId="0" applyFill="1" applyBorder="1"/>
    <xf numFmtId="0" fontId="0" fillId="14" borderId="11" xfId="0" applyFill="1" applyBorder="1"/>
    <xf numFmtId="0" fontId="0" fillId="8" borderId="11" xfId="0" applyFill="1" applyBorder="1"/>
    <xf numFmtId="0" fontId="0" fillId="9" borderId="11" xfId="0" applyFill="1" applyBorder="1"/>
    <xf numFmtId="0" fontId="0" fillId="6" borderId="11" xfId="0" applyFill="1" applyBorder="1"/>
    <xf numFmtId="0" fontId="0" fillId="7" borderId="11" xfId="0" applyFill="1" applyBorder="1"/>
    <xf numFmtId="0" fontId="0" fillId="12" borderId="11" xfId="0" applyFill="1" applyBorder="1"/>
    <xf numFmtId="0" fontId="0" fillId="13" borderId="11" xfId="0" applyFill="1" applyBorder="1"/>
    <xf numFmtId="0" fontId="0" fillId="10" borderId="11" xfId="0" applyFill="1" applyBorder="1"/>
    <xf numFmtId="0" fontId="0" fillId="11" borderId="11" xfId="0" applyFill="1" applyBorder="1"/>
    <xf numFmtId="0" fontId="0" fillId="11" borderId="12" xfId="0" applyFill="1" applyBorder="1"/>
    <xf numFmtId="0" fontId="1" fillId="15" borderId="1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65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'A050856'!$B$1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'A050856'!$B$2:$B$264</c:f>
              <c:numCache>
                <c:formatCode>h:mm:ss</c:formatCode>
                <c:ptCount val="263"/>
                <c:pt idx="0">
                  <c:v>0.83996527777777785</c:v>
                </c:pt>
                <c:pt idx="1">
                  <c:v>0.84690972222222216</c:v>
                </c:pt>
                <c:pt idx="2">
                  <c:v>0.85385416666666669</c:v>
                </c:pt>
                <c:pt idx="3">
                  <c:v>0.86079861111111111</c:v>
                </c:pt>
                <c:pt idx="4">
                  <c:v>0.86774305555555553</c:v>
                </c:pt>
                <c:pt idx="5">
                  <c:v>0.87468749999999995</c:v>
                </c:pt>
                <c:pt idx="6">
                  <c:v>0.88163194444444448</c:v>
                </c:pt>
                <c:pt idx="7">
                  <c:v>0.88857638888888879</c:v>
                </c:pt>
                <c:pt idx="8">
                  <c:v>0.89552083333333332</c:v>
                </c:pt>
                <c:pt idx="9">
                  <c:v>0.90246527777777785</c:v>
                </c:pt>
                <c:pt idx="10">
                  <c:v>0.90940972222222216</c:v>
                </c:pt>
                <c:pt idx="11">
                  <c:v>0.91635416666666669</c:v>
                </c:pt>
                <c:pt idx="12">
                  <c:v>0.92329861111111111</c:v>
                </c:pt>
                <c:pt idx="13">
                  <c:v>0.93024305555555553</c:v>
                </c:pt>
                <c:pt idx="14">
                  <c:v>0.93718749999999995</c:v>
                </c:pt>
                <c:pt idx="15">
                  <c:v>0.94413194444444448</c:v>
                </c:pt>
                <c:pt idx="16">
                  <c:v>0.95107638888888879</c:v>
                </c:pt>
                <c:pt idx="17">
                  <c:v>0.95802083333333332</c:v>
                </c:pt>
                <c:pt idx="18">
                  <c:v>0.96496527777777785</c:v>
                </c:pt>
                <c:pt idx="19">
                  <c:v>0.97190972222222216</c:v>
                </c:pt>
                <c:pt idx="20">
                  <c:v>0.97885416666666669</c:v>
                </c:pt>
                <c:pt idx="21">
                  <c:v>0.98579861111111111</c:v>
                </c:pt>
                <c:pt idx="22">
                  <c:v>0.99274305555555553</c:v>
                </c:pt>
                <c:pt idx="23">
                  <c:v>0.99968749999999995</c:v>
                </c:pt>
                <c:pt idx="24">
                  <c:v>6.6319444444444446E-3</c:v>
                </c:pt>
                <c:pt idx="25">
                  <c:v>1.357638888888889E-2</c:v>
                </c:pt>
                <c:pt idx="26">
                  <c:v>2.0520833333333332E-2</c:v>
                </c:pt>
                <c:pt idx="27">
                  <c:v>2.7465277777777772E-2</c:v>
                </c:pt>
                <c:pt idx="28">
                  <c:v>3.4409722222222223E-2</c:v>
                </c:pt>
                <c:pt idx="29">
                  <c:v>4.1354166666666664E-2</c:v>
                </c:pt>
                <c:pt idx="30">
                  <c:v>4.8298611111111112E-2</c:v>
                </c:pt>
                <c:pt idx="31">
                  <c:v>5.5243055555555559E-2</c:v>
                </c:pt>
                <c:pt idx="32">
                  <c:v>6.21875E-2</c:v>
                </c:pt>
                <c:pt idx="33">
                  <c:v>6.913194444444444E-2</c:v>
                </c:pt>
                <c:pt idx="34">
                  <c:v>7.6076388888888888E-2</c:v>
                </c:pt>
                <c:pt idx="35">
                  <c:v>8.3020833333333335E-2</c:v>
                </c:pt>
                <c:pt idx="36">
                  <c:v>8.9965277777777783E-2</c:v>
                </c:pt>
                <c:pt idx="37">
                  <c:v>9.6909722222222217E-2</c:v>
                </c:pt>
                <c:pt idx="38">
                  <c:v>0.10385416666666668</c:v>
                </c:pt>
                <c:pt idx="39">
                  <c:v>0.11079861111111111</c:v>
                </c:pt>
                <c:pt idx="40">
                  <c:v>0.11774305555555555</c:v>
                </c:pt>
                <c:pt idx="41">
                  <c:v>0.12468749999999999</c:v>
                </c:pt>
                <c:pt idx="42">
                  <c:v>0.13163194444444445</c:v>
                </c:pt>
                <c:pt idx="43">
                  <c:v>0.13857638888888887</c:v>
                </c:pt>
                <c:pt idx="44">
                  <c:v>0.14552083333333335</c:v>
                </c:pt>
                <c:pt idx="45">
                  <c:v>0.15246527777777777</c:v>
                </c:pt>
                <c:pt idx="46">
                  <c:v>0.15940972222222222</c:v>
                </c:pt>
                <c:pt idx="47">
                  <c:v>0.16635416666666666</c:v>
                </c:pt>
                <c:pt idx="48">
                  <c:v>0.17329861111111111</c:v>
                </c:pt>
                <c:pt idx="49">
                  <c:v>0.18024305555555556</c:v>
                </c:pt>
                <c:pt idx="50">
                  <c:v>0.18718749999999998</c:v>
                </c:pt>
                <c:pt idx="51">
                  <c:v>0.19413194444444445</c:v>
                </c:pt>
                <c:pt idx="52">
                  <c:v>0.2010763888888889</c:v>
                </c:pt>
                <c:pt idx="53">
                  <c:v>0.20802083333333332</c:v>
                </c:pt>
                <c:pt idx="54">
                  <c:v>0.21496527777777777</c:v>
                </c:pt>
                <c:pt idx="55">
                  <c:v>0.22190972222222224</c:v>
                </c:pt>
                <c:pt idx="56">
                  <c:v>0.22885416666666666</c:v>
                </c:pt>
                <c:pt idx="57">
                  <c:v>0.23579861111111111</c:v>
                </c:pt>
                <c:pt idx="58">
                  <c:v>0.24274305555555556</c:v>
                </c:pt>
                <c:pt idx="59">
                  <c:v>0.24968749999999998</c:v>
                </c:pt>
                <c:pt idx="60">
                  <c:v>0.25663194444444443</c:v>
                </c:pt>
                <c:pt idx="61">
                  <c:v>0.2635763888888889</c:v>
                </c:pt>
                <c:pt idx="62">
                  <c:v>0.27052083333333332</c:v>
                </c:pt>
                <c:pt idx="63">
                  <c:v>0.2774652777777778</c:v>
                </c:pt>
                <c:pt idx="64">
                  <c:v>0.28440972222222222</c:v>
                </c:pt>
                <c:pt idx="65">
                  <c:v>0.29135416666666664</c:v>
                </c:pt>
                <c:pt idx="66">
                  <c:v>0.29829861111111111</c:v>
                </c:pt>
                <c:pt idx="67">
                  <c:v>0.30524305555555559</c:v>
                </c:pt>
                <c:pt idx="68">
                  <c:v>0.31218750000000001</c:v>
                </c:pt>
                <c:pt idx="69">
                  <c:v>0.31913194444444443</c:v>
                </c:pt>
                <c:pt idx="70">
                  <c:v>0.3260763888888889</c:v>
                </c:pt>
                <c:pt idx="71">
                  <c:v>0.33302083333333332</c:v>
                </c:pt>
                <c:pt idx="72">
                  <c:v>0.3399652777777778</c:v>
                </c:pt>
                <c:pt idx="73">
                  <c:v>0.34690972222222222</c:v>
                </c:pt>
                <c:pt idx="74">
                  <c:v>0.35385416666666664</c:v>
                </c:pt>
                <c:pt idx="75">
                  <c:v>0.36079861111111106</c:v>
                </c:pt>
                <c:pt idx="76">
                  <c:v>0.36774305555555559</c:v>
                </c:pt>
                <c:pt idx="77">
                  <c:v>0.37468750000000001</c:v>
                </c:pt>
                <c:pt idx="78">
                  <c:v>0.38163194444444448</c:v>
                </c:pt>
                <c:pt idx="79">
                  <c:v>0.3885763888888889</c:v>
                </c:pt>
                <c:pt idx="80">
                  <c:v>0.39552083333333332</c:v>
                </c:pt>
                <c:pt idx="81">
                  <c:v>0.40246527777777774</c:v>
                </c:pt>
                <c:pt idx="82">
                  <c:v>0.40940972222222222</c:v>
                </c:pt>
                <c:pt idx="83">
                  <c:v>0.41635416666666664</c:v>
                </c:pt>
                <c:pt idx="84">
                  <c:v>0.42329861111111117</c:v>
                </c:pt>
                <c:pt idx="85">
                  <c:v>0.43024305555555559</c:v>
                </c:pt>
                <c:pt idx="86">
                  <c:v>0.43718750000000001</c:v>
                </c:pt>
                <c:pt idx="87">
                  <c:v>0.44413194444444443</c:v>
                </c:pt>
                <c:pt idx="88">
                  <c:v>0.4510763888888889</c:v>
                </c:pt>
                <c:pt idx="89">
                  <c:v>0.45802083333333332</c:v>
                </c:pt>
                <c:pt idx="90">
                  <c:v>0.4649652777777778</c:v>
                </c:pt>
                <c:pt idx="91">
                  <c:v>0.47190972222222222</c:v>
                </c:pt>
                <c:pt idx="92">
                  <c:v>0.47885416666666664</c:v>
                </c:pt>
                <c:pt idx="93">
                  <c:v>0.48579861111111106</c:v>
                </c:pt>
                <c:pt idx="94">
                  <c:v>0.49274305555555559</c:v>
                </c:pt>
                <c:pt idx="95">
                  <c:v>0.49968750000000001</c:v>
                </c:pt>
                <c:pt idx="96">
                  <c:v>0.50663194444444448</c:v>
                </c:pt>
                <c:pt idx="97">
                  <c:v>0.5135763888888889</c:v>
                </c:pt>
                <c:pt idx="98">
                  <c:v>0.52052083333333332</c:v>
                </c:pt>
                <c:pt idx="99">
                  <c:v>0.52746527777777774</c:v>
                </c:pt>
                <c:pt idx="100">
                  <c:v>0.53440972222222227</c:v>
                </c:pt>
                <c:pt idx="101">
                  <c:v>0.54135416666666669</c:v>
                </c:pt>
                <c:pt idx="102">
                  <c:v>0.54829861111111111</c:v>
                </c:pt>
                <c:pt idx="103">
                  <c:v>0.55524305555555553</c:v>
                </c:pt>
                <c:pt idx="104">
                  <c:v>0.56218749999999995</c:v>
                </c:pt>
                <c:pt idx="105">
                  <c:v>0.56913194444444437</c:v>
                </c:pt>
                <c:pt idx="106">
                  <c:v>0.5760763888888889</c:v>
                </c:pt>
                <c:pt idx="107">
                  <c:v>0.58302083333333332</c:v>
                </c:pt>
                <c:pt idx="108">
                  <c:v>0.58996527777777785</c:v>
                </c:pt>
                <c:pt idx="109">
                  <c:v>0.59690972222222227</c:v>
                </c:pt>
                <c:pt idx="110">
                  <c:v>0.60385416666666669</c:v>
                </c:pt>
                <c:pt idx="111">
                  <c:v>0.61079861111111111</c:v>
                </c:pt>
                <c:pt idx="112">
                  <c:v>0.61774305555555553</c:v>
                </c:pt>
                <c:pt idx="113">
                  <c:v>0.62468749999999995</c:v>
                </c:pt>
                <c:pt idx="114">
                  <c:v>0.63163194444444448</c:v>
                </c:pt>
                <c:pt idx="115">
                  <c:v>0.6385763888888889</c:v>
                </c:pt>
                <c:pt idx="116">
                  <c:v>0.64552083333333332</c:v>
                </c:pt>
                <c:pt idx="117">
                  <c:v>0.65246527777777774</c:v>
                </c:pt>
                <c:pt idx="118">
                  <c:v>0.65940972222222227</c:v>
                </c:pt>
                <c:pt idx="119">
                  <c:v>0.66635416666666669</c:v>
                </c:pt>
                <c:pt idx="120">
                  <c:v>0.67329861111111111</c:v>
                </c:pt>
                <c:pt idx="121">
                  <c:v>0.68024305555555553</c:v>
                </c:pt>
                <c:pt idx="122">
                  <c:v>0.68718749999999995</c:v>
                </c:pt>
                <c:pt idx="123">
                  <c:v>0.69413194444444448</c:v>
                </c:pt>
                <c:pt idx="124">
                  <c:v>0.70107638888888879</c:v>
                </c:pt>
                <c:pt idx="125">
                  <c:v>0.70802083333333332</c:v>
                </c:pt>
                <c:pt idx="126">
                  <c:v>0.71496527777777785</c:v>
                </c:pt>
                <c:pt idx="127">
                  <c:v>0.72190972222222216</c:v>
                </c:pt>
                <c:pt idx="128">
                  <c:v>0.72885416666666669</c:v>
                </c:pt>
                <c:pt idx="129">
                  <c:v>0.73579861111111111</c:v>
                </c:pt>
                <c:pt idx="130">
                  <c:v>0.74274305555555553</c:v>
                </c:pt>
                <c:pt idx="131">
                  <c:v>0.74968749999999995</c:v>
                </c:pt>
                <c:pt idx="132">
                  <c:v>0.75663194444444448</c:v>
                </c:pt>
                <c:pt idx="133">
                  <c:v>0.76357638888888879</c:v>
                </c:pt>
                <c:pt idx="134">
                  <c:v>0.77052083333333332</c:v>
                </c:pt>
                <c:pt idx="135">
                  <c:v>0.77746527777777785</c:v>
                </c:pt>
                <c:pt idx="136">
                  <c:v>0.78440972222222216</c:v>
                </c:pt>
                <c:pt idx="137">
                  <c:v>0.79135416666666669</c:v>
                </c:pt>
                <c:pt idx="138">
                  <c:v>0.79829861111111111</c:v>
                </c:pt>
                <c:pt idx="139">
                  <c:v>0.80524305555555553</c:v>
                </c:pt>
                <c:pt idx="140">
                  <c:v>0.81218749999999995</c:v>
                </c:pt>
                <c:pt idx="141">
                  <c:v>0.81913194444444448</c:v>
                </c:pt>
                <c:pt idx="142">
                  <c:v>0.82607638888888879</c:v>
                </c:pt>
                <c:pt idx="143">
                  <c:v>0.83302083333333332</c:v>
                </c:pt>
                <c:pt idx="144">
                  <c:v>0.83996527777777785</c:v>
                </c:pt>
                <c:pt idx="145">
                  <c:v>0.84690972222222216</c:v>
                </c:pt>
                <c:pt idx="146">
                  <c:v>0.85385416666666669</c:v>
                </c:pt>
                <c:pt idx="147">
                  <c:v>0.86079861111111111</c:v>
                </c:pt>
                <c:pt idx="148">
                  <c:v>0.86774305555555553</c:v>
                </c:pt>
                <c:pt idx="149">
                  <c:v>0.87468749999999995</c:v>
                </c:pt>
                <c:pt idx="150">
                  <c:v>0.88163194444444448</c:v>
                </c:pt>
                <c:pt idx="151">
                  <c:v>0.88857638888888879</c:v>
                </c:pt>
                <c:pt idx="152">
                  <c:v>0.89552083333333332</c:v>
                </c:pt>
                <c:pt idx="153">
                  <c:v>0.90246527777777785</c:v>
                </c:pt>
                <c:pt idx="154">
                  <c:v>0.90940972222222216</c:v>
                </c:pt>
                <c:pt idx="155">
                  <c:v>0.91635416666666669</c:v>
                </c:pt>
                <c:pt idx="156">
                  <c:v>0.92329861111111111</c:v>
                </c:pt>
                <c:pt idx="157">
                  <c:v>0.93024305555555553</c:v>
                </c:pt>
                <c:pt idx="158">
                  <c:v>0.93718749999999995</c:v>
                </c:pt>
                <c:pt idx="159">
                  <c:v>0.94413194444444448</c:v>
                </c:pt>
                <c:pt idx="160">
                  <c:v>0.95107638888888879</c:v>
                </c:pt>
                <c:pt idx="161">
                  <c:v>0.95802083333333332</c:v>
                </c:pt>
                <c:pt idx="162">
                  <c:v>0.96496527777777785</c:v>
                </c:pt>
                <c:pt idx="163">
                  <c:v>0.97190972222222216</c:v>
                </c:pt>
                <c:pt idx="164">
                  <c:v>0.97885416666666669</c:v>
                </c:pt>
                <c:pt idx="165">
                  <c:v>0.98579861111111111</c:v>
                </c:pt>
                <c:pt idx="166">
                  <c:v>0.99274305555555553</c:v>
                </c:pt>
                <c:pt idx="167">
                  <c:v>0.99968749999999995</c:v>
                </c:pt>
                <c:pt idx="168">
                  <c:v>6.6319444444444446E-3</c:v>
                </c:pt>
                <c:pt idx="169">
                  <c:v>1.357638888888889E-2</c:v>
                </c:pt>
                <c:pt idx="170">
                  <c:v>2.0520833333333332E-2</c:v>
                </c:pt>
                <c:pt idx="171">
                  <c:v>2.7476851851851853E-2</c:v>
                </c:pt>
                <c:pt idx="172">
                  <c:v>3.4409722222222223E-2</c:v>
                </c:pt>
                <c:pt idx="173">
                  <c:v>4.1354166666666664E-2</c:v>
                </c:pt>
                <c:pt idx="174">
                  <c:v>4.8298611111111112E-2</c:v>
                </c:pt>
                <c:pt idx="175">
                  <c:v>5.5254629629629626E-2</c:v>
                </c:pt>
                <c:pt idx="176">
                  <c:v>6.21875E-2</c:v>
                </c:pt>
                <c:pt idx="177">
                  <c:v>6.913194444444444E-2</c:v>
                </c:pt>
                <c:pt idx="178">
                  <c:v>7.6076388888888888E-2</c:v>
                </c:pt>
                <c:pt idx="179">
                  <c:v>8.3020833333333335E-2</c:v>
                </c:pt>
                <c:pt idx="180">
                  <c:v>8.9965277777777783E-2</c:v>
                </c:pt>
                <c:pt idx="181">
                  <c:v>9.6909722222222217E-2</c:v>
                </c:pt>
                <c:pt idx="182">
                  <c:v>0.10385416666666668</c:v>
                </c:pt>
                <c:pt idx="183">
                  <c:v>0.11079861111111111</c:v>
                </c:pt>
                <c:pt idx="184">
                  <c:v>0.11774305555555555</c:v>
                </c:pt>
                <c:pt idx="185">
                  <c:v>0.12468749999999999</c:v>
                </c:pt>
                <c:pt idx="186">
                  <c:v>0.13163194444444445</c:v>
                </c:pt>
                <c:pt idx="187">
                  <c:v>0.13857638888888887</c:v>
                </c:pt>
                <c:pt idx="188">
                  <c:v>0.14552083333333335</c:v>
                </c:pt>
                <c:pt idx="189">
                  <c:v>0.15246527777777777</c:v>
                </c:pt>
                <c:pt idx="190">
                  <c:v>0.15940972222222222</c:v>
                </c:pt>
                <c:pt idx="191">
                  <c:v>0.16635416666666666</c:v>
                </c:pt>
                <c:pt idx="192">
                  <c:v>0.17329861111111111</c:v>
                </c:pt>
                <c:pt idx="193">
                  <c:v>0.18024305555555556</c:v>
                </c:pt>
                <c:pt idx="194">
                  <c:v>0.18718749999999998</c:v>
                </c:pt>
                <c:pt idx="195">
                  <c:v>0.19413194444444445</c:v>
                </c:pt>
                <c:pt idx="196">
                  <c:v>0.2010763888888889</c:v>
                </c:pt>
                <c:pt idx="197">
                  <c:v>0.20802083333333332</c:v>
                </c:pt>
                <c:pt idx="198">
                  <c:v>0.21496527777777777</c:v>
                </c:pt>
                <c:pt idx="199">
                  <c:v>0.22190972222222224</c:v>
                </c:pt>
                <c:pt idx="200">
                  <c:v>0.22885416666666666</c:v>
                </c:pt>
                <c:pt idx="201">
                  <c:v>0.23579861111111111</c:v>
                </c:pt>
                <c:pt idx="202">
                  <c:v>0.24274305555555556</c:v>
                </c:pt>
                <c:pt idx="203">
                  <c:v>0.24968749999999998</c:v>
                </c:pt>
                <c:pt idx="204">
                  <c:v>0.25663194444444443</c:v>
                </c:pt>
                <c:pt idx="205">
                  <c:v>0.2635763888888889</c:v>
                </c:pt>
                <c:pt idx="206">
                  <c:v>0.27052083333333332</c:v>
                </c:pt>
                <c:pt idx="207">
                  <c:v>0.2774652777777778</c:v>
                </c:pt>
                <c:pt idx="208">
                  <c:v>0.28440972222222222</c:v>
                </c:pt>
                <c:pt idx="209">
                  <c:v>0.29135416666666664</c:v>
                </c:pt>
                <c:pt idx="210">
                  <c:v>0.29829861111111111</c:v>
                </c:pt>
                <c:pt idx="211">
                  <c:v>0.30524305555555559</c:v>
                </c:pt>
                <c:pt idx="212">
                  <c:v>0.31218750000000001</c:v>
                </c:pt>
                <c:pt idx="213">
                  <c:v>0.31913194444444443</c:v>
                </c:pt>
                <c:pt idx="214">
                  <c:v>0.3260763888888889</c:v>
                </c:pt>
                <c:pt idx="215">
                  <c:v>0.33302083333333332</c:v>
                </c:pt>
                <c:pt idx="216">
                  <c:v>0.3399652777777778</c:v>
                </c:pt>
                <c:pt idx="217">
                  <c:v>0.34690972222222222</c:v>
                </c:pt>
                <c:pt idx="218">
                  <c:v>0.35385416666666664</c:v>
                </c:pt>
                <c:pt idx="219">
                  <c:v>0.36079861111111106</c:v>
                </c:pt>
                <c:pt idx="220">
                  <c:v>0.36774305555555559</c:v>
                </c:pt>
                <c:pt idx="221">
                  <c:v>0.37468750000000001</c:v>
                </c:pt>
                <c:pt idx="222">
                  <c:v>0.38163194444444448</c:v>
                </c:pt>
                <c:pt idx="223">
                  <c:v>0.3885763888888889</c:v>
                </c:pt>
                <c:pt idx="224">
                  <c:v>0.39553240740740742</c:v>
                </c:pt>
                <c:pt idx="225">
                  <c:v>0.40247685185185184</c:v>
                </c:pt>
                <c:pt idx="226">
                  <c:v>0.40942129629629626</c:v>
                </c:pt>
                <c:pt idx="227">
                  <c:v>0.41636574074074079</c:v>
                </c:pt>
                <c:pt idx="228">
                  <c:v>0.42331018518518521</c:v>
                </c:pt>
                <c:pt idx="229">
                  <c:v>0.43025462962962963</c:v>
                </c:pt>
                <c:pt idx="230">
                  <c:v>0.4371990740740741</c:v>
                </c:pt>
                <c:pt idx="231">
                  <c:v>0.44414351851851852</c:v>
                </c:pt>
                <c:pt idx="232">
                  <c:v>0.45108796296296294</c:v>
                </c:pt>
                <c:pt idx="233">
                  <c:v>0.45803240740740742</c:v>
                </c:pt>
                <c:pt idx="234">
                  <c:v>0.46497685185185184</c:v>
                </c:pt>
                <c:pt idx="235">
                  <c:v>0.47192129629629626</c:v>
                </c:pt>
                <c:pt idx="236">
                  <c:v>0.47886574074074079</c:v>
                </c:pt>
                <c:pt idx="237">
                  <c:v>0.48581018518518521</c:v>
                </c:pt>
                <c:pt idx="238">
                  <c:v>0.49275462962962963</c:v>
                </c:pt>
                <c:pt idx="239">
                  <c:v>0.4996990740740741</c:v>
                </c:pt>
                <c:pt idx="240">
                  <c:v>0.50664351851851852</c:v>
                </c:pt>
                <c:pt idx="241">
                  <c:v>0.51358796296296294</c:v>
                </c:pt>
                <c:pt idx="242">
                  <c:v>0.52053240740740747</c:v>
                </c:pt>
                <c:pt idx="243">
                  <c:v>0.52747685185185189</c:v>
                </c:pt>
                <c:pt idx="244">
                  <c:v>0.53442129629629631</c:v>
                </c:pt>
                <c:pt idx="245">
                  <c:v>0.54136574074074073</c:v>
                </c:pt>
                <c:pt idx="246">
                  <c:v>0.54831018518518515</c:v>
                </c:pt>
                <c:pt idx="247">
                  <c:v>0.55525462962962957</c:v>
                </c:pt>
                <c:pt idx="248">
                  <c:v>0.5621990740740741</c:v>
                </c:pt>
                <c:pt idx="249">
                  <c:v>0.56914351851851852</c:v>
                </c:pt>
                <c:pt idx="250">
                  <c:v>0.57608796296296294</c:v>
                </c:pt>
                <c:pt idx="251">
                  <c:v>0.58303240740740747</c:v>
                </c:pt>
                <c:pt idx="252">
                  <c:v>0.58997685185185189</c:v>
                </c:pt>
                <c:pt idx="253">
                  <c:v>0.59692129629629631</c:v>
                </c:pt>
                <c:pt idx="254">
                  <c:v>0.60386574074074073</c:v>
                </c:pt>
                <c:pt idx="255">
                  <c:v>0.61079861111111111</c:v>
                </c:pt>
                <c:pt idx="256">
                  <c:v>0.61775462962962957</c:v>
                </c:pt>
                <c:pt idx="257">
                  <c:v>0.6246990740740741</c:v>
                </c:pt>
                <c:pt idx="258">
                  <c:v>0.63164351851851852</c:v>
                </c:pt>
                <c:pt idx="259">
                  <c:v>0.6385763888888889</c:v>
                </c:pt>
                <c:pt idx="260">
                  <c:v>0.64553240740740747</c:v>
                </c:pt>
                <c:pt idx="261">
                  <c:v>0.65247685185185189</c:v>
                </c:pt>
                <c:pt idx="262">
                  <c:v>0.65942129629629631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A-4EAE-B41F-47EF057AE22A}"/>
            </c:ext>
          </c:extLst>
        </c:ser>
        <c:ser>
          <c:idx val="1"/>
          <c:order val="1"/>
          <c:tx>
            <c:strRef>
              <c:f>'A050856'!$D$1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'A050856'!$D$2:$D$264</c:f>
              <c:numCache>
                <c:formatCode>General</c:formatCode>
                <c:ptCount val="263"/>
                <c:pt idx="0">
                  <c:v>255</c:v>
                </c:pt>
                <c:pt idx="1">
                  <c:v>263</c:v>
                </c:pt>
                <c:pt idx="2">
                  <c:v>271</c:v>
                </c:pt>
                <c:pt idx="3">
                  <c:v>279</c:v>
                </c:pt>
                <c:pt idx="4">
                  <c:v>287</c:v>
                </c:pt>
                <c:pt idx="5">
                  <c:v>295</c:v>
                </c:pt>
                <c:pt idx="6">
                  <c:v>303</c:v>
                </c:pt>
                <c:pt idx="7">
                  <c:v>311</c:v>
                </c:pt>
                <c:pt idx="8">
                  <c:v>319</c:v>
                </c:pt>
                <c:pt idx="9">
                  <c:v>327</c:v>
                </c:pt>
                <c:pt idx="10">
                  <c:v>335</c:v>
                </c:pt>
                <c:pt idx="11">
                  <c:v>343</c:v>
                </c:pt>
                <c:pt idx="12">
                  <c:v>351</c:v>
                </c:pt>
                <c:pt idx="13">
                  <c:v>359</c:v>
                </c:pt>
                <c:pt idx="14">
                  <c:v>367</c:v>
                </c:pt>
                <c:pt idx="15">
                  <c:v>375</c:v>
                </c:pt>
                <c:pt idx="16">
                  <c:v>383</c:v>
                </c:pt>
                <c:pt idx="17">
                  <c:v>391</c:v>
                </c:pt>
                <c:pt idx="18">
                  <c:v>399</c:v>
                </c:pt>
                <c:pt idx="19">
                  <c:v>407</c:v>
                </c:pt>
                <c:pt idx="20">
                  <c:v>415</c:v>
                </c:pt>
                <c:pt idx="21">
                  <c:v>423</c:v>
                </c:pt>
                <c:pt idx="22">
                  <c:v>431</c:v>
                </c:pt>
                <c:pt idx="23">
                  <c:v>439</c:v>
                </c:pt>
                <c:pt idx="24">
                  <c:v>446</c:v>
                </c:pt>
                <c:pt idx="25">
                  <c:v>455</c:v>
                </c:pt>
                <c:pt idx="26">
                  <c:v>462</c:v>
                </c:pt>
                <c:pt idx="27">
                  <c:v>470</c:v>
                </c:pt>
                <c:pt idx="28">
                  <c:v>478</c:v>
                </c:pt>
                <c:pt idx="29">
                  <c:v>486</c:v>
                </c:pt>
                <c:pt idx="30">
                  <c:v>494</c:v>
                </c:pt>
                <c:pt idx="31">
                  <c:v>502</c:v>
                </c:pt>
                <c:pt idx="32">
                  <c:v>510</c:v>
                </c:pt>
                <c:pt idx="33">
                  <c:v>518</c:v>
                </c:pt>
                <c:pt idx="34">
                  <c:v>526</c:v>
                </c:pt>
                <c:pt idx="35">
                  <c:v>534</c:v>
                </c:pt>
                <c:pt idx="36">
                  <c:v>542</c:v>
                </c:pt>
                <c:pt idx="37">
                  <c:v>550</c:v>
                </c:pt>
                <c:pt idx="38">
                  <c:v>558</c:v>
                </c:pt>
                <c:pt idx="39">
                  <c:v>566</c:v>
                </c:pt>
                <c:pt idx="40">
                  <c:v>574</c:v>
                </c:pt>
                <c:pt idx="41">
                  <c:v>582</c:v>
                </c:pt>
                <c:pt idx="42">
                  <c:v>590</c:v>
                </c:pt>
                <c:pt idx="43">
                  <c:v>598</c:v>
                </c:pt>
                <c:pt idx="44">
                  <c:v>606</c:v>
                </c:pt>
                <c:pt idx="45">
                  <c:v>614</c:v>
                </c:pt>
                <c:pt idx="46">
                  <c:v>622</c:v>
                </c:pt>
                <c:pt idx="47">
                  <c:v>630</c:v>
                </c:pt>
                <c:pt idx="48">
                  <c:v>638</c:v>
                </c:pt>
                <c:pt idx="49">
                  <c:v>645</c:v>
                </c:pt>
                <c:pt idx="50">
                  <c:v>653</c:v>
                </c:pt>
                <c:pt idx="51">
                  <c:v>662</c:v>
                </c:pt>
                <c:pt idx="52">
                  <c:v>669</c:v>
                </c:pt>
                <c:pt idx="53">
                  <c:v>677</c:v>
                </c:pt>
                <c:pt idx="54">
                  <c:v>680</c:v>
                </c:pt>
                <c:pt idx="55">
                  <c:v>680</c:v>
                </c:pt>
                <c:pt idx="56">
                  <c:v>680</c:v>
                </c:pt>
                <c:pt idx="57">
                  <c:v>680</c:v>
                </c:pt>
                <c:pt idx="58">
                  <c:v>680</c:v>
                </c:pt>
                <c:pt idx="59">
                  <c:v>680</c:v>
                </c:pt>
                <c:pt idx="60">
                  <c:v>680</c:v>
                </c:pt>
                <c:pt idx="61">
                  <c:v>680</c:v>
                </c:pt>
                <c:pt idx="62">
                  <c:v>680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680</c:v>
                </c:pt>
                <c:pt idx="67">
                  <c:v>680</c:v>
                </c:pt>
                <c:pt idx="68">
                  <c:v>680</c:v>
                </c:pt>
                <c:pt idx="69">
                  <c:v>680</c:v>
                </c:pt>
                <c:pt idx="70">
                  <c:v>680</c:v>
                </c:pt>
                <c:pt idx="71">
                  <c:v>680</c:v>
                </c:pt>
                <c:pt idx="72">
                  <c:v>680</c:v>
                </c:pt>
                <c:pt idx="73">
                  <c:v>680</c:v>
                </c:pt>
                <c:pt idx="74">
                  <c:v>680</c:v>
                </c:pt>
                <c:pt idx="75">
                  <c:v>680</c:v>
                </c:pt>
                <c:pt idx="76">
                  <c:v>680</c:v>
                </c:pt>
                <c:pt idx="77">
                  <c:v>680</c:v>
                </c:pt>
                <c:pt idx="78">
                  <c:v>680</c:v>
                </c:pt>
                <c:pt idx="79">
                  <c:v>680</c:v>
                </c:pt>
                <c:pt idx="80">
                  <c:v>680</c:v>
                </c:pt>
                <c:pt idx="81">
                  <c:v>680</c:v>
                </c:pt>
                <c:pt idx="82">
                  <c:v>680</c:v>
                </c:pt>
                <c:pt idx="83">
                  <c:v>680</c:v>
                </c:pt>
                <c:pt idx="84">
                  <c:v>680</c:v>
                </c:pt>
                <c:pt idx="85">
                  <c:v>680</c:v>
                </c:pt>
                <c:pt idx="86">
                  <c:v>680</c:v>
                </c:pt>
                <c:pt idx="87">
                  <c:v>680</c:v>
                </c:pt>
                <c:pt idx="88">
                  <c:v>680</c:v>
                </c:pt>
                <c:pt idx="89">
                  <c:v>680</c:v>
                </c:pt>
                <c:pt idx="90">
                  <c:v>680</c:v>
                </c:pt>
                <c:pt idx="91">
                  <c:v>680</c:v>
                </c:pt>
                <c:pt idx="92">
                  <c:v>680</c:v>
                </c:pt>
                <c:pt idx="93">
                  <c:v>680</c:v>
                </c:pt>
                <c:pt idx="94">
                  <c:v>680</c:v>
                </c:pt>
                <c:pt idx="95">
                  <c:v>680</c:v>
                </c:pt>
                <c:pt idx="96">
                  <c:v>680</c:v>
                </c:pt>
                <c:pt idx="97">
                  <c:v>680</c:v>
                </c:pt>
                <c:pt idx="98">
                  <c:v>680</c:v>
                </c:pt>
                <c:pt idx="99">
                  <c:v>680</c:v>
                </c:pt>
                <c:pt idx="100">
                  <c:v>680</c:v>
                </c:pt>
                <c:pt idx="101">
                  <c:v>680</c:v>
                </c:pt>
                <c:pt idx="102">
                  <c:v>680</c:v>
                </c:pt>
                <c:pt idx="103">
                  <c:v>680</c:v>
                </c:pt>
                <c:pt idx="104">
                  <c:v>680</c:v>
                </c:pt>
                <c:pt idx="105">
                  <c:v>680</c:v>
                </c:pt>
                <c:pt idx="106">
                  <c:v>680</c:v>
                </c:pt>
                <c:pt idx="107">
                  <c:v>680</c:v>
                </c:pt>
                <c:pt idx="108">
                  <c:v>680</c:v>
                </c:pt>
                <c:pt idx="109">
                  <c:v>680</c:v>
                </c:pt>
                <c:pt idx="110">
                  <c:v>680</c:v>
                </c:pt>
                <c:pt idx="111">
                  <c:v>680</c:v>
                </c:pt>
                <c:pt idx="112">
                  <c:v>680</c:v>
                </c:pt>
                <c:pt idx="113">
                  <c:v>680</c:v>
                </c:pt>
                <c:pt idx="114">
                  <c:v>680</c:v>
                </c:pt>
                <c:pt idx="115">
                  <c:v>680</c:v>
                </c:pt>
                <c:pt idx="116">
                  <c:v>680</c:v>
                </c:pt>
                <c:pt idx="117">
                  <c:v>680</c:v>
                </c:pt>
                <c:pt idx="118">
                  <c:v>680</c:v>
                </c:pt>
                <c:pt idx="119">
                  <c:v>680</c:v>
                </c:pt>
                <c:pt idx="120">
                  <c:v>680</c:v>
                </c:pt>
                <c:pt idx="121">
                  <c:v>680</c:v>
                </c:pt>
                <c:pt idx="122">
                  <c:v>680</c:v>
                </c:pt>
                <c:pt idx="123">
                  <c:v>680</c:v>
                </c:pt>
                <c:pt idx="124">
                  <c:v>680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A-4EAE-B41F-47EF057AE22A}"/>
            </c:ext>
          </c:extLst>
        </c:ser>
        <c:ser>
          <c:idx val="2"/>
          <c:order val="2"/>
          <c:tx>
            <c:strRef>
              <c:f>'A050856'!$E$1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'A050856'!$E$2:$E$264</c:f>
              <c:numCache>
                <c:formatCode>General</c:formatCode>
                <c:ptCount val="263"/>
                <c:pt idx="0">
                  <c:v>480</c:v>
                </c:pt>
                <c:pt idx="1">
                  <c:v>702</c:v>
                </c:pt>
                <c:pt idx="2">
                  <c:v>608</c:v>
                </c:pt>
                <c:pt idx="3">
                  <c:v>600</c:v>
                </c:pt>
                <c:pt idx="4">
                  <c:v>604</c:v>
                </c:pt>
                <c:pt idx="5">
                  <c:v>604</c:v>
                </c:pt>
                <c:pt idx="6">
                  <c:v>598</c:v>
                </c:pt>
                <c:pt idx="7">
                  <c:v>568</c:v>
                </c:pt>
                <c:pt idx="8">
                  <c:v>598</c:v>
                </c:pt>
                <c:pt idx="9">
                  <c:v>579</c:v>
                </c:pt>
                <c:pt idx="10">
                  <c:v>581</c:v>
                </c:pt>
                <c:pt idx="11">
                  <c:v>595</c:v>
                </c:pt>
                <c:pt idx="12">
                  <c:v>572</c:v>
                </c:pt>
                <c:pt idx="13">
                  <c:v>621</c:v>
                </c:pt>
                <c:pt idx="14">
                  <c:v>588</c:v>
                </c:pt>
                <c:pt idx="15">
                  <c:v>621</c:v>
                </c:pt>
                <c:pt idx="16">
                  <c:v>613</c:v>
                </c:pt>
                <c:pt idx="17">
                  <c:v>605</c:v>
                </c:pt>
                <c:pt idx="18">
                  <c:v>635</c:v>
                </c:pt>
                <c:pt idx="19">
                  <c:v>619</c:v>
                </c:pt>
                <c:pt idx="20">
                  <c:v>637</c:v>
                </c:pt>
                <c:pt idx="21">
                  <c:v>637</c:v>
                </c:pt>
                <c:pt idx="22">
                  <c:v>632</c:v>
                </c:pt>
                <c:pt idx="23">
                  <c:v>663</c:v>
                </c:pt>
                <c:pt idx="24">
                  <c:v>645</c:v>
                </c:pt>
                <c:pt idx="25">
                  <c:v>672</c:v>
                </c:pt>
                <c:pt idx="26">
                  <c:v>643</c:v>
                </c:pt>
                <c:pt idx="27">
                  <c:v>644</c:v>
                </c:pt>
                <c:pt idx="28">
                  <c:v>663</c:v>
                </c:pt>
                <c:pt idx="29">
                  <c:v>669</c:v>
                </c:pt>
                <c:pt idx="30">
                  <c:v>676</c:v>
                </c:pt>
                <c:pt idx="31">
                  <c:v>688</c:v>
                </c:pt>
                <c:pt idx="32">
                  <c:v>689</c:v>
                </c:pt>
                <c:pt idx="33">
                  <c:v>694</c:v>
                </c:pt>
                <c:pt idx="34">
                  <c:v>707</c:v>
                </c:pt>
                <c:pt idx="35">
                  <c:v>712</c:v>
                </c:pt>
                <c:pt idx="36">
                  <c:v>713</c:v>
                </c:pt>
                <c:pt idx="37">
                  <c:v>728</c:v>
                </c:pt>
                <c:pt idx="38">
                  <c:v>732</c:v>
                </c:pt>
                <c:pt idx="39">
                  <c:v>734</c:v>
                </c:pt>
                <c:pt idx="40">
                  <c:v>747</c:v>
                </c:pt>
                <c:pt idx="41">
                  <c:v>752</c:v>
                </c:pt>
                <c:pt idx="42">
                  <c:v>759</c:v>
                </c:pt>
                <c:pt idx="43">
                  <c:v>764</c:v>
                </c:pt>
                <c:pt idx="44">
                  <c:v>773</c:v>
                </c:pt>
                <c:pt idx="45">
                  <c:v>770</c:v>
                </c:pt>
                <c:pt idx="46">
                  <c:v>790</c:v>
                </c:pt>
                <c:pt idx="47">
                  <c:v>790</c:v>
                </c:pt>
                <c:pt idx="48">
                  <c:v>792</c:v>
                </c:pt>
                <c:pt idx="49">
                  <c:v>808</c:v>
                </c:pt>
                <c:pt idx="50">
                  <c:v>820</c:v>
                </c:pt>
                <c:pt idx="51">
                  <c:v>821</c:v>
                </c:pt>
                <c:pt idx="52">
                  <c:v>823</c:v>
                </c:pt>
                <c:pt idx="53">
                  <c:v>839</c:v>
                </c:pt>
                <c:pt idx="54">
                  <c:v>822</c:v>
                </c:pt>
                <c:pt idx="55">
                  <c:v>813</c:v>
                </c:pt>
                <c:pt idx="56">
                  <c:v>808</c:v>
                </c:pt>
                <c:pt idx="57">
                  <c:v>799</c:v>
                </c:pt>
                <c:pt idx="58">
                  <c:v>793</c:v>
                </c:pt>
                <c:pt idx="59">
                  <c:v>792</c:v>
                </c:pt>
                <c:pt idx="60">
                  <c:v>790</c:v>
                </c:pt>
                <c:pt idx="61">
                  <c:v>777</c:v>
                </c:pt>
                <c:pt idx="62">
                  <c:v>774</c:v>
                </c:pt>
                <c:pt idx="63">
                  <c:v>772</c:v>
                </c:pt>
                <c:pt idx="64">
                  <c:v>774</c:v>
                </c:pt>
                <c:pt idx="65">
                  <c:v>762</c:v>
                </c:pt>
                <c:pt idx="66">
                  <c:v>765</c:v>
                </c:pt>
                <c:pt idx="67">
                  <c:v>761</c:v>
                </c:pt>
                <c:pt idx="68">
                  <c:v>754</c:v>
                </c:pt>
                <c:pt idx="69">
                  <c:v>742</c:v>
                </c:pt>
                <c:pt idx="70">
                  <c:v>743</c:v>
                </c:pt>
                <c:pt idx="71">
                  <c:v>755</c:v>
                </c:pt>
                <c:pt idx="72">
                  <c:v>733</c:v>
                </c:pt>
                <c:pt idx="73">
                  <c:v>753</c:v>
                </c:pt>
                <c:pt idx="74">
                  <c:v>738</c:v>
                </c:pt>
                <c:pt idx="75">
                  <c:v>753</c:v>
                </c:pt>
                <c:pt idx="76">
                  <c:v>750</c:v>
                </c:pt>
                <c:pt idx="77">
                  <c:v>735</c:v>
                </c:pt>
                <c:pt idx="78">
                  <c:v>747</c:v>
                </c:pt>
                <c:pt idx="79">
                  <c:v>746</c:v>
                </c:pt>
                <c:pt idx="80">
                  <c:v>720</c:v>
                </c:pt>
                <c:pt idx="81">
                  <c:v>742</c:v>
                </c:pt>
                <c:pt idx="82">
                  <c:v>725</c:v>
                </c:pt>
                <c:pt idx="83">
                  <c:v>741</c:v>
                </c:pt>
                <c:pt idx="84">
                  <c:v>744</c:v>
                </c:pt>
                <c:pt idx="85">
                  <c:v>736</c:v>
                </c:pt>
                <c:pt idx="86">
                  <c:v>710</c:v>
                </c:pt>
                <c:pt idx="87">
                  <c:v>740</c:v>
                </c:pt>
                <c:pt idx="88">
                  <c:v>721</c:v>
                </c:pt>
                <c:pt idx="89">
                  <c:v>715</c:v>
                </c:pt>
                <c:pt idx="90">
                  <c:v>738</c:v>
                </c:pt>
                <c:pt idx="91">
                  <c:v>711</c:v>
                </c:pt>
                <c:pt idx="92">
                  <c:v>712</c:v>
                </c:pt>
                <c:pt idx="93">
                  <c:v>730</c:v>
                </c:pt>
                <c:pt idx="94">
                  <c:v>706</c:v>
                </c:pt>
                <c:pt idx="95">
                  <c:v>731</c:v>
                </c:pt>
                <c:pt idx="96">
                  <c:v>714</c:v>
                </c:pt>
                <c:pt idx="97">
                  <c:v>733</c:v>
                </c:pt>
                <c:pt idx="98">
                  <c:v>707</c:v>
                </c:pt>
                <c:pt idx="99">
                  <c:v>733</c:v>
                </c:pt>
                <c:pt idx="100">
                  <c:v>703</c:v>
                </c:pt>
                <c:pt idx="101">
                  <c:v>710</c:v>
                </c:pt>
                <c:pt idx="102">
                  <c:v>701</c:v>
                </c:pt>
                <c:pt idx="103">
                  <c:v>716</c:v>
                </c:pt>
                <c:pt idx="104">
                  <c:v>700</c:v>
                </c:pt>
                <c:pt idx="105">
                  <c:v>729</c:v>
                </c:pt>
                <c:pt idx="106">
                  <c:v>703</c:v>
                </c:pt>
                <c:pt idx="107">
                  <c:v>720</c:v>
                </c:pt>
                <c:pt idx="108">
                  <c:v>713</c:v>
                </c:pt>
                <c:pt idx="109">
                  <c:v>722</c:v>
                </c:pt>
                <c:pt idx="110">
                  <c:v>741</c:v>
                </c:pt>
                <c:pt idx="111">
                  <c:v>675</c:v>
                </c:pt>
                <c:pt idx="112">
                  <c:v>569</c:v>
                </c:pt>
                <c:pt idx="113">
                  <c:v>745</c:v>
                </c:pt>
                <c:pt idx="114">
                  <c:v>617</c:v>
                </c:pt>
                <c:pt idx="115">
                  <c:v>605</c:v>
                </c:pt>
                <c:pt idx="116">
                  <c:v>686</c:v>
                </c:pt>
                <c:pt idx="117">
                  <c:v>579</c:v>
                </c:pt>
                <c:pt idx="118">
                  <c:v>704</c:v>
                </c:pt>
                <c:pt idx="119">
                  <c:v>731</c:v>
                </c:pt>
                <c:pt idx="120">
                  <c:v>694</c:v>
                </c:pt>
                <c:pt idx="121">
                  <c:v>724</c:v>
                </c:pt>
                <c:pt idx="122">
                  <c:v>696</c:v>
                </c:pt>
                <c:pt idx="123">
                  <c:v>689</c:v>
                </c:pt>
                <c:pt idx="124">
                  <c:v>721</c:v>
                </c:pt>
                <c:pt idx="125">
                  <c:v>684</c:v>
                </c:pt>
                <c:pt idx="126">
                  <c:v>568</c:v>
                </c:pt>
                <c:pt idx="127">
                  <c:v>536</c:v>
                </c:pt>
                <c:pt idx="128">
                  <c:v>517</c:v>
                </c:pt>
                <c:pt idx="129">
                  <c:v>504</c:v>
                </c:pt>
                <c:pt idx="130">
                  <c:v>494</c:v>
                </c:pt>
                <c:pt idx="131">
                  <c:v>484</c:v>
                </c:pt>
                <c:pt idx="132">
                  <c:v>478</c:v>
                </c:pt>
                <c:pt idx="133">
                  <c:v>471</c:v>
                </c:pt>
                <c:pt idx="134">
                  <c:v>465</c:v>
                </c:pt>
                <c:pt idx="135">
                  <c:v>458</c:v>
                </c:pt>
                <c:pt idx="136">
                  <c:v>454</c:v>
                </c:pt>
                <c:pt idx="137">
                  <c:v>452</c:v>
                </c:pt>
                <c:pt idx="138">
                  <c:v>446</c:v>
                </c:pt>
                <c:pt idx="139">
                  <c:v>444</c:v>
                </c:pt>
                <c:pt idx="140">
                  <c:v>439</c:v>
                </c:pt>
                <c:pt idx="141">
                  <c:v>437</c:v>
                </c:pt>
                <c:pt idx="142">
                  <c:v>434</c:v>
                </c:pt>
                <c:pt idx="143">
                  <c:v>431</c:v>
                </c:pt>
                <c:pt idx="144">
                  <c:v>431</c:v>
                </c:pt>
                <c:pt idx="145">
                  <c:v>428</c:v>
                </c:pt>
                <c:pt idx="146">
                  <c:v>425</c:v>
                </c:pt>
                <c:pt idx="147">
                  <c:v>422</c:v>
                </c:pt>
                <c:pt idx="148">
                  <c:v>419</c:v>
                </c:pt>
                <c:pt idx="149">
                  <c:v>417</c:v>
                </c:pt>
                <c:pt idx="150">
                  <c:v>415</c:v>
                </c:pt>
                <c:pt idx="151">
                  <c:v>412</c:v>
                </c:pt>
                <c:pt idx="152">
                  <c:v>410</c:v>
                </c:pt>
                <c:pt idx="153">
                  <c:v>409</c:v>
                </c:pt>
                <c:pt idx="154">
                  <c:v>405</c:v>
                </c:pt>
                <c:pt idx="155">
                  <c:v>402</c:v>
                </c:pt>
                <c:pt idx="156">
                  <c:v>403</c:v>
                </c:pt>
                <c:pt idx="157">
                  <c:v>400</c:v>
                </c:pt>
                <c:pt idx="158">
                  <c:v>397</c:v>
                </c:pt>
                <c:pt idx="159">
                  <c:v>395</c:v>
                </c:pt>
                <c:pt idx="160">
                  <c:v>394</c:v>
                </c:pt>
                <c:pt idx="161">
                  <c:v>392</c:v>
                </c:pt>
                <c:pt idx="162">
                  <c:v>392</c:v>
                </c:pt>
                <c:pt idx="163">
                  <c:v>390</c:v>
                </c:pt>
                <c:pt idx="164">
                  <c:v>388</c:v>
                </c:pt>
                <c:pt idx="165">
                  <c:v>386</c:v>
                </c:pt>
                <c:pt idx="166">
                  <c:v>385</c:v>
                </c:pt>
                <c:pt idx="167">
                  <c:v>383</c:v>
                </c:pt>
                <c:pt idx="168">
                  <c:v>382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A-4EAE-B41F-47EF057AE22A}"/>
            </c:ext>
          </c:extLst>
        </c:ser>
        <c:ser>
          <c:idx val="3"/>
          <c:order val="3"/>
          <c:tx>
            <c:strRef>
              <c:f>'A050856'!$F$1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'A050856'!$F$2:$F$264</c:f>
              <c:numCache>
                <c:formatCode>General</c:formatCode>
                <c:ptCount val="263"/>
                <c:pt idx="0">
                  <c:v>45</c:v>
                </c:pt>
                <c:pt idx="1">
                  <c:v>55</c:v>
                </c:pt>
                <c:pt idx="2">
                  <c:v>71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25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36</c:v>
                </c:pt>
                <c:pt idx="260">
                  <c:v>30</c:v>
                </c:pt>
                <c:pt idx="261">
                  <c:v>30</c:v>
                </c:pt>
                <c:pt idx="26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6A-4EAE-B41F-47EF057AE22A}"/>
            </c:ext>
          </c:extLst>
        </c:ser>
        <c:ser>
          <c:idx val="4"/>
          <c:order val="4"/>
          <c:tx>
            <c:strRef>
              <c:f>'A050856'!$G$1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'A050856'!$G$2:$G$264</c:f>
              <c:numCache>
                <c:formatCode>General</c:formatCode>
                <c:ptCount val="263"/>
                <c:pt idx="0">
                  <c:v>452</c:v>
                </c:pt>
                <c:pt idx="1">
                  <c:v>421</c:v>
                </c:pt>
                <c:pt idx="2">
                  <c:v>363</c:v>
                </c:pt>
                <c:pt idx="3">
                  <c:v>303</c:v>
                </c:pt>
                <c:pt idx="4">
                  <c:v>269</c:v>
                </c:pt>
                <c:pt idx="5">
                  <c:v>326</c:v>
                </c:pt>
                <c:pt idx="6">
                  <c:v>244</c:v>
                </c:pt>
                <c:pt idx="7">
                  <c:v>320</c:v>
                </c:pt>
                <c:pt idx="8">
                  <c:v>433</c:v>
                </c:pt>
                <c:pt idx="9">
                  <c:v>453</c:v>
                </c:pt>
                <c:pt idx="10">
                  <c:v>447</c:v>
                </c:pt>
                <c:pt idx="11">
                  <c:v>437</c:v>
                </c:pt>
                <c:pt idx="12">
                  <c:v>404</c:v>
                </c:pt>
                <c:pt idx="13">
                  <c:v>451</c:v>
                </c:pt>
                <c:pt idx="14">
                  <c:v>464</c:v>
                </c:pt>
                <c:pt idx="15">
                  <c:v>447</c:v>
                </c:pt>
                <c:pt idx="16">
                  <c:v>446</c:v>
                </c:pt>
                <c:pt idx="17">
                  <c:v>448</c:v>
                </c:pt>
                <c:pt idx="18">
                  <c:v>455</c:v>
                </c:pt>
                <c:pt idx="19">
                  <c:v>447</c:v>
                </c:pt>
                <c:pt idx="20">
                  <c:v>453</c:v>
                </c:pt>
                <c:pt idx="21">
                  <c:v>467</c:v>
                </c:pt>
                <c:pt idx="22">
                  <c:v>468</c:v>
                </c:pt>
                <c:pt idx="23">
                  <c:v>477</c:v>
                </c:pt>
                <c:pt idx="24">
                  <c:v>467</c:v>
                </c:pt>
                <c:pt idx="25">
                  <c:v>398</c:v>
                </c:pt>
                <c:pt idx="26">
                  <c:v>319</c:v>
                </c:pt>
                <c:pt idx="27">
                  <c:v>315</c:v>
                </c:pt>
                <c:pt idx="28">
                  <c:v>326</c:v>
                </c:pt>
                <c:pt idx="29">
                  <c:v>333</c:v>
                </c:pt>
                <c:pt idx="30">
                  <c:v>340</c:v>
                </c:pt>
                <c:pt idx="31">
                  <c:v>346</c:v>
                </c:pt>
                <c:pt idx="32">
                  <c:v>344</c:v>
                </c:pt>
                <c:pt idx="33">
                  <c:v>344</c:v>
                </c:pt>
                <c:pt idx="34">
                  <c:v>347</c:v>
                </c:pt>
                <c:pt idx="35">
                  <c:v>340</c:v>
                </c:pt>
                <c:pt idx="36">
                  <c:v>344</c:v>
                </c:pt>
                <c:pt idx="37">
                  <c:v>345</c:v>
                </c:pt>
                <c:pt idx="38">
                  <c:v>344</c:v>
                </c:pt>
                <c:pt idx="39">
                  <c:v>337</c:v>
                </c:pt>
                <c:pt idx="40">
                  <c:v>327</c:v>
                </c:pt>
                <c:pt idx="41">
                  <c:v>322</c:v>
                </c:pt>
                <c:pt idx="42">
                  <c:v>313</c:v>
                </c:pt>
                <c:pt idx="43">
                  <c:v>311</c:v>
                </c:pt>
                <c:pt idx="44">
                  <c:v>316</c:v>
                </c:pt>
                <c:pt idx="45">
                  <c:v>335</c:v>
                </c:pt>
                <c:pt idx="46">
                  <c:v>334</c:v>
                </c:pt>
                <c:pt idx="47">
                  <c:v>325</c:v>
                </c:pt>
                <c:pt idx="48">
                  <c:v>332</c:v>
                </c:pt>
                <c:pt idx="49">
                  <c:v>363</c:v>
                </c:pt>
                <c:pt idx="50">
                  <c:v>371</c:v>
                </c:pt>
                <c:pt idx="51">
                  <c:v>358</c:v>
                </c:pt>
                <c:pt idx="52">
                  <c:v>342</c:v>
                </c:pt>
                <c:pt idx="53">
                  <c:v>361</c:v>
                </c:pt>
                <c:pt idx="54">
                  <c:v>365</c:v>
                </c:pt>
                <c:pt idx="55">
                  <c:v>346</c:v>
                </c:pt>
                <c:pt idx="56">
                  <c:v>355</c:v>
                </c:pt>
                <c:pt idx="57">
                  <c:v>370</c:v>
                </c:pt>
                <c:pt idx="58">
                  <c:v>378</c:v>
                </c:pt>
                <c:pt idx="59">
                  <c:v>381</c:v>
                </c:pt>
                <c:pt idx="60">
                  <c:v>372</c:v>
                </c:pt>
                <c:pt idx="61">
                  <c:v>355</c:v>
                </c:pt>
                <c:pt idx="62">
                  <c:v>354</c:v>
                </c:pt>
                <c:pt idx="63">
                  <c:v>361</c:v>
                </c:pt>
                <c:pt idx="64">
                  <c:v>371</c:v>
                </c:pt>
                <c:pt idx="65">
                  <c:v>376</c:v>
                </c:pt>
                <c:pt idx="66">
                  <c:v>352</c:v>
                </c:pt>
                <c:pt idx="67">
                  <c:v>348</c:v>
                </c:pt>
                <c:pt idx="68">
                  <c:v>370</c:v>
                </c:pt>
                <c:pt idx="69">
                  <c:v>340</c:v>
                </c:pt>
                <c:pt idx="70">
                  <c:v>357</c:v>
                </c:pt>
                <c:pt idx="71">
                  <c:v>358</c:v>
                </c:pt>
                <c:pt idx="72">
                  <c:v>371</c:v>
                </c:pt>
                <c:pt idx="73">
                  <c:v>387</c:v>
                </c:pt>
                <c:pt idx="74">
                  <c:v>359</c:v>
                </c:pt>
                <c:pt idx="75">
                  <c:v>357</c:v>
                </c:pt>
                <c:pt idx="76">
                  <c:v>346</c:v>
                </c:pt>
                <c:pt idx="77">
                  <c:v>387</c:v>
                </c:pt>
                <c:pt idx="78">
                  <c:v>424</c:v>
                </c:pt>
                <c:pt idx="79">
                  <c:v>432</c:v>
                </c:pt>
                <c:pt idx="80">
                  <c:v>417</c:v>
                </c:pt>
                <c:pt idx="81">
                  <c:v>417</c:v>
                </c:pt>
                <c:pt idx="82">
                  <c:v>406</c:v>
                </c:pt>
                <c:pt idx="83">
                  <c:v>421</c:v>
                </c:pt>
                <c:pt idx="84">
                  <c:v>411</c:v>
                </c:pt>
                <c:pt idx="85">
                  <c:v>433</c:v>
                </c:pt>
                <c:pt idx="86">
                  <c:v>448</c:v>
                </c:pt>
                <c:pt idx="87">
                  <c:v>440</c:v>
                </c:pt>
                <c:pt idx="88">
                  <c:v>422</c:v>
                </c:pt>
                <c:pt idx="89">
                  <c:v>424</c:v>
                </c:pt>
                <c:pt idx="90">
                  <c:v>470</c:v>
                </c:pt>
                <c:pt idx="91">
                  <c:v>436</c:v>
                </c:pt>
                <c:pt idx="92">
                  <c:v>426</c:v>
                </c:pt>
                <c:pt idx="93">
                  <c:v>452</c:v>
                </c:pt>
                <c:pt idx="94">
                  <c:v>461</c:v>
                </c:pt>
                <c:pt idx="95">
                  <c:v>487</c:v>
                </c:pt>
                <c:pt idx="96">
                  <c:v>476</c:v>
                </c:pt>
                <c:pt idx="97">
                  <c:v>479</c:v>
                </c:pt>
                <c:pt idx="98">
                  <c:v>465</c:v>
                </c:pt>
                <c:pt idx="99">
                  <c:v>459</c:v>
                </c:pt>
                <c:pt idx="100">
                  <c:v>445</c:v>
                </c:pt>
                <c:pt idx="101">
                  <c:v>438</c:v>
                </c:pt>
                <c:pt idx="102">
                  <c:v>458</c:v>
                </c:pt>
                <c:pt idx="103">
                  <c:v>481</c:v>
                </c:pt>
                <c:pt idx="104">
                  <c:v>492</c:v>
                </c:pt>
                <c:pt idx="105">
                  <c:v>495</c:v>
                </c:pt>
                <c:pt idx="106">
                  <c:v>477</c:v>
                </c:pt>
                <c:pt idx="107">
                  <c:v>467</c:v>
                </c:pt>
                <c:pt idx="108">
                  <c:v>440</c:v>
                </c:pt>
                <c:pt idx="109">
                  <c:v>403</c:v>
                </c:pt>
                <c:pt idx="110">
                  <c:v>410</c:v>
                </c:pt>
                <c:pt idx="111">
                  <c:v>528</c:v>
                </c:pt>
                <c:pt idx="112">
                  <c:v>495</c:v>
                </c:pt>
                <c:pt idx="113">
                  <c:v>282</c:v>
                </c:pt>
                <c:pt idx="114">
                  <c:v>460</c:v>
                </c:pt>
                <c:pt idx="115">
                  <c:v>482</c:v>
                </c:pt>
                <c:pt idx="116">
                  <c:v>504</c:v>
                </c:pt>
                <c:pt idx="117">
                  <c:v>321</c:v>
                </c:pt>
                <c:pt idx="118">
                  <c:v>386</c:v>
                </c:pt>
                <c:pt idx="119">
                  <c:v>431</c:v>
                </c:pt>
                <c:pt idx="120">
                  <c:v>432</c:v>
                </c:pt>
                <c:pt idx="121">
                  <c:v>402</c:v>
                </c:pt>
                <c:pt idx="122">
                  <c:v>533</c:v>
                </c:pt>
                <c:pt idx="123">
                  <c:v>512</c:v>
                </c:pt>
                <c:pt idx="124">
                  <c:v>432</c:v>
                </c:pt>
                <c:pt idx="125">
                  <c:v>472</c:v>
                </c:pt>
                <c:pt idx="126">
                  <c:v>468</c:v>
                </c:pt>
                <c:pt idx="127">
                  <c:v>472</c:v>
                </c:pt>
                <c:pt idx="128">
                  <c:v>505</c:v>
                </c:pt>
                <c:pt idx="129">
                  <c:v>514</c:v>
                </c:pt>
                <c:pt idx="130">
                  <c:v>504</c:v>
                </c:pt>
                <c:pt idx="131">
                  <c:v>514</c:v>
                </c:pt>
                <c:pt idx="132">
                  <c:v>505</c:v>
                </c:pt>
                <c:pt idx="133">
                  <c:v>516</c:v>
                </c:pt>
                <c:pt idx="134">
                  <c:v>474</c:v>
                </c:pt>
                <c:pt idx="135">
                  <c:v>460</c:v>
                </c:pt>
                <c:pt idx="136">
                  <c:v>458</c:v>
                </c:pt>
                <c:pt idx="137">
                  <c:v>454</c:v>
                </c:pt>
                <c:pt idx="138">
                  <c:v>464</c:v>
                </c:pt>
                <c:pt idx="139">
                  <c:v>499</c:v>
                </c:pt>
                <c:pt idx="140">
                  <c:v>507</c:v>
                </c:pt>
                <c:pt idx="141">
                  <c:v>494</c:v>
                </c:pt>
                <c:pt idx="142">
                  <c:v>495</c:v>
                </c:pt>
                <c:pt idx="143">
                  <c:v>473</c:v>
                </c:pt>
                <c:pt idx="144">
                  <c:v>456</c:v>
                </c:pt>
                <c:pt idx="145">
                  <c:v>468</c:v>
                </c:pt>
                <c:pt idx="146">
                  <c:v>471</c:v>
                </c:pt>
                <c:pt idx="147">
                  <c:v>508</c:v>
                </c:pt>
                <c:pt idx="148">
                  <c:v>514</c:v>
                </c:pt>
                <c:pt idx="149">
                  <c:v>497</c:v>
                </c:pt>
                <c:pt idx="150">
                  <c:v>488</c:v>
                </c:pt>
                <c:pt idx="151">
                  <c:v>479</c:v>
                </c:pt>
                <c:pt idx="152">
                  <c:v>493</c:v>
                </c:pt>
                <c:pt idx="153">
                  <c:v>460</c:v>
                </c:pt>
                <c:pt idx="154">
                  <c:v>453</c:v>
                </c:pt>
                <c:pt idx="155">
                  <c:v>478</c:v>
                </c:pt>
                <c:pt idx="156">
                  <c:v>479</c:v>
                </c:pt>
                <c:pt idx="157">
                  <c:v>457</c:v>
                </c:pt>
                <c:pt idx="158">
                  <c:v>471</c:v>
                </c:pt>
                <c:pt idx="159">
                  <c:v>482</c:v>
                </c:pt>
                <c:pt idx="160">
                  <c:v>489</c:v>
                </c:pt>
                <c:pt idx="161">
                  <c:v>492</c:v>
                </c:pt>
                <c:pt idx="162">
                  <c:v>504</c:v>
                </c:pt>
                <c:pt idx="163">
                  <c:v>469</c:v>
                </c:pt>
                <c:pt idx="164">
                  <c:v>475</c:v>
                </c:pt>
                <c:pt idx="165">
                  <c:v>485</c:v>
                </c:pt>
                <c:pt idx="166">
                  <c:v>495</c:v>
                </c:pt>
                <c:pt idx="167">
                  <c:v>504</c:v>
                </c:pt>
                <c:pt idx="168">
                  <c:v>467</c:v>
                </c:pt>
                <c:pt idx="169">
                  <c:v>450</c:v>
                </c:pt>
                <c:pt idx="170">
                  <c:v>472</c:v>
                </c:pt>
                <c:pt idx="171">
                  <c:v>483</c:v>
                </c:pt>
                <c:pt idx="172">
                  <c:v>507</c:v>
                </c:pt>
                <c:pt idx="173">
                  <c:v>495</c:v>
                </c:pt>
                <c:pt idx="174">
                  <c:v>474</c:v>
                </c:pt>
                <c:pt idx="175">
                  <c:v>495</c:v>
                </c:pt>
                <c:pt idx="176">
                  <c:v>456</c:v>
                </c:pt>
                <c:pt idx="177">
                  <c:v>489</c:v>
                </c:pt>
                <c:pt idx="178">
                  <c:v>468</c:v>
                </c:pt>
                <c:pt idx="179">
                  <c:v>461</c:v>
                </c:pt>
                <c:pt idx="180">
                  <c:v>481</c:v>
                </c:pt>
                <c:pt idx="181">
                  <c:v>505</c:v>
                </c:pt>
                <c:pt idx="182">
                  <c:v>455</c:v>
                </c:pt>
                <c:pt idx="183">
                  <c:v>452</c:v>
                </c:pt>
                <c:pt idx="184">
                  <c:v>502</c:v>
                </c:pt>
                <c:pt idx="185">
                  <c:v>461</c:v>
                </c:pt>
                <c:pt idx="186">
                  <c:v>491</c:v>
                </c:pt>
                <c:pt idx="187">
                  <c:v>458</c:v>
                </c:pt>
                <c:pt idx="188">
                  <c:v>480</c:v>
                </c:pt>
                <c:pt idx="189">
                  <c:v>480</c:v>
                </c:pt>
                <c:pt idx="190">
                  <c:v>493</c:v>
                </c:pt>
                <c:pt idx="191">
                  <c:v>468</c:v>
                </c:pt>
                <c:pt idx="192">
                  <c:v>481</c:v>
                </c:pt>
                <c:pt idx="193">
                  <c:v>480</c:v>
                </c:pt>
                <c:pt idx="194">
                  <c:v>467</c:v>
                </c:pt>
                <c:pt idx="195">
                  <c:v>488</c:v>
                </c:pt>
                <c:pt idx="196">
                  <c:v>432</c:v>
                </c:pt>
                <c:pt idx="197">
                  <c:v>435</c:v>
                </c:pt>
                <c:pt idx="198">
                  <c:v>453</c:v>
                </c:pt>
                <c:pt idx="199">
                  <c:v>476</c:v>
                </c:pt>
                <c:pt idx="200">
                  <c:v>442</c:v>
                </c:pt>
                <c:pt idx="201">
                  <c:v>481</c:v>
                </c:pt>
                <c:pt idx="202">
                  <c:v>466</c:v>
                </c:pt>
                <c:pt idx="203">
                  <c:v>481</c:v>
                </c:pt>
                <c:pt idx="204">
                  <c:v>486</c:v>
                </c:pt>
                <c:pt idx="205">
                  <c:v>496</c:v>
                </c:pt>
                <c:pt idx="206">
                  <c:v>479</c:v>
                </c:pt>
                <c:pt idx="207">
                  <c:v>470</c:v>
                </c:pt>
                <c:pt idx="208">
                  <c:v>470</c:v>
                </c:pt>
                <c:pt idx="209">
                  <c:v>482</c:v>
                </c:pt>
                <c:pt idx="210">
                  <c:v>460</c:v>
                </c:pt>
                <c:pt idx="211">
                  <c:v>478</c:v>
                </c:pt>
                <c:pt idx="212">
                  <c:v>452</c:v>
                </c:pt>
                <c:pt idx="213">
                  <c:v>471</c:v>
                </c:pt>
                <c:pt idx="214">
                  <c:v>467</c:v>
                </c:pt>
                <c:pt idx="215">
                  <c:v>477</c:v>
                </c:pt>
                <c:pt idx="216">
                  <c:v>497</c:v>
                </c:pt>
                <c:pt idx="217">
                  <c:v>509</c:v>
                </c:pt>
                <c:pt idx="218">
                  <c:v>458</c:v>
                </c:pt>
                <c:pt idx="219">
                  <c:v>464</c:v>
                </c:pt>
                <c:pt idx="220">
                  <c:v>458</c:v>
                </c:pt>
                <c:pt idx="221">
                  <c:v>453</c:v>
                </c:pt>
                <c:pt idx="222">
                  <c:v>459</c:v>
                </c:pt>
                <c:pt idx="223">
                  <c:v>471</c:v>
                </c:pt>
                <c:pt idx="224">
                  <c:v>473</c:v>
                </c:pt>
                <c:pt idx="225">
                  <c:v>485</c:v>
                </c:pt>
                <c:pt idx="226">
                  <c:v>491</c:v>
                </c:pt>
                <c:pt idx="227">
                  <c:v>511</c:v>
                </c:pt>
                <c:pt idx="228">
                  <c:v>465</c:v>
                </c:pt>
                <c:pt idx="229">
                  <c:v>454</c:v>
                </c:pt>
                <c:pt idx="230">
                  <c:v>459</c:v>
                </c:pt>
                <c:pt idx="231">
                  <c:v>458</c:v>
                </c:pt>
                <c:pt idx="232">
                  <c:v>487</c:v>
                </c:pt>
                <c:pt idx="233">
                  <c:v>494</c:v>
                </c:pt>
                <c:pt idx="234">
                  <c:v>498</c:v>
                </c:pt>
                <c:pt idx="235">
                  <c:v>469</c:v>
                </c:pt>
                <c:pt idx="236">
                  <c:v>471</c:v>
                </c:pt>
                <c:pt idx="237">
                  <c:v>488</c:v>
                </c:pt>
                <c:pt idx="238">
                  <c:v>509</c:v>
                </c:pt>
                <c:pt idx="239">
                  <c:v>494</c:v>
                </c:pt>
                <c:pt idx="240">
                  <c:v>548</c:v>
                </c:pt>
                <c:pt idx="241">
                  <c:v>494</c:v>
                </c:pt>
                <c:pt idx="242">
                  <c:v>512</c:v>
                </c:pt>
                <c:pt idx="243">
                  <c:v>532</c:v>
                </c:pt>
                <c:pt idx="244">
                  <c:v>521</c:v>
                </c:pt>
                <c:pt idx="245">
                  <c:v>501</c:v>
                </c:pt>
                <c:pt idx="246">
                  <c:v>491</c:v>
                </c:pt>
                <c:pt idx="247">
                  <c:v>497</c:v>
                </c:pt>
                <c:pt idx="248">
                  <c:v>512</c:v>
                </c:pt>
                <c:pt idx="249">
                  <c:v>517</c:v>
                </c:pt>
                <c:pt idx="250">
                  <c:v>536</c:v>
                </c:pt>
                <c:pt idx="251">
                  <c:v>546</c:v>
                </c:pt>
                <c:pt idx="252">
                  <c:v>542</c:v>
                </c:pt>
                <c:pt idx="253">
                  <c:v>520</c:v>
                </c:pt>
                <c:pt idx="254">
                  <c:v>502</c:v>
                </c:pt>
                <c:pt idx="255">
                  <c:v>504</c:v>
                </c:pt>
                <c:pt idx="256">
                  <c:v>524</c:v>
                </c:pt>
                <c:pt idx="257">
                  <c:v>524</c:v>
                </c:pt>
                <c:pt idx="258">
                  <c:v>534</c:v>
                </c:pt>
                <c:pt idx="259">
                  <c:v>329</c:v>
                </c:pt>
                <c:pt idx="260">
                  <c:v>429</c:v>
                </c:pt>
                <c:pt idx="261">
                  <c:v>457</c:v>
                </c:pt>
                <c:pt idx="262">
                  <c:v>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6A-4EAE-B41F-47EF057AE22A}"/>
            </c:ext>
          </c:extLst>
        </c:ser>
        <c:ser>
          <c:idx val="5"/>
          <c:order val="5"/>
          <c:tx>
            <c:strRef>
              <c:f>'A050856'!$H$1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'A050856'!$H$2:$H$264</c:f>
              <c:numCache>
                <c:formatCode>General</c:formatCode>
                <c:ptCount val="263"/>
                <c:pt idx="0">
                  <c:v>168</c:v>
                </c:pt>
                <c:pt idx="1">
                  <c:v>180</c:v>
                </c:pt>
                <c:pt idx="2">
                  <c:v>295</c:v>
                </c:pt>
                <c:pt idx="3">
                  <c:v>304</c:v>
                </c:pt>
                <c:pt idx="4">
                  <c:v>324</c:v>
                </c:pt>
                <c:pt idx="5">
                  <c:v>287</c:v>
                </c:pt>
                <c:pt idx="6">
                  <c:v>342</c:v>
                </c:pt>
                <c:pt idx="7">
                  <c:v>292</c:v>
                </c:pt>
                <c:pt idx="8">
                  <c:v>128</c:v>
                </c:pt>
                <c:pt idx="9">
                  <c:v>109</c:v>
                </c:pt>
                <c:pt idx="10">
                  <c:v>158</c:v>
                </c:pt>
                <c:pt idx="11">
                  <c:v>153</c:v>
                </c:pt>
                <c:pt idx="12">
                  <c:v>222</c:v>
                </c:pt>
                <c:pt idx="13">
                  <c:v>159</c:v>
                </c:pt>
                <c:pt idx="14">
                  <c:v>144</c:v>
                </c:pt>
                <c:pt idx="15">
                  <c:v>153</c:v>
                </c:pt>
                <c:pt idx="16">
                  <c:v>150</c:v>
                </c:pt>
                <c:pt idx="17">
                  <c:v>144</c:v>
                </c:pt>
                <c:pt idx="18">
                  <c:v>143</c:v>
                </c:pt>
                <c:pt idx="19">
                  <c:v>148</c:v>
                </c:pt>
                <c:pt idx="20">
                  <c:v>156</c:v>
                </c:pt>
                <c:pt idx="21">
                  <c:v>155</c:v>
                </c:pt>
                <c:pt idx="22">
                  <c:v>157</c:v>
                </c:pt>
                <c:pt idx="23">
                  <c:v>143</c:v>
                </c:pt>
                <c:pt idx="24">
                  <c:v>151</c:v>
                </c:pt>
                <c:pt idx="25">
                  <c:v>236</c:v>
                </c:pt>
                <c:pt idx="26">
                  <c:v>286</c:v>
                </c:pt>
                <c:pt idx="27">
                  <c:v>306</c:v>
                </c:pt>
                <c:pt idx="28">
                  <c:v>314</c:v>
                </c:pt>
                <c:pt idx="29">
                  <c:v>304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303</c:v>
                </c:pt>
                <c:pt idx="37">
                  <c:v>302</c:v>
                </c:pt>
                <c:pt idx="38">
                  <c:v>303</c:v>
                </c:pt>
                <c:pt idx="39">
                  <c:v>300</c:v>
                </c:pt>
                <c:pt idx="40">
                  <c:v>292</c:v>
                </c:pt>
                <c:pt idx="41">
                  <c:v>292</c:v>
                </c:pt>
                <c:pt idx="42">
                  <c:v>301</c:v>
                </c:pt>
                <c:pt idx="43">
                  <c:v>299</c:v>
                </c:pt>
                <c:pt idx="44">
                  <c:v>314</c:v>
                </c:pt>
                <c:pt idx="45">
                  <c:v>306</c:v>
                </c:pt>
                <c:pt idx="46">
                  <c:v>301</c:v>
                </c:pt>
                <c:pt idx="47">
                  <c:v>297</c:v>
                </c:pt>
                <c:pt idx="48">
                  <c:v>299</c:v>
                </c:pt>
                <c:pt idx="49">
                  <c:v>273</c:v>
                </c:pt>
                <c:pt idx="50">
                  <c:v>230</c:v>
                </c:pt>
                <c:pt idx="51">
                  <c:v>236</c:v>
                </c:pt>
                <c:pt idx="52">
                  <c:v>256</c:v>
                </c:pt>
                <c:pt idx="53">
                  <c:v>268</c:v>
                </c:pt>
                <c:pt idx="54">
                  <c:v>221</c:v>
                </c:pt>
                <c:pt idx="55">
                  <c:v>245</c:v>
                </c:pt>
                <c:pt idx="56">
                  <c:v>258</c:v>
                </c:pt>
                <c:pt idx="57">
                  <c:v>273</c:v>
                </c:pt>
                <c:pt idx="58">
                  <c:v>257</c:v>
                </c:pt>
                <c:pt idx="59">
                  <c:v>241</c:v>
                </c:pt>
                <c:pt idx="60">
                  <c:v>239</c:v>
                </c:pt>
                <c:pt idx="61">
                  <c:v>237</c:v>
                </c:pt>
                <c:pt idx="62">
                  <c:v>249</c:v>
                </c:pt>
                <c:pt idx="63">
                  <c:v>259</c:v>
                </c:pt>
                <c:pt idx="64">
                  <c:v>263</c:v>
                </c:pt>
                <c:pt idx="65">
                  <c:v>238</c:v>
                </c:pt>
                <c:pt idx="66">
                  <c:v>245</c:v>
                </c:pt>
                <c:pt idx="67">
                  <c:v>244</c:v>
                </c:pt>
                <c:pt idx="68">
                  <c:v>239</c:v>
                </c:pt>
                <c:pt idx="69">
                  <c:v>253</c:v>
                </c:pt>
                <c:pt idx="70">
                  <c:v>242</c:v>
                </c:pt>
                <c:pt idx="71">
                  <c:v>257</c:v>
                </c:pt>
                <c:pt idx="72">
                  <c:v>256</c:v>
                </c:pt>
                <c:pt idx="73">
                  <c:v>245</c:v>
                </c:pt>
                <c:pt idx="74">
                  <c:v>245</c:v>
                </c:pt>
                <c:pt idx="75">
                  <c:v>243</c:v>
                </c:pt>
                <c:pt idx="76">
                  <c:v>248</c:v>
                </c:pt>
                <c:pt idx="77">
                  <c:v>203</c:v>
                </c:pt>
                <c:pt idx="78">
                  <c:v>192</c:v>
                </c:pt>
                <c:pt idx="79">
                  <c:v>144</c:v>
                </c:pt>
                <c:pt idx="80">
                  <c:v>148</c:v>
                </c:pt>
                <c:pt idx="81">
                  <c:v>151</c:v>
                </c:pt>
                <c:pt idx="82">
                  <c:v>166</c:v>
                </c:pt>
                <c:pt idx="83">
                  <c:v>175</c:v>
                </c:pt>
                <c:pt idx="84">
                  <c:v>152</c:v>
                </c:pt>
                <c:pt idx="85">
                  <c:v>154</c:v>
                </c:pt>
                <c:pt idx="86">
                  <c:v>146</c:v>
                </c:pt>
                <c:pt idx="87">
                  <c:v>139</c:v>
                </c:pt>
                <c:pt idx="88">
                  <c:v>161</c:v>
                </c:pt>
                <c:pt idx="89">
                  <c:v>162</c:v>
                </c:pt>
                <c:pt idx="90">
                  <c:v>123</c:v>
                </c:pt>
                <c:pt idx="91">
                  <c:v>139</c:v>
                </c:pt>
                <c:pt idx="92">
                  <c:v>116</c:v>
                </c:pt>
                <c:pt idx="93">
                  <c:v>100</c:v>
                </c:pt>
                <c:pt idx="94">
                  <c:v>119</c:v>
                </c:pt>
                <c:pt idx="95">
                  <c:v>88</c:v>
                </c:pt>
                <c:pt idx="96">
                  <c:v>96</c:v>
                </c:pt>
                <c:pt idx="97">
                  <c:v>85</c:v>
                </c:pt>
                <c:pt idx="98">
                  <c:v>97</c:v>
                </c:pt>
                <c:pt idx="99">
                  <c:v>83</c:v>
                </c:pt>
                <c:pt idx="100">
                  <c:v>95</c:v>
                </c:pt>
                <c:pt idx="101">
                  <c:v>112</c:v>
                </c:pt>
                <c:pt idx="102">
                  <c:v>98</c:v>
                </c:pt>
                <c:pt idx="103">
                  <c:v>114</c:v>
                </c:pt>
                <c:pt idx="104">
                  <c:v>104</c:v>
                </c:pt>
                <c:pt idx="105">
                  <c:v>90</c:v>
                </c:pt>
                <c:pt idx="106">
                  <c:v>101</c:v>
                </c:pt>
                <c:pt idx="107">
                  <c:v>173</c:v>
                </c:pt>
                <c:pt idx="108">
                  <c:v>178</c:v>
                </c:pt>
                <c:pt idx="109">
                  <c:v>198</c:v>
                </c:pt>
                <c:pt idx="110">
                  <c:v>204</c:v>
                </c:pt>
                <c:pt idx="111">
                  <c:v>0</c:v>
                </c:pt>
                <c:pt idx="112">
                  <c:v>0</c:v>
                </c:pt>
                <c:pt idx="113">
                  <c:v>318</c:v>
                </c:pt>
                <c:pt idx="114">
                  <c:v>27</c:v>
                </c:pt>
                <c:pt idx="115">
                  <c:v>0</c:v>
                </c:pt>
                <c:pt idx="116">
                  <c:v>27</c:v>
                </c:pt>
                <c:pt idx="117">
                  <c:v>316</c:v>
                </c:pt>
                <c:pt idx="118">
                  <c:v>222</c:v>
                </c:pt>
                <c:pt idx="119">
                  <c:v>215</c:v>
                </c:pt>
                <c:pt idx="120">
                  <c:v>201</c:v>
                </c:pt>
                <c:pt idx="121">
                  <c:v>197</c:v>
                </c:pt>
                <c:pt idx="122">
                  <c:v>21</c:v>
                </c:pt>
                <c:pt idx="123">
                  <c:v>0</c:v>
                </c:pt>
                <c:pt idx="124">
                  <c:v>0</c:v>
                </c:pt>
                <c:pt idx="125">
                  <c:v>22</c:v>
                </c:pt>
                <c:pt idx="126">
                  <c:v>22</c:v>
                </c:pt>
                <c:pt idx="127">
                  <c:v>0</c:v>
                </c:pt>
                <c:pt idx="128">
                  <c:v>0</c:v>
                </c:pt>
                <c:pt idx="129">
                  <c:v>20</c:v>
                </c:pt>
                <c:pt idx="130">
                  <c:v>24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21</c:v>
                </c:pt>
                <c:pt idx="135">
                  <c:v>0</c:v>
                </c:pt>
                <c:pt idx="136">
                  <c:v>0</c:v>
                </c:pt>
                <c:pt idx="137">
                  <c:v>21</c:v>
                </c:pt>
                <c:pt idx="138">
                  <c:v>20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20</c:v>
                </c:pt>
                <c:pt idx="148">
                  <c:v>0</c:v>
                </c:pt>
                <c:pt idx="149">
                  <c:v>0</c:v>
                </c:pt>
                <c:pt idx="150">
                  <c:v>25</c:v>
                </c:pt>
                <c:pt idx="151">
                  <c:v>0</c:v>
                </c:pt>
                <c:pt idx="152">
                  <c:v>20</c:v>
                </c:pt>
                <c:pt idx="153">
                  <c:v>21</c:v>
                </c:pt>
                <c:pt idx="154">
                  <c:v>0</c:v>
                </c:pt>
                <c:pt idx="155">
                  <c:v>23</c:v>
                </c:pt>
                <c:pt idx="156">
                  <c:v>21</c:v>
                </c:pt>
                <c:pt idx="157">
                  <c:v>26</c:v>
                </c:pt>
                <c:pt idx="158">
                  <c:v>0</c:v>
                </c:pt>
                <c:pt idx="159">
                  <c:v>0</c:v>
                </c:pt>
                <c:pt idx="160">
                  <c:v>23</c:v>
                </c:pt>
                <c:pt idx="161">
                  <c:v>0</c:v>
                </c:pt>
                <c:pt idx="162">
                  <c:v>23</c:v>
                </c:pt>
                <c:pt idx="163">
                  <c:v>20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0</c:v>
                </c:pt>
                <c:pt idx="168">
                  <c:v>0</c:v>
                </c:pt>
                <c:pt idx="169">
                  <c:v>34</c:v>
                </c:pt>
                <c:pt idx="170">
                  <c:v>30</c:v>
                </c:pt>
                <c:pt idx="171">
                  <c:v>25</c:v>
                </c:pt>
                <c:pt idx="172">
                  <c:v>22</c:v>
                </c:pt>
                <c:pt idx="173">
                  <c:v>21</c:v>
                </c:pt>
                <c:pt idx="174">
                  <c:v>34</c:v>
                </c:pt>
                <c:pt idx="175">
                  <c:v>0</c:v>
                </c:pt>
                <c:pt idx="176">
                  <c:v>22</c:v>
                </c:pt>
                <c:pt idx="177">
                  <c:v>25</c:v>
                </c:pt>
                <c:pt idx="178">
                  <c:v>31</c:v>
                </c:pt>
                <c:pt idx="179">
                  <c:v>28</c:v>
                </c:pt>
                <c:pt idx="180">
                  <c:v>25</c:v>
                </c:pt>
                <c:pt idx="181">
                  <c:v>0</c:v>
                </c:pt>
                <c:pt idx="182">
                  <c:v>24</c:v>
                </c:pt>
                <c:pt idx="183">
                  <c:v>42</c:v>
                </c:pt>
                <c:pt idx="184">
                  <c:v>24</c:v>
                </c:pt>
                <c:pt idx="185">
                  <c:v>0</c:v>
                </c:pt>
                <c:pt idx="186">
                  <c:v>32</c:v>
                </c:pt>
                <c:pt idx="187">
                  <c:v>22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21</c:v>
                </c:pt>
                <c:pt idx="192">
                  <c:v>0</c:v>
                </c:pt>
                <c:pt idx="193">
                  <c:v>32</c:v>
                </c:pt>
                <c:pt idx="194">
                  <c:v>0</c:v>
                </c:pt>
                <c:pt idx="195">
                  <c:v>0</c:v>
                </c:pt>
                <c:pt idx="196">
                  <c:v>32</c:v>
                </c:pt>
                <c:pt idx="197">
                  <c:v>21</c:v>
                </c:pt>
                <c:pt idx="198">
                  <c:v>0</c:v>
                </c:pt>
                <c:pt idx="199">
                  <c:v>33</c:v>
                </c:pt>
                <c:pt idx="200">
                  <c:v>0</c:v>
                </c:pt>
                <c:pt idx="201">
                  <c:v>27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27</c:v>
                </c:pt>
                <c:pt idx="208">
                  <c:v>30</c:v>
                </c:pt>
                <c:pt idx="209">
                  <c:v>12</c:v>
                </c:pt>
                <c:pt idx="210">
                  <c:v>0</c:v>
                </c:pt>
                <c:pt idx="211">
                  <c:v>0</c:v>
                </c:pt>
                <c:pt idx="212">
                  <c:v>38</c:v>
                </c:pt>
                <c:pt idx="213">
                  <c:v>28</c:v>
                </c:pt>
                <c:pt idx="214">
                  <c:v>22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30</c:v>
                </c:pt>
                <c:pt idx="219">
                  <c:v>0</c:v>
                </c:pt>
                <c:pt idx="220">
                  <c:v>0</c:v>
                </c:pt>
                <c:pt idx="221">
                  <c:v>24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28</c:v>
                </c:pt>
                <c:pt idx="226">
                  <c:v>22</c:v>
                </c:pt>
                <c:pt idx="227">
                  <c:v>0</c:v>
                </c:pt>
                <c:pt idx="228">
                  <c:v>0</c:v>
                </c:pt>
                <c:pt idx="229">
                  <c:v>30</c:v>
                </c:pt>
                <c:pt idx="230">
                  <c:v>0</c:v>
                </c:pt>
                <c:pt idx="231">
                  <c:v>0</c:v>
                </c:pt>
                <c:pt idx="232">
                  <c:v>23</c:v>
                </c:pt>
                <c:pt idx="233">
                  <c:v>28</c:v>
                </c:pt>
                <c:pt idx="234">
                  <c:v>26</c:v>
                </c:pt>
                <c:pt idx="235">
                  <c:v>0</c:v>
                </c:pt>
                <c:pt idx="236">
                  <c:v>35</c:v>
                </c:pt>
                <c:pt idx="237">
                  <c:v>24</c:v>
                </c:pt>
                <c:pt idx="238">
                  <c:v>0</c:v>
                </c:pt>
                <c:pt idx="239">
                  <c:v>0</c:v>
                </c:pt>
                <c:pt idx="240">
                  <c:v>25</c:v>
                </c:pt>
                <c:pt idx="241">
                  <c:v>0</c:v>
                </c:pt>
                <c:pt idx="242">
                  <c:v>29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24</c:v>
                </c:pt>
                <c:pt idx="247">
                  <c:v>23</c:v>
                </c:pt>
                <c:pt idx="248">
                  <c:v>0</c:v>
                </c:pt>
                <c:pt idx="249">
                  <c:v>0</c:v>
                </c:pt>
                <c:pt idx="250">
                  <c:v>24</c:v>
                </c:pt>
                <c:pt idx="251">
                  <c:v>25</c:v>
                </c:pt>
                <c:pt idx="252">
                  <c:v>22</c:v>
                </c:pt>
                <c:pt idx="253">
                  <c:v>0</c:v>
                </c:pt>
                <c:pt idx="254">
                  <c:v>0</c:v>
                </c:pt>
                <c:pt idx="255">
                  <c:v>20</c:v>
                </c:pt>
                <c:pt idx="256">
                  <c:v>0</c:v>
                </c:pt>
                <c:pt idx="257">
                  <c:v>24</c:v>
                </c:pt>
                <c:pt idx="258">
                  <c:v>25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6A-4EAE-B41F-47EF057AE22A}"/>
            </c:ext>
          </c:extLst>
        </c:ser>
        <c:ser>
          <c:idx val="6"/>
          <c:order val="6"/>
          <c:tx>
            <c:strRef>
              <c:f>'A050856'!$I$1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'A050856'!$I$2:$I$264</c:f>
              <c:numCache>
                <c:formatCode>General</c:formatCode>
                <c:ptCount val="2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1500</c:v>
                </c:pt>
                <c:pt idx="260">
                  <c:v>1204</c:v>
                </c:pt>
                <c:pt idx="261">
                  <c:v>1143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6A-4EAE-B41F-47EF057AE22A}"/>
            </c:ext>
          </c:extLst>
        </c:ser>
        <c:ser>
          <c:idx val="7"/>
          <c:order val="7"/>
          <c:tx>
            <c:strRef>
              <c:f>'A050856'!$J$1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'A050856'!$J$2:$J$264</c:f>
              <c:numCache>
                <c:formatCode>General</c:formatCode>
                <c:ptCount val="263"/>
                <c:pt idx="0">
                  <c:v>99</c:v>
                </c:pt>
                <c:pt idx="1">
                  <c:v>38</c:v>
                </c:pt>
                <c:pt idx="2">
                  <c:v>42</c:v>
                </c:pt>
                <c:pt idx="3">
                  <c:v>60</c:v>
                </c:pt>
                <c:pt idx="4">
                  <c:v>58</c:v>
                </c:pt>
                <c:pt idx="5">
                  <c:v>63</c:v>
                </c:pt>
                <c:pt idx="6">
                  <c:v>66</c:v>
                </c:pt>
                <c:pt idx="7">
                  <c:v>77</c:v>
                </c:pt>
                <c:pt idx="8">
                  <c:v>84</c:v>
                </c:pt>
                <c:pt idx="9">
                  <c:v>59</c:v>
                </c:pt>
                <c:pt idx="10">
                  <c:v>96</c:v>
                </c:pt>
                <c:pt idx="11">
                  <c:v>63</c:v>
                </c:pt>
                <c:pt idx="12">
                  <c:v>90</c:v>
                </c:pt>
                <c:pt idx="13">
                  <c:v>63</c:v>
                </c:pt>
                <c:pt idx="14">
                  <c:v>59</c:v>
                </c:pt>
                <c:pt idx="15">
                  <c:v>67</c:v>
                </c:pt>
                <c:pt idx="16">
                  <c:v>67</c:v>
                </c:pt>
                <c:pt idx="17">
                  <c:v>65</c:v>
                </c:pt>
                <c:pt idx="18">
                  <c:v>65</c:v>
                </c:pt>
                <c:pt idx="19">
                  <c:v>64</c:v>
                </c:pt>
                <c:pt idx="20">
                  <c:v>67</c:v>
                </c:pt>
                <c:pt idx="21">
                  <c:v>68</c:v>
                </c:pt>
                <c:pt idx="22">
                  <c:v>71</c:v>
                </c:pt>
                <c:pt idx="23">
                  <c:v>67</c:v>
                </c:pt>
                <c:pt idx="24">
                  <c:v>67</c:v>
                </c:pt>
                <c:pt idx="25">
                  <c:v>57</c:v>
                </c:pt>
                <c:pt idx="26">
                  <c:v>40</c:v>
                </c:pt>
                <c:pt idx="27">
                  <c:v>37</c:v>
                </c:pt>
                <c:pt idx="28">
                  <c:v>51</c:v>
                </c:pt>
                <c:pt idx="29">
                  <c:v>56</c:v>
                </c:pt>
                <c:pt idx="30">
                  <c:v>51</c:v>
                </c:pt>
                <c:pt idx="31">
                  <c:v>57</c:v>
                </c:pt>
                <c:pt idx="32">
                  <c:v>52</c:v>
                </c:pt>
                <c:pt idx="33">
                  <c:v>55</c:v>
                </c:pt>
                <c:pt idx="34">
                  <c:v>52</c:v>
                </c:pt>
                <c:pt idx="35">
                  <c:v>53</c:v>
                </c:pt>
                <c:pt idx="36">
                  <c:v>53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54</c:v>
                </c:pt>
                <c:pt idx="41">
                  <c:v>52</c:v>
                </c:pt>
                <c:pt idx="42">
                  <c:v>51</c:v>
                </c:pt>
                <c:pt idx="43">
                  <c:v>51</c:v>
                </c:pt>
                <c:pt idx="44">
                  <c:v>49</c:v>
                </c:pt>
                <c:pt idx="45">
                  <c:v>53</c:v>
                </c:pt>
                <c:pt idx="46">
                  <c:v>47</c:v>
                </c:pt>
                <c:pt idx="47">
                  <c:v>49</c:v>
                </c:pt>
                <c:pt idx="48">
                  <c:v>53</c:v>
                </c:pt>
                <c:pt idx="49">
                  <c:v>50</c:v>
                </c:pt>
                <c:pt idx="50">
                  <c:v>50</c:v>
                </c:pt>
                <c:pt idx="51">
                  <c:v>52</c:v>
                </c:pt>
                <c:pt idx="52">
                  <c:v>50</c:v>
                </c:pt>
                <c:pt idx="53">
                  <c:v>47</c:v>
                </c:pt>
                <c:pt idx="54">
                  <c:v>60</c:v>
                </c:pt>
                <c:pt idx="55">
                  <c:v>59</c:v>
                </c:pt>
                <c:pt idx="56">
                  <c:v>59</c:v>
                </c:pt>
                <c:pt idx="57">
                  <c:v>58</c:v>
                </c:pt>
                <c:pt idx="58">
                  <c:v>61</c:v>
                </c:pt>
                <c:pt idx="59">
                  <c:v>64</c:v>
                </c:pt>
                <c:pt idx="60">
                  <c:v>63</c:v>
                </c:pt>
                <c:pt idx="61">
                  <c:v>54</c:v>
                </c:pt>
                <c:pt idx="62">
                  <c:v>50</c:v>
                </c:pt>
                <c:pt idx="63">
                  <c:v>49</c:v>
                </c:pt>
                <c:pt idx="64">
                  <c:v>49</c:v>
                </c:pt>
                <c:pt idx="65">
                  <c:v>50</c:v>
                </c:pt>
                <c:pt idx="66">
                  <c:v>51</c:v>
                </c:pt>
                <c:pt idx="67">
                  <c:v>53</c:v>
                </c:pt>
                <c:pt idx="68">
                  <c:v>67</c:v>
                </c:pt>
                <c:pt idx="69">
                  <c:v>31</c:v>
                </c:pt>
                <c:pt idx="70">
                  <c:v>64</c:v>
                </c:pt>
                <c:pt idx="71">
                  <c:v>49</c:v>
                </c:pt>
                <c:pt idx="72">
                  <c:v>51</c:v>
                </c:pt>
                <c:pt idx="73">
                  <c:v>47</c:v>
                </c:pt>
                <c:pt idx="74">
                  <c:v>44</c:v>
                </c:pt>
                <c:pt idx="75">
                  <c:v>48</c:v>
                </c:pt>
                <c:pt idx="76">
                  <c:v>50</c:v>
                </c:pt>
                <c:pt idx="77">
                  <c:v>74</c:v>
                </c:pt>
                <c:pt idx="78">
                  <c:v>63</c:v>
                </c:pt>
                <c:pt idx="79">
                  <c:v>62</c:v>
                </c:pt>
                <c:pt idx="80">
                  <c:v>71</c:v>
                </c:pt>
                <c:pt idx="81">
                  <c:v>68</c:v>
                </c:pt>
                <c:pt idx="82">
                  <c:v>64</c:v>
                </c:pt>
                <c:pt idx="83">
                  <c:v>63</c:v>
                </c:pt>
                <c:pt idx="84">
                  <c:v>66</c:v>
                </c:pt>
                <c:pt idx="85">
                  <c:v>72</c:v>
                </c:pt>
                <c:pt idx="86">
                  <c:v>70</c:v>
                </c:pt>
                <c:pt idx="87">
                  <c:v>66</c:v>
                </c:pt>
                <c:pt idx="88">
                  <c:v>50</c:v>
                </c:pt>
                <c:pt idx="89">
                  <c:v>61</c:v>
                </c:pt>
                <c:pt idx="90">
                  <c:v>61</c:v>
                </c:pt>
                <c:pt idx="91">
                  <c:v>55</c:v>
                </c:pt>
                <c:pt idx="92">
                  <c:v>67</c:v>
                </c:pt>
                <c:pt idx="93">
                  <c:v>82</c:v>
                </c:pt>
                <c:pt idx="94">
                  <c:v>75</c:v>
                </c:pt>
                <c:pt idx="95">
                  <c:v>72</c:v>
                </c:pt>
                <c:pt idx="96">
                  <c:v>54</c:v>
                </c:pt>
                <c:pt idx="97">
                  <c:v>58</c:v>
                </c:pt>
                <c:pt idx="98">
                  <c:v>49</c:v>
                </c:pt>
                <c:pt idx="99">
                  <c:v>57</c:v>
                </c:pt>
                <c:pt idx="100">
                  <c:v>46</c:v>
                </c:pt>
                <c:pt idx="101">
                  <c:v>57</c:v>
                </c:pt>
                <c:pt idx="102">
                  <c:v>43</c:v>
                </c:pt>
                <c:pt idx="103">
                  <c:v>51</c:v>
                </c:pt>
                <c:pt idx="104">
                  <c:v>39</c:v>
                </c:pt>
                <c:pt idx="105">
                  <c:v>55</c:v>
                </c:pt>
                <c:pt idx="106">
                  <c:v>46</c:v>
                </c:pt>
                <c:pt idx="107">
                  <c:v>95</c:v>
                </c:pt>
                <c:pt idx="108">
                  <c:v>56</c:v>
                </c:pt>
                <c:pt idx="109">
                  <c:v>32</c:v>
                </c:pt>
                <c:pt idx="110">
                  <c:v>0</c:v>
                </c:pt>
                <c:pt idx="111">
                  <c:v>51</c:v>
                </c:pt>
                <c:pt idx="112">
                  <c:v>207</c:v>
                </c:pt>
                <c:pt idx="113">
                  <c:v>0</c:v>
                </c:pt>
                <c:pt idx="114">
                  <c:v>204</c:v>
                </c:pt>
                <c:pt idx="115">
                  <c:v>210</c:v>
                </c:pt>
                <c:pt idx="116">
                  <c:v>141</c:v>
                </c:pt>
                <c:pt idx="117">
                  <c:v>0</c:v>
                </c:pt>
                <c:pt idx="118">
                  <c:v>116</c:v>
                </c:pt>
                <c:pt idx="119">
                  <c:v>69</c:v>
                </c:pt>
                <c:pt idx="120">
                  <c:v>79</c:v>
                </c:pt>
                <c:pt idx="121">
                  <c:v>74</c:v>
                </c:pt>
                <c:pt idx="122">
                  <c:v>73</c:v>
                </c:pt>
                <c:pt idx="123">
                  <c:v>90</c:v>
                </c:pt>
                <c:pt idx="124">
                  <c:v>79</c:v>
                </c:pt>
                <c:pt idx="125">
                  <c:v>104</c:v>
                </c:pt>
                <c:pt idx="126">
                  <c:v>201</c:v>
                </c:pt>
                <c:pt idx="127">
                  <c:v>208</c:v>
                </c:pt>
                <c:pt idx="128">
                  <c:v>210</c:v>
                </c:pt>
                <c:pt idx="129">
                  <c:v>210</c:v>
                </c:pt>
                <c:pt idx="130">
                  <c:v>210</c:v>
                </c:pt>
                <c:pt idx="131">
                  <c:v>210</c:v>
                </c:pt>
                <c:pt idx="132">
                  <c:v>210</c:v>
                </c:pt>
                <c:pt idx="133">
                  <c:v>210</c:v>
                </c:pt>
                <c:pt idx="134">
                  <c:v>210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210</c:v>
                </c:pt>
                <c:pt idx="143">
                  <c:v>210</c:v>
                </c:pt>
                <c:pt idx="144">
                  <c:v>210</c:v>
                </c:pt>
                <c:pt idx="145">
                  <c:v>210</c:v>
                </c:pt>
                <c:pt idx="146">
                  <c:v>210</c:v>
                </c:pt>
                <c:pt idx="147">
                  <c:v>210</c:v>
                </c:pt>
                <c:pt idx="148">
                  <c:v>210</c:v>
                </c:pt>
                <c:pt idx="149">
                  <c:v>210</c:v>
                </c:pt>
                <c:pt idx="150">
                  <c:v>210</c:v>
                </c:pt>
                <c:pt idx="151">
                  <c:v>210</c:v>
                </c:pt>
                <c:pt idx="152">
                  <c:v>210</c:v>
                </c:pt>
                <c:pt idx="153">
                  <c:v>210</c:v>
                </c:pt>
                <c:pt idx="154">
                  <c:v>210</c:v>
                </c:pt>
                <c:pt idx="155">
                  <c:v>210</c:v>
                </c:pt>
                <c:pt idx="156">
                  <c:v>210</c:v>
                </c:pt>
                <c:pt idx="157">
                  <c:v>210</c:v>
                </c:pt>
                <c:pt idx="158">
                  <c:v>210</c:v>
                </c:pt>
                <c:pt idx="159">
                  <c:v>210</c:v>
                </c:pt>
                <c:pt idx="160">
                  <c:v>210</c:v>
                </c:pt>
                <c:pt idx="161">
                  <c:v>210</c:v>
                </c:pt>
                <c:pt idx="162">
                  <c:v>210</c:v>
                </c:pt>
                <c:pt idx="163">
                  <c:v>210</c:v>
                </c:pt>
                <c:pt idx="164">
                  <c:v>210</c:v>
                </c:pt>
                <c:pt idx="165">
                  <c:v>210</c:v>
                </c:pt>
                <c:pt idx="166">
                  <c:v>210</c:v>
                </c:pt>
                <c:pt idx="167">
                  <c:v>210</c:v>
                </c:pt>
                <c:pt idx="168">
                  <c:v>210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6A-4EAE-B41F-47EF057AE22A}"/>
            </c:ext>
          </c:extLst>
        </c:ser>
        <c:ser>
          <c:idx val="8"/>
          <c:order val="8"/>
          <c:tx>
            <c:strRef>
              <c:f>'A050856'!$K$1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'A050856'!$K$2:$K$264</c:f>
              <c:numCache>
                <c:formatCode>General</c:formatCode>
                <c:ptCount val="263"/>
                <c:pt idx="0">
                  <c:v>6</c:v>
                </c:pt>
                <c:pt idx="1">
                  <c:v>23</c:v>
                </c:pt>
                <c:pt idx="2">
                  <c:v>32</c:v>
                </c:pt>
                <c:pt idx="3">
                  <c:v>39</c:v>
                </c:pt>
                <c:pt idx="4">
                  <c:v>47</c:v>
                </c:pt>
                <c:pt idx="5">
                  <c:v>54</c:v>
                </c:pt>
                <c:pt idx="6">
                  <c:v>61</c:v>
                </c:pt>
                <c:pt idx="7">
                  <c:v>69</c:v>
                </c:pt>
                <c:pt idx="8">
                  <c:v>76</c:v>
                </c:pt>
                <c:pt idx="9">
                  <c:v>85</c:v>
                </c:pt>
                <c:pt idx="10">
                  <c:v>91</c:v>
                </c:pt>
                <c:pt idx="11">
                  <c:v>100</c:v>
                </c:pt>
                <c:pt idx="12">
                  <c:v>106</c:v>
                </c:pt>
                <c:pt idx="13">
                  <c:v>115</c:v>
                </c:pt>
                <c:pt idx="14">
                  <c:v>122</c:v>
                </c:pt>
                <c:pt idx="15">
                  <c:v>129</c:v>
                </c:pt>
                <c:pt idx="16">
                  <c:v>137</c:v>
                </c:pt>
                <c:pt idx="17">
                  <c:v>144</c:v>
                </c:pt>
                <c:pt idx="18">
                  <c:v>152</c:v>
                </c:pt>
                <c:pt idx="19">
                  <c:v>160</c:v>
                </c:pt>
                <c:pt idx="20">
                  <c:v>168</c:v>
                </c:pt>
                <c:pt idx="21">
                  <c:v>176</c:v>
                </c:pt>
                <c:pt idx="22">
                  <c:v>183</c:v>
                </c:pt>
                <c:pt idx="23">
                  <c:v>192</c:v>
                </c:pt>
                <c:pt idx="24">
                  <c:v>200</c:v>
                </c:pt>
                <c:pt idx="25">
                  <c:v>208</c:v>
                </c:pt>
                <c:pt idx="26">
                  <c:v>216</c:v>
                </c:pt>
                <c:pt idx="27">
                  <c:v>222</c:v>
                </c:pt>
                <c:pt idx="28">
                  <c:v>229</c:v>
                </c:pt>
                <c:pt idx="29">
                  <c:v>237</c:v>
                </c:pt>
                <c:pt idx="30">
                  <c:v>244</c:v>
                </c:pt>
                <c:pt idx="31">
                  <c:v>252</c:v>
                </c:pt>
                <c:pt idx="32">
                  <c:v>259</c:v>
                </c:pt>
                <c:pt idx="33">
                  <c:v>267</c:v>
                </c:pt>
                <c:pt idx="34">
                  <c:v>275</c:v>
                </c:pt>
                <c:pt idx="35">
                  <c:v>283</c:v>
                </c:pt>
                <c:pt idx="36">
                  <c:v>291</c:v>
                </c:pt>
                <c:pt idx="37">
                  <c:v>300</c:v>
                </c:pt>
                <c:pt idx="38">
                  <c:v>308</c:v>
                </c:pt>
                <c:pt idx="39">
                  <c:v>317</c:v>
                </c:pt>
                <c:pt idx="40">
                  <c:v>325</c:v>
                </c:pt>
                <c:pt idx="41">
                  <c:v>334</c:v>
                </c:pt>
                <c:pt idx="42">
                  <c:v>343</c:v>
                </c:pt>
                <c:pt idx="43">
                  <c:v>353</c:v>
                </c:pt>
                <c:pt idx="44">
                  <c:v>362</c:v>
                </c:pt>
                <c:pt idx="45">
                  <c:v>371</c:v>
                </c:pt>
                <c:pt idx="46">
                  <c:v>381</c:v>
                </c:pt>
                <c:pt idx="47">
                  <c:v>390</c:v>
                </c:pt>
                <c:pt idx="48">
                  <c:v>400</c:v>
                </c:pt>
                <c:pt idx="49">
                  <c:v>410</c:v>
                </c:pt>
                <c:pt idx="50">
                  <c:v>420</c:v>
                </c:pt>
                <c:pt idx="51">
                  <c:v>431</c:v>
                </c:pt>
                <c:pt idx="52">
                  <c:v>441</c:v>
                </c:pt>
                <c:pt idx="53">
                  <c:v>452</c:v>
                </c:pt>
                <c:pt idx="54">
                  <c:v>463</c:v>
                </c:pt>
                <c:pt idx="55">
                  <c:v>471</c:v>
                </c:pt>
                <c:pt idx="56">
                  <c:v>480</c:v>
                </c:pt>
                <c:pt idx="57">
                  <c:v>488</c:v>
                </c:pt>
                <c:pt idx="58">
                  <c:v>495</c:v>
                </c:pt>
                <c:pt idx="59">
                  <c:v>503</c:v>
                </c:pt>
                <c:pt idx="60">
                  <c:v>510</c:v>
                </c:pt>
                <c:pt idx="61">
                  <c:v>516</c:v>
                </c:pt>
                <c:pt idx="62">
                  <c:v>523</c:v>
                </c:pt>
                <c:pt idx="63">
                  <c:v>529</c:v>
                </c:pt>
                <c:pt idx="64">
                  <c:v>535</c:v>
                </c:pt>
                <c:pt idx="65">
                  <c:v>540</c:v>
                </c:pt>
                <c:pt idx="66">
                  <c:v>546</c:v>
                </c:pt>
                <c:pt idx="67">
                  <c:v>550</c:v>
                </c:pt>
                <c:pt idx="68">
                  <c:v>555</c:v>
                </c:pt>
                <c:pt idx="69">
                  <c:v>560</c:v>
                </c:pt>
                <c:pt idx="70">
                  <c:v>565</c:v>
                </c:pt>
                <c:pt idx="71">
                  <c:v>569</c:v>
                </c:pt>
                <c:pt idx="72">
                  <c:v>574</c:v>
                </c:pt>
                <c:pt idx="73">
                  <c:v>578</c:v>
                </c:pt>
                <c:pt idx="74">
                  <c:v>582</c:v>
                </c:pt>
                <c:pt idx="75">
                  <c:v>586</c:v>
                </c:pt>
                <c:pt idx="76">
                  <c:v>590</c:v>
                </c:pt>
                <c:pt idx="77">
                  <c:v>594</c:v>
                </c:pt>
                <c:pt idx="78">
                  <c:v>598</c:v>
                </c:pt>
                <c:pt idx="79">
                  <c:v>602</c:v>
                </c:pt>
                <c:pt idx="80">
                  <c:v>606</c:v>
                </c:pt>
                <c:pt idx="81">
                  <c:v>610</c:v>
                </c:pt>
                <c:pt idx="82">
                  <c:v>614</c:v>
                </c:pt>
                <c:pt idx="83">
                  <c:v>618</c:v>
                </c:pt>
                <c:pt idx="84">
                  <c:v>622</c:v>
                </c:pt>
                <c:pt idx="85">
                  <c:v>625</c:v>
                </c:pt>
                <c:pt idx="86">
                  <c:v>628</c:v>
                </c:pt>
                <c:pt idx="87">
                  <c:v>632</c:v>
                </c:pt>
                <c:pt idx="88">
                  <c:v>635</c:v>
                </c:pt>
                <c:pt idx="89">
                  <c:v>638</c:v>
                </c:pt>
                <c:pt idx="90">
                  <c:v>641</c:v>
                </c:pt>
                <c:pt idx="91">
                  <c:v>644</c:v>
                </c:pt>
                <c:pt idx="92">
                  <c:v>647</c:v>
                </c:pt>
                <c:pt idx="93">
                  <c:v>650</c:v>
                </c:pt>
                <c:pt idx="94">
                  <c:v>653</c:v>
                </c:pt>
                <c:pt idx="95">
                  <c:v>656</c:v>
                </c:pt>
                <c:pt idx="96">
                  <c:v>659</c:v>
                </c:pt>
                <c:pt idx="97">
                  <c:v>662</c:v>
                </c:pt>
                <c:pt idx="98">
                  <c:v>665</c:v>
                </c:pt>
                <c:pt idx="99">
                  <c:v>668</c:v>
                </c:pt>
                <c:pt idx="100">
                  <c:v>670</c:v>
                </c:pt>
                <c:pt idx="101">
                  <c:v>673</c:v>
                </c:pt>
                <c:pt idx="102">
                  <c:v>675</c:v>
                </c:pt>
                <c:pt idx="103">
                  <c:v>678</c:v>
                </c:pt>
                <c:pt idx="104">
                  <c:v>680</c:v>
                </c:pt>
                <c:pt idx="105">
                  <c:v>682</c:v>
                </c:pt>
                <c:pt idx="106">
                  <c:v>684</c:v>
                </c:pt>
                <c:pt idx="107">
                  <c:v>687</c:v>
                </c:pt>
                <c:pt idx="108">
                  <c:v>689</c:v>
                </c:pt>
                <c:pt idx="109">
                  <c:v>690</c:v>
                </c:pt>
                <c:pt idx="110">
                  <c:v>692</c:v>
                </c:pt>
                <c:pt idx="111">
                  <c:v>692</c:v>
                </c:pt>
                <c:pt idx="112">
                  <c:v>692</c:v>
                </c:pt>
                <c:pt idx="113">
                  <c:v>699</c:v>
                </c:pt>
                <c:pt idx="114">
                  <c:v>699</c:v>
                </c:pt>
                <c:pt idx="115">
                  <c:v>699</c:v>
                </c:pt>
                <c:pt idx="116">
                  <c:v>706</c:v>
                </c:pt>
                <c:pt idx="117">
                  <c:v>706</c:v>
                </c:pt>
                <c:pt idx="118">
                  <c:v>713</c:v>
                </c:pt>
                <c:pt idx="119">
                  <c:v>717</c:v>
                </c:pt>
                <c:pt idx="120">
                  <c:v>719</c:v>
                </c:pt>
                <c:pt idx="121">
                  <c:v>722</c:v>
                </c:pt>
                <c:pt idx="122">
                  <c:v>725</c:v>
                </c:pt>
                <c:pt idx="123">
                  <c:v>727</c:v>
                </c:pt>
                <c:pt idx="124">
                  <c:v>730</c:v>
                </c:pt>
                <c:pt idx="125">
                  <c:v>732</c:v>
                </c:pt>
                <c:pt idx="126">
                  <c:v>732</c:v>
                </c:pt>
                <c:pt idx="127">
                  <c:v>732</c:v>
                </c:pt>
                <c:pt idx="128">
                  <c:v>732</c:v>
                </c:pt>
                <c:pt idx="129">
                  <c:v>732</c:v>
                </c:pt>
                <c:pt idx="130">
                  <c:v>732</c:v>
                </c:pt>
                <c:pt idx="131">
                  <c:v>732</c:v>
                </c:pt>
                <c:pt idx="132">
                  <c:v>732</c:v>
                </c:pt>
                <c:pt idx="133">
                  <c:v>732</c:v>
                </c:pt>
                <c:pt idx="134">
                  <c:v>732</c:v>
                </c:pt>
                <c:pt idx="135">
                  <c:v>732</c:v>
                </c:pt>
                <c:pt idx="136">
                  <c:v>732</c:v>
                </c:pt>
                <c:pt idx="137">
                  <c:v>732</c:v>
                </c:pt>
                <c:pt idx="138">
                  <c:v>732</c:v>
                </c:pt>
                <c:pt idx="139">
                  <c:v>732</c:v>
                </c:pt>
                <c:pt idx="140">
                  <c:v>732</c:v>
                </c:pt>
                <c:pt idx="141">
                  <c:v>732</c:v>
                </c:pt>
                <c:pt idx="142">
                  <c:v>732</c:v>
                </c:pt>
                <c:pt idx="143">
                  <c:v>732</c:v>
                </c:pt>
                <c:pt idx="144">
                  <c:v>732</c:v>
                </c:pt>
                <c:pt idx="145">
                  <c:v>732</c:v>
                </c:pt>
                <c:pt idx="146">
                  <c:v>732</c:v>
                </c:pt>
                <c:pt idx="147">
                  <c:v>732</c:v>
                </c:pt>
                <c:pt idx="148">
                  <c:v>732</c:v>
                </c:pt>
                <c:pt idx="149">
                  <c:v>732</c:v>
                </c:pt>
                <c:pt idx="150">
                  <c:v>732</c:v>
                </c:pt>
                <c:pt idx="151">
                  <c:v>732</c:v>
                </c:pt>
                <c:pt idx="152">
                  <c:v>732</c:v>
                </c:pt>
                <c:pt idx="153">
                  <c:v>732</c:v>
                </c:pt>
                <c:pt idx="154">
                  <c:v>732</c:v>
                </c:pt>
                <c:pt idx="155">
                  <c:v>732</c:v>
                </c:pt>
                <c:pt idx="156">
                  <c:v>732</c:v>
                </c:pt>
                <c:pt idx="157">
                  <c:v>732</c:v>
                </c:pt>
                <c:pt idx="158">
                  <c:v>732</c:v>
                </c:pt>
                <c:pt idx="159">
                  <c:v>732</c:v>
                </c:pt>
                <c:pt idx="160">
                  <c:v>732</c:v>
                </c:pt>
                <c:pt idx="161">
                  <c:v>732</c:v>
                </c:pt>
                <c:pt idx="162">
                  <c:v>732</c:v>
                </c:pt>
                <c:pt idx="163">
                  <c:v>732</c:v>
                </c:pt>
                <c:pt idx="164">
                  <c:v>732</c:v>
                </c:pt>
                <c:pt idx="165">
                  <c:v>732</c:v>
                </c:pt>
                <c:pt idx="166">
                  <c:v>732</c:v>
                </c:pt>
                <c:pt idx="167">
                  <c:v>732</c:v>
                </c:pt>
                <c:pt idx="168">
                  <c:v>732</c:v>
                </c:pt>
                <c:pt idx="169">
                  <c:v>732</c:v>
                </c:pt>
                <c:pt idx="170">
                  <c:v>732</c:v>
                </c:pt>
                <c:pt idx="171">
                  <c:v>732</c:v>
                </c:pt>
                <c:pt idx="172">
                  <c:v>732</c:v>
                </c:pt>
                <c:pt idx="173">
                  <c:v>732</c:v>
                </c:pt>
                <c:pt idx="174">
                  <c:v>732</c:v>
                </c:pt>
                <c:pt idx="175">
                  <c:v>732</c:v>
                </c:pt>
                <c:pt idx="176">
                  <c:v>732</c:v>
                </c:pt>
                <c:pt idx="177">
                  <c:v>732</c:v>
                </c:pt>
                <c:pt idx="178">
                  <c:v>732</c:v>
                </c:pt>
                <c:pt idx="179">
                  <c:v>732</c:v>
                </c:pt>
                <c:pt idx="180">
                  <c:v>732</c:v>
                </c:pt>
                <c:pt idx="181">
                  <c:v>732</c:v>
                </c:pt>
                <c:pt idx="182">
                  <c:v>732</c:v>
                </c:pt>
                <c:pt idx="183">
                  <c:v>732</c:v>
                </c:pt>
                <c:pt idx="184">
                  <c:v>732</c:v>
                </c:pt>
                <c:pt idx="185">
                  <c:v>732</c:v>
                </c:pt>
                <c:pt idx="186">
                  <c:v>732</c:v>
                </c:pt>
                <c:pt idx="187">
                  <c:v>732</c:v>
                </c:pt>
                <c:pt idx="188">
                  <c:v>732</c:v>
                </c:pt>
                <c:pt idx="189">
                  <c:v>732</c:v>
                </c:pt>
                <c:pt idx="190">
                  <c:v>732</c:v>
                </c:pt>
                <c:pt idx="191">
                  <c:v>732</c:v>
                </c:pt>
                <c:pt idx="192">
                  <c:v>732</c:v>
                </c:pt>
                <c:pt idx="193">
                  <c:v>732</c:v>
                </c:pt>
                <c:pt idx="194">
                  <c:v>732</c:v>
                </c:pt>
                <c:pt idx="195">
                  <c:v>732</c:v>
                </c:pt>
                <c:pt idx="196">
                  <c:v>732</c:v>
                </c:pt>
                <c:pt idx="197">
                  <c:v>732</c:v>
                </c:pt>
                <c:pt idx="198">
                  <c:v>732</c:v>
                </c:pt>
                <c:pt idx="199">
                  <c:v>732</c:v>
                </c:pt>
                <c:pt idx="200">
                  <c:v>732</c:v>
                </c:pt>
                <c:pt idx="201">
                  <c:v>732</c:v>
                </c:pt>
                <c:pt idx="202">
                  <c:v>732</c:v>
                </c:pt>
                <c:pt idx="203">
                  <c:v>732</c:v>
                </c:pt>
                <c:pt idx="204">
                  <c:v>732</c:v>
                </c:pt>
                <c:pt idx="205">
                  <c:v>732</c:v>
                </c:pt>
                <c:pt idx="206">
                  <c:v>732</c:v>
                </c:pt>
                <c:pt idx="207">
                  <c:v>732</c:v>
                </c:pt>
                <c:pt idx="208">
                  <c:v>732</c:v>
                </c:pt>
                <c:pt idx="209">
                  <c:v>732</c:v>
                </c:pt>
                <c:pt idx="210">
                  <c:v>732</c:v>
                </c:pt>
                <c:pt idx="211">
                  <c:v>732</c:v>
                </c:pt>
                <c:pt idx="212">
                  <c:v>732</c:v>
                </c:pt>
                <c:pt idx="213">
                  <c:v>732</c:v>
                </c:pt>
                <c:pt idx="214">
                  <c:v>732</c:v>
                </c:pt>
                <c:pt idx="215">
                  <c:v>732</c:v>
                </c:pt>
                <c:pt idx="216">
                  <c:v>732</c:v>
                </c:pt>
                <c:pt idx="217">
                  <c:v>732</c:v>
                </c:pt>
                <c:pt idx="218">
                  <c:v>732</c:v>
                </c:pt>
                <c:pt idx="219">
                  <c:v>732</c:v>
                </c:pt>
                <c:pt idx="220">
                  <c:v>732</c:v>
                </c:pt>
                <c:pt idx="221">
                  <c:v>732</c:v>
                </c:pt>
                <c:pt idx="222">
                  <c:v>732</c:v>
                </c:pt>
                <c:pt idx="223">
                  <c:v>732</c:v>
                </c:pt>
                <c:pt idx="224">
                  <c:v>732</c:v>
                </c:pt>
                <c:pt idx="225">
                  <c:v>732</c:v>
                </c:pt>
                <c:pt idx="226">
                  <c:v>732</c:v>
                </c:pt>
                <c:pt idx="227">
                  <c:v>732</c:v>
                </c:pt>
                <c:pt idx="228">
                  <c:v>732</c:v>
                </c:pt>
                <c:pt idx="229">
                  <c:v>732</c:v>
                </c:pt>
                <c:pt idx="230">
                  <c:v>732</c:v>
                </c:pt>
                <c:pt idx="231">
                  <c:v>732</c:v>
                </c:pt>
                <c:pt idx="232">
                  <c:v>732</c:v>
                </c:pt>
                <c:pt idx="233">
                  <c:v>732</c:v>
                </c:pt>
                <c:pt idx="234">
                  <c:v>732</c:v>
                </c:pt>
                <c:pt idx="235">
                  <c:v>732</c:v>
                </c:pt>
                <c:pt idx="236">
                  <c:v>732</c:v>
                </c:pt>
                <c:pt idx="237">
                  <c:v>732</c:v>
                </c:pt>
                <c:pt idx="238">
                  <c:v>732</c:v>
                </c:pt>
                <c:pt idx="239">
                  <c:v>732</c:v>
                </c:pt>
                <c:pt idx="240">
                  <c:v>732</c:v>
                </c:pt>
                <c:pt idx="241">
                  <c:v>732</c:v>
                </c:pt>
                <c:pt idx="242">
                  <c:v>732</c:v>
                </c:pt>
                <c:pt idx="243">
                  <c:v>732</c:v>
                </c:pt>
                <c:pt idx="244">
                  <c:v>732</c:v>
                </c:pt>
                <c:pt idx="245">
                  <c:v>732</c:v>
                </c:pt>
                <c:pt idx="246">
                  <c:v>732</c:v>
                </c:pt>
                <c:pt idx="247">
                  <c:v>732</c:v>
                </c:pt>
                <c:pt idx="248">
                  <c:v>732</c:v>
                </c:pt>
                <c:pt idx="249">
                  <c:v>732</c:v>
                </c:pt>
                <c:pt idx="250">
                  <c:v>732</c:v>
                </c:pt>
                <c:pt idx="251">
                  <c:v>732</c:v>
                </c:pt>
                <c:pt idx="252">
                  <c:v>732</c:v>
                </c:pt>
                <c:pt idx="253">
                  <c:v>732</c:v>
                </c:pt>
                <c:pt idx="254">
                  <c:v>732</c:v>
                </c:pt>
                <c:pt idx="255">
                  <c:v>732</c:v>
                </c:pt>
                <c:pt idx="256">
                  <c:v>732</c:v>
                </c:pt>
                <c:pt idx="257">
                  <c:v>732</c:v>
                </c:pt>
                <c:pt idx="258">
                  <c:v>732</c:v>
                </c:pt>
                <c:pt idx="259">
                  <c:v>732</c:v>
                </c:pt>
                <c:pt idx="260">
                  <c:v>732</c:v>
                </c:pt>
                <c:pt idx="261">
                  <c:v>732</c:v>
                </c:pt>
                <c:pt idx="262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6A-4EAE-B41F-47EF057AE22A}"/>
            </c:ext>
          </c:extLst>
        </c:ser>
        <c:ser>
          <c:idx val="9"/>
          <c:order val="9"/>
          <c:tx>
            <c:strRef>
              <c:f>'A050856'!$L$1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'A050856'!$L$2:$L$264</c:f>
              <c:numCache>
                <c:formatCode>General</c:formatCode>
                <c:ptCount val="26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36</c:v>
                </c:pt>
                <c:pt idx="7">
                  <c:v>39</c:v>
                </c:pt>
                <c:pt idx="8">
                  <c:v>42</c:v>
                </c:pt>
                <c:pt idx="9">
                  <c:v>46</c:v>
                </c:pt>
                <c:pt idx="10">
                  <c:v>51</c:v>
                </c:pt>
                <c:pt idx="11">
                  <c:v>55</c:v>
                </c:pt>
                <c:pt idx="12">
                  <c:v>60</c:v>
                </c:pt>
                <c:pt idx="13">
                  <c:v>66</c:v>
                </c:pt>
                <c:pt idx="14">
                  <c:v>71</c:v>
                </c:pt>
                <c:pt idx="15">
                  <c:v>77</c:v>
                </c:pt>
                <c:pt idx="16">
                  <c:v>83</c:v>
                </c:pt>
                <c:pt idx="17">
                  <c:v>89</c:v>
                </c:pt>
                <c:pt idx="18">
                  <c:v>95</c:v>
                </c:pt>
                <c:pt idx="19">
                  <c:v>101</c:v>
                </c:pt>
                <c:pt idx="20">
                  <c:v>108</c:v>
                </c:pt>
                <c:pt idx="21">
                  <c:v>114</c:v>
                </c:pt>
                <c:pt idx="22">
                  <c:v>121</c:v>
                </c:pt>
                <c:pt idx="23">
                  <c:v>127</c:v>
                </c:pt>
                <c:pt idx="24">
                  <c:v>134</c:v>
                </c:pt>
                <c:pt idx="25">
                  <c:v>140</c:v>
                </c:pt>
                <c:pt idx="26">
                  <c:v>147</c:v>
                </c:pt>
                <c:pt idx="27">
                  <c:v>154</c:v>
                </c:pt>
                <c:pt idx="28">
                  <c:v>160</c:v>
                </c:pt>
                <c:pt idx="29">
                  <c:v>167</c:v>
                </c:pt>
                <c:pt idx="30">
                  <c:v>174</c:v>
                </c:pt>
                <c:pt idx="31">
                  <c:v>180</c:v>
                </c:pt>
                <c:pt idx="32">
                  <c:v>187</c:v>
                </c:pt>
                <c:pt idx="33">
                  <c:v>194</c:v>
                </c:pt>
                <c:pt idx="34">
                  <c:v>200</c:v>
                </c:pt>
                <c:pt idx="35">
                  <c:v>207</c:v>
                </c:pt>
                <c:pt idx="36">
                  <c:v>214</c:v>
                </c:pt>
                <c:pt idx="37">
                  <c:v>221</c:v>
                </c:pt>
                <c:pt idx="38">
                  <c:v>227</c:v>
                </c:pt>
                <c:pt idx="39">
                  <c:v>234</c:v>
                </c:pt>
                <c:pt idx="40">
                  <c:v>241</c:v>
                </c:pt>
                <c:pt idx="41">
                  <c:v>247</c:v>
                </c:pt>
                <c:pt idx="42">
                  <c:v>254</c:v>
                </c:pt>
                <c:pt idx="43">
                  <c:v>261</c:v>
                </c:pt>
                <c:pt idx="44">
                  <c:v>267</c:v>
                </c:pt>
                <c:pt idx="45">
                  <c:v>274</c:v>
                </c:pt>
                <c:pt idx="46">
                  <c:v>281</c:v>
                </c:pt>
                <c:pt idx="47">
                  <c:v>287</c:v>
                </c:pt>
                <c:pt idx="48">
                  <c:v>294</c:v>
                </c:pt>
                <c:pt idx="49">
                  <c:v>301</c:v>
                </c:pt>
                <c:pt idx="50">
                  <c:v>307</c:v>
                </c:pt>
                <c:pt idx="51">
                  <c:v>314</c:v>
                </c:pt>
                <c:pt idx="52">
                  <c:v>321</c:v>
                </c:pt>
                <c:pt idx="53">
                  <c:v>327</c:v>
                </c:pt>
                <c:pt idx="54">
                  <c:v>334</c:v>
                </c:pt>
                <c:pt idx="55">
                  <c:v>341</c:v>
                </c:pt>
                <c:pt idx="56">
                  <c:v>347</c:v>
                </c:pt>
                <c:pt idx="57">
                  <c:v>354</c:v>
                </c:pt>
                <c:pt idx="58">
                  <c:v>360</c:v>
                </c:pt>
                <c:pt idx="59">
                  <c:v>367</c:v>
                </c:pt>
                <c:pt idx="60">
                  <c:v>373</c:v>
                </c:pt>
                <c:pt idx="61">
                  <c:v>380</c:v>
                </c:pt>
                <c:pt idx="62">
                  <c:v>386</c:v>
                </c:pt>
                <c:pt idx="63">
                  <c:v>393</c:v>
                </c:pt>
                <c:pt idx="64">
                  <c:v>399</c:v>
                </c:pt>
                <c:pt idx="65">
                  <c:v>405</c:v>
                </c:pt>
                <c:pt idx="66">
                  <c:v>411</c:v>
                </c:pt>
                <c:pt idx="67">
                  <c:v>417</c:v>
                </c:pt>
                <c:pt idx="68">
                  <c:v>423</c:v>
                </c:pt>
                <c:pt idx="69">
                  <c:v>429</c:v>
                </c:pt>
                <c:pt idx="70">
                  <c:v>434</c:v>
                </c:pt>
                <c:pt idx="71">
                  <c:v>440</c:v>
                </c:pt>
                <c:pt idx="72">
                  <c:v>445</c:v>
                </c:pt>
                <c:pt idx="73">
                  <c:v>451</c:v>
                </c:pt>
                <c:pt idx="74">
                  <c:v>456</c:v>
                </c:pt>
                <c:pt idx="75">
                  <c:v>461</c:v>
                </c:pt>
                <c:pt idx="76">
                  <c:v>466</c:v>
                </c:pt>
                <c:pt idx="77">
                  <c:v>470</c:v>
                </c:pt>
                <c:pt idx="78">
                  <c:v>475</c:v>
                </c:pt>
                <c:pt idx="79">
                  <c:v>480</c:v>
                </c:pt>
                <c:pt idx="80">
                  <c:v>484</c:v>
                </c:pt>
                <c:pt idx="81">
                  <c:v>489</c:v>
                </c:pt>
                <c:pt idx="82">
                  <c:v>493</c:v>
                </c:pt>
                <c:pt idx="83">
                  <c:v>497</c:v>
                </c:pt>
                <c:pt idx="84">
                  <c:v>501</c:v>
                </c:pt>
                <c:pt idx="85">
                  <c:v>505</c:v>
                </c:pt>
                <c:pt idx="86">
                  <c:v>509</c:v>
                </c:pt>
                <c:pt idx="87">
                  <c:v>513</c:v>
                </c:pt>
                <c:pt idx="88">
                  <c:v>516</c:v>
                </c:pt>
                <c:pt idx="89">
                  <c:v>520</c:v>
                </c:pt>
                <c:pt idx="90">
                  <c:v>524</c:v>
                </c:pt>
                <c:pt idx="91">
                  <c:v>527</c:v>
                </c:pt>
                <c:pt idx="92">
                  <c:v>530</c:v>
                </c:pt>
                <c:pt idx="93">
                  <c:v>534</c:v>
                </c:pt>
                <c:pt idx="94">
                  <c:v>537</c:v>
                </c:pt>
                <c:pt idx="95">
                  <c:v>540</c:v>
                </c:pt>
                <c:pt idx="96">
                  <c:v>543</c:v>
                </c:pt>
                <c:pt idx="97">
                  <c:v>546</c:v>
                </c:pt>
                <c:pt idx="98">
                  <c:v>549</c:v>
                </c:pt>
                <c:pt idx="99">
                  <c:v>552</c:v>
                </c:pt>
                <c:pt idx="100">
                  <c:v>555</c:v>
                </c:pt>
                <c:pt idx="101">
                  <c:v>557</c:v>
                </c:pt>
                <c:pt idx="102">
                  <c:v>560</c:v>
                </c:pt>
                <c:pt idx="103">
                  <c:v>563</c:v>
                </c:pt>
                <c:pt idx="104">
                  <c:v>565</c:v>
                </c:pt>
                <c:pt idx="105">
                  <c:v>568</c:v>
                </c:pt>
                <c:pt idx="106">
                  <c:v>570</c:v>
                </c:pt>
                <c:pt idx="107">
                  <c:v>573</c:v>
                </c:pt>
                <c:pt idx="108">
                  <c:v>575</c:v>
                </c:pt>
                <c:pt idx="109">
                  <c:v>577</c:v>
                </c:pt>
                <c:pt idx="110">
                  <c:v>580</c:v>
                </c:pt>
                <c:pt idx="111">
                  <c:v>582</c:v>
                </c:pt>
                <c:pt idx="112">
                  <c:v>584</c:v>
                </c:pt>
                <c:pt idx="113">
                  <c:v>586</c:v>
                </c:pt>
                <c:pt idx="114">
                  <c:v>588</c:v>
                </c:pt>
                <c:pt idx="115">
                  <c:v>590</c:v>
                </c:pt>
                <c:pt idx="116">
                  <c:v>592</c:v>
                </c:pt>
                <c:pt idx="117">
                  <c:v>594</c:v>
                </c:pt>
                <c:pt idx="118">
                  <c:v>596</c:v>
                </c:pt>
                <c:pt idx="119">
                  <c:v>597</c:v>
                </c:pt>
                <c:pt idx="120">
                  <c:v>599</c:v>
                </c:pt>
                <c:pt idx="121">
                  <c:v>601</c:v>
                </c:pt>
                <c:pt idx="122">
                  <c:v>603</c:v>
                </c:pt>
                <c:pt idx="123">
                  <c:v>604</c:v>
                </c:pt>
                <c:pt idx="124">
                  <c:v>606</c:v>
                </c:pt>
                <c:pt idx="125">
                  <c:v>607</c:v>
                </c:pt>
                <c:pt idx="126">
                  <c:v>609</c:v>
                </c:pt>
                <c:pt idx="127">
                  <c:v>610</c:v>
                </c:pt>
                <c:pt idx="128">
                  <c:v>611</c:v>
                </c:pt>
                <c:pt idx="129">
                  <c:v>613</c:v>
                </c:pt>
                <c:pt idx="130">
                  <c:v>614</c:v>
                </c:pt>
                <c:pt idx="131">
                  <c:v>616</c:v>
                </c:pt>
                <c:pt idx="132">
                  <c:v>613</c:v>
                </c:pt>
                <c:pt idx="133">
                  <c:v>608</c:v>
                </c:pt>
                <c:pt idx="134">
                  <c:v>604</c:v>
                </c:pt>
                <c:pt idx="135">
                  <c:v>600</c:v>
                </c:pt>
                <c:pt idx="136">
                  <c:v>597</c:v>
                </c:pt>
                <c:pt idx="137">
                  <c:v>594</c:v>
                </c:pt>
                <c:pt idx="138">
                  <c:v>590</c:v>
                </c:pt>
                <c:pt idx="139">
                  <c:v>588</c:v>
                </c:pt>
                <c:pt idx="140">
                  <c:v>585</c:v>
                </c:pt>
                <c:pt idx="141">
                  <c:v>582</c:v>
                </c:pt>
                <c:pt idx="142">
                  <c:v>579</c:v>
                </c:pt>
                <c:pt idx="143">
                  <c:v>577</c:v>
                </c:pt>
                <c:pt idx="144">
                  <c:v>575</c:v>
                </c:pt>
                <c:pt idx="145">
                  <c:v>573</c:v>
                </c:pt>
                <c:pt idx="146">
                  <c:v>570</c:v>
                </c:pt>
                <c:pt idx="147">
                  <c:v>568</c:v>
                </c:pt>
                <c:pt idx="148">
                  <c:v>566</c:v>
                </c:pt>
                <c:pt idx="149">
                  <c:v>564</c:v>
                </c:pt>
                <c:pt idx="150">
                  <c:v>562</c:v>
                </c:pt>
                <c:pt idx="151">
                  <c:v>560</c:v>
                </c:pt>
                <c:pt idx="152">
                  <c:v>558</c:v>
                </c:pt>
                <c:pt idx="153">
                  <c:v>556</c:v>
                </c:pt>
                <c:pt idx="154">
                  <c:v>554</c:v>
                </c:pt>
                <c:pt idx="155">
                  <c:v>552</c:v>
                </c:pt>
                <c:pt idx="156">
                  <c:v>550</c:v>
                </c:pt>
                <c:pt idx="157">
                  <c:v>549</c:v>
                </c:pt>
                <c:pt idx="158">
                  <c:v>547</c:v>
                </c:pt>
                <c:pt idx="159">
                  <c:v>545</c:v>
                </c:pt>
                <c:pt idx="160">
                  <c:v>543</c:v>
                </c:pt>
                <c:pt idx="161">
                  <c:v>542</c:v>
                </c:pt>
                <c:pt idx="162">
                  <c:v>540</c:v>
                </c:pt>
                <c:pt idx="163">
                  <c:v>538</c:v>
                </c:pt>
                <c:pt idx="164">
                  <c:v>537</c:v>
                </c:pt>
                <c:pt idx="165">
                  <c:v>535</c:v>
                </c:pt>
                <c:pt idx="166">
                  <c:v>533</c:v>
                </c:pt>
                <c:pt idx="167">
                  <c:v>532</c:v>
                </c:pt>
                <c:pt idx="168">
                  <c:v>530</c:v>
                </c:pt>
                <c:pt idx="169">
                  <c:v>514</c:v>
                </c:pt>
                <c:pt idx="170">
                  <c:v>508</c:v>
                </c:pt>
                <c:pt idx="171">
                  <c:v>496</c:v>
                </c:pt>
                <c:pt idx="172">
                  <c:v>487</c:v>
                </c:pt>
                <c:pt idx="173">
                  <c:v>479</c:v>
                </c:pt>
                <c:pt idx="174">
                  <c:v>472</c:v>
                </c:pt>
                <c:pt idx="175">
                  <c:v>465</c:v>
                </c:pt>
                <c:pt idx="176">
                  <c:v>459</c:v>
                </c:pt>
                <c:pt idx="177">
                  <c:v>454</c:v>
                </c:pt>
                <c:pt idx="178">
                  <c:v>448</c:v>
                </c:pt>
                <c:pt idx="179">
                  <c:v>443</c:v>
                </c:pt>
                <c:pt idx="180">
                  <c:v>439</c:v>
                </c:pt>
                <c:pt idx="181">
                  <c:v>434</c:v>
                </c:pt>
                <c:pt idx="182">
                  <c:v>429</c:v>
                </c:pt>
                <c:pt idx="183">
                  <c:v>425</c:v>
                </c:pt>
                <c:pt idx="184">
                  <c:v>421</c:v>
                </c:pt>
                <c:pt idx="185">
                  <c:v>417</c:v>
                </c:pt>
                <c:pt idx="186">
                  <c:v>413</c:v>
                </c:pt>
                <c:pt idx="187">
                  <c:v>409</c:v>
                </c:pt>
                <c:pt idx="188">
                  <c:v>405</c:v>
                </c:pt>
                <c:pt idx="189">
                  <c:v>401</c:v>
                </c:pt>
                <c:pt idx="190">
                  <c:v>397</c:v>
                </c:pt>
                <c:pt idx="191">
                  <c:v>393</c:v>
                </c:pt>
                <c:pt idx="192">
                  <c:v>390</c:v>
                </c:pt>
                <c:pt idx="193">
                  <c:v>386</c:v>
                </c:pt>
                <c:pt idx="194">
                  <c:v>382</c:v>
                </c:pt>
                <c:pt idx="195">
                  <c:v>379</c:v>
                </c:pt>
                <c:pt idx="196">
                  <c:v>376</c:v>
                </c:pt>
                <c:pt idx="197">
                  <c:v>371</c:v>
                </c:pt>
                <c:pt idx="198">
                  <c:v>368</c:v>
                </c:pt>
                <c:pt idx="199">
                  <c:v>363</c:v>
                </c:pt>
                <c:pt idx="200">
                  <c:v>354</c:v>
                </c:pt>
                <c:pt idx="201">
                  <c:v>345</c:v>
                </c:pt>
                <c:pt idx="202">
                  <c:v>336</c:v>
                </c:pt>
                <c:pt idx="203">
                  <c:v>328</c:v>
                </c:pt>
                <c:pt idx="204">
                  <c:v>321</c:v>
                </c:pt>
                <c:pt idx="205">
                  <c:v>315</c:v>
                </c:pt>
                <c:pt idx="206">
                  <c:v>309</c:v>
                </c:pt>
                <c:pt idx="207">
                  <c:v>303</c:v>
                </c:pt>
                <c:pt idx="208">
                  <c:v>298</c:v>
                </c:pt>
                <c:pt idx="209">
                  <c:v>293</c:v>
                </c:pt>
                <c:pt idx="210">
                  <c:v>288</c:v>
                </c:pt>
                <c:pt idx="211">
                  <c:v>283</c:v>
                </c:pt>
                <c:pt idx="212">
                  <c:v>279</c:v>
                </c:pt>
                <c:pt idx="213">
                  <c:v>274</c:v>
                </c:pt>
                <c:pt idx="214">
                  <c:v>270</c:v>
                </c:pt>
                <c:pt idx="215">
                  <c:v>266</c:v>
                </c:pt>
                <c:pt idx="216">
                  <c:v>262</c:v>
                </c:pt>
                <c:pt idx="217">
                  <c:v>258</c:v>
                </c:pt>
                <c:pt idx="218">
                  <c:v>254</c:v>
                </c:pt>
                <c:pt idx="219">
                  <c:v>250</c:v>
                </c:pt>
                <c:pt idx="220">
                  <c:v>246</c:v>
                </c:pt>
                <c:pt idx="221">
                  <c:v>242</c:v>
                </c:pt>
                <c:pt idx="222">
                  <c:v>239</c:v>
                </c:pt>
                <c:pt idx="223">
                  <c:v>235</c:v>
                </c:pt>
                <c:pt idx="224">
                  <c:v>231</c:v>
                </c:pt>
                <c:pt idx="225">
                  <c:v>228</c:v>
                </c:pt>
                <c:pt idx="226">
                  <c:v>224</c:v>
                </c:pt>
                <c:pt idx="227">
                  <c:v>221</c:v>
                </c:pt>
                <c:pt idx="228">
                  <c:v>217</c:v>
                </c:pt>
                <c:pt idx="229">
                  <c:v>214</c:v>
                </c:pt>
                <c:pt idx="230">
                  <c:v>211</c:v>
                </c:pt>
                <c:pt idx="231">
                  <c:v>208</c:v>
                </c:pt>
                <c:pt idx="232">
                  <c:v>205</c:v>
                </c:pt>
                <c:pt idx="233">
                  <c:v>201</c:v>
                </c:pt>
                <c:pt idx="234">
                  <c:v>198</c:v>
                </c:pt>
                <c:pt idx="235">
                  <c:v>195</c:v>
                </c:pt>
                <c:pt idx="236">
                  <c:v>192</c:v>
                </c:pt>
                <c:pt idx="237">
                  <c:v>189</c:v>
                </c:pt>
                <c:pt idx="238">
                  <c:v>186</c:v>
                </c:pt>
                <c:pt idx="239">
                  <c:v>183</c:v>
                </c:pt>
                <c:pt idx="240">
                  <c:v>181</c:v>
                </c:pt>
                <c:pt idx="241">
                  <c:v>178</c:v>
                </c:pt>
                <c:pt idx="242">
                  <c:v>175</c:v>
                </c:pt>
                <c:pt idx="243">
                  <c:v>172</c:v>
                </c:pt>
                <c:pt idx="244">
                  <c:v>170</c:v>
                </c:pt>
                <c:pt idx="245">
                  <c:v>167</c:v>
                </c:pt>
                <c:pt idx="246">
                  <c:v>164</c:v>
                </c:pt>
                <c:pt idx="247">
                  <c:v>162</c:v>
                </c:pt>
                <c:pt idx="248">
                  <c:v>159</c:v>
                </c:pt>
                <c:pt idx="249">
                  <c:v>156</c:v>
                </c:pt>
                <c:pt idx="250">
                  <c:v>154</c:v>
                </c:pt>
                <c:pt idx="251">
                  <c:v>151</c:v>
                </c:pt>
                <c:pt idx="252">
                  <c:v>149</c:v>
                </c:pt>
                <c:pt idx="253">
                  <c:v>147</c:v>
                </c:pt>
                <c:pt idx="254">
                  <c:v>144</c:v>
                </c:pt>
                <c:pt idx="255">
                  <c:v>142</c:v>
                </c:pt>
                <c:pt idx="256">
                  <c:v>140</c:v>
                </c:pt>
                <c:pt idx="257">
                  <c:v>137</c:v>
                </c:pt>
                <c:pt idx="258">
                  <c:v>135</c:v>
                </c:pt>
                <c:pt idx="259">
                  <c:v>134</c:v>
                </c:pt>
                <c:pt idx="260">
                  <c:v>134</c:v>
                </c:pt>
                <c:pt idx="261">
                  <c:v>134</c:v>
                </c:pt>
                <c:pt idx="262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6A-4EAE-B41F-47EF057AE22A}"/>
            </c:ext>
          </c:extLst>
        </c:ser>
        <c:ser>
          <c:idx val="10"/>
          <c:order val="10"/>
          <c:tx>
            <c:strRef>
              <c:f>'A050856'!$M$1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'A050856'!$M$2:$M$264</c:f>
              <c:numCache>
                <c:formatCode>General</c:formatCode>
                <c:ptCount val="263"/>
                <c:pt idx="0">
                  <c:v>30</c:v>
                </c:pt>
                <c:pt idx="1">
                  <c:v>131</c:v>
                </c:pt>
                <c:pt idx="2">
                  <c:v>169</c:v>
                </c:pt>
                <c:pt idx="3">
                  <c:v>188</c:v>
                </c:pt>
                <c:pt idx="4">
                  <c:v>204</c:v>
                </c:pt>
                <c:pt idx="5">
                  <c:v>218</c:v>
                </c:pt>
                <c:pt idx="6">
                  <c:v>229</c:v>
                </c:pt>
                <c:pt idx="7">
                  <c:v>239</c:v>
                </c:pt>
                <c:pt idx="8">
                  <c:v>249</c:v>
                </c:pt>
                <c:pt idx="9">
                  <c:v>260</c:v>
                </c:pt>
                <c:pt idx="10">
                  <c:v>267</c:v>
                </c:pt>
                <c:pt idx="11">
                  <c:v>278</c:v>
                </c:pt>
                <c:pt idx="12">
                  <c:v>285</c:v>
                </c:pt>
                <c:pt idx="13">
                  <c:v>298</c:v>
                </c:pt>
                <c:pt idx="14">
                  <c:v>305</c:v>
                </c:pt>
                <c:pt idx="15">
                  <c:v>315</c:v>
                </c:pt>
                <c:pt idx="16">
                  <c:v>324</c:v>
                </c:pt>
                <c:pt idx="17">
                  <c:v>331</c:v>
                </c:pt>
                <c:pt idx="18">
                  <c:v>341</c:v>
                </c:pt>
                <c:pt idx="19">
                  <c:v>349</c:v>
                </c:pt>
                <c:pt idx="20">
                  <c:v>357</c:v>
                </c:pt>
                <c:pt idx="21">
                  <c:v>366</c:v>
                </c:pt>
                <c:pt idx="22">
                  <c:v>373</c:v>
                </c:pt>
                <c:pt idx="23">
                  <c:v>384</c:v>
                </c:pt>
                <c:pt idx="24">
                  <c:v>391</c:v>
                </c:pt>
                <c:pt idx="25">
                  <c:v>401</c:v>
                </c:pt>
                <c:pt idx="26">
                  <c:v>407</c:v>
                </c:pt>
                <c:pt idx="27">
                  <c:v>413</c:v>
                </c:pt>
                <c:pt idx="28">
                  <c:v>421</c:v>
                </c:pt>
                <c:pt idx="29">
                  <c:v>430</c:v>
                </c:pt>
                <c:pt idx="30">
                  <c:v>439</c:v>
                </c:pt>
                <c:pt idx="31">
                  <c:v>448</c:v>
                </c:pt>
                <c:pt idx="32">
                  <c:v>456</c:v>
                </c:pt>
                <c:pt idx="33">
                  <c:v>464</c:v>
                </c:pt>
                <c:pt idx="34">
                  <c:v>473</c:v>
                </c:pt>
                <c:pt idx="35">
                  <c:v>482</c:v>
                </c:pt>
                <c:pt idx="36">
                  <c:v>489</c:v>
                </c:pt>
                <c:pt idx="37">
                  <c:v>499</c:v>
                </c:pt>
                <c:pt idx="38">
                  <c:v>507</c:v>
                </c:pt>
                <c:pt idx="39">
                  <c:v>515</c:v>
                </c:pt>
                <c:pt idx="40">
                  <c:v>524</c:v>
                </c:pt>
                <c:pt idx="41">
                  <c:v>533</c:v>
                </c:pt>
                <c:pt idx="42">
                  <c:v>541</c:v>
                </c:pt>
                <c:pt idx="43">
                  <c:v>550</c:v>
                </c:pt>
                <c:pt idx="44">
                  <c:v>559</c:v>
                </c:pt>
                <c:pt idx="45">
                  <c:v>566</c:v>
                </c:pt>
                <c:pt idx="46">
                  <c:v>575</c:v>
                </c:pt>
                <c:pt idx="47">
                  <c:v>584</c:v>
                </c:pt>
                <c:pt idx="48">
                  <c:v>591</c:v>
                </c:pt>
                <c:pt idx="49">
                  <c:v>600</c:v>
                </c:pt>
                <c:pt idx="50">
                  <c:v>610</c:v>
                </c:pt>
                <c:pt idx="51">
                  <c:v>619</c:v>
                </c:pt>
                <c:pt idx="52">
                  <c:v>626</c:v>
                </c:pt>
                <c:pt idx="53">
                  <c:v>636</c:v>
                </c:pt>
                <c:pt idx="54">
                  <c:v>641</c:v>
                </c:pt>
                <c:pt idx="55">
                  <c:v>643</c:v>
                </c:pt>
                <c:pt idx="56">
                  <c:v>645</c:v>
                </c:pt>
                <c:pt idx="57">
                  <c:v>647</c:v>
                </c:pt>
                <c:pt idx="58">
                  <c:v>648</c:v>
                </c:pt>
                <c:pt idx="59">
                  <c:v>649</c:v>
                </c:pt>
                <c:pt idx="60">
                  <c:v>651</c:v>
                </c:pt>
                <c:pt idx="61">
                  <c:v>651</c:v>
                </c:pt>
                <c:pt idx="62">
                  <c:v>652</c:v>
                </c:pt>
                <c:pt idx="63">
                  <c:v>653</c:v>
                </c:pt>
                <c:pt idx="64">
                  <c:v>655</c:v>
                </c:pt>
                <c:pt idx="65">
                  <c:v>654</c:v>
                </c:pt>
                <c:pt idx="66">
                  <c:v>655</c:v>
                </c:pt>
                <c:pt idx="67">
                  <c:v>655</c:v>
                </c:pt>
                <c:pt idx="68">
                  <c:v>655</c:v>
                </c:pt>
                <c:pt idx="69">
                  <c:v>655</c:v>
                </c:pt>
                <c:pt idx="70">
                  <c:v>655</c:v>
                </c:pt>
                <c:pt idx="71">
                  <c:v>657</c:v>
                </c:pt>
                <c:pt idx="72">
                  <c:v>657</c:v>
                </c:pt>
                <c:pt idx="73">
                  <c:v>658</c:v>
                </c:pt>
                <c:pt idx="74">
                  <c:v>659</c:v>
                </c:pt>
                <c:pt idx="75">
                  <c:v>661</c:v>
                </c:pt>
                <c:pt idx="76">
                  <c:v>662</c:v>
                </c:pt>
                <c:pt idx="77">
                  <c:v>661</c:v>
                </c:pt>
                <c:pt idx="78">
                  <c:v>663</c:v>
                </c:pt>
                <c:pt idx="79">
                  <c:v>664</c:v>
                </c:pt>
                <c:pt idx="80">
                  <c:v>663</c:v>
                </c:pt>
                <c:pt idx="81">
                  <c:v>664</c:v>
                </c:pt>
                <c:pt idx="82">
                  <c:v>664</c:v>
                </c:pt>
                <c:pt idx="83">
                  <c:v>665</c:v>
                </c:pt>
                <c:pt idx="84">
                  <c:v>667</c:v>
                </c:pt>
                <c:pt idx="85">
                  <c:v>667</c:v>
                </c:pt>
                <c:pt idx="86">
                  <c:v>665</c:v>
                </c:pt>
                <c:pt idx="87">
                  <c:v>667</c:v>
                </c:pt>
                <c:pt idx="88">
                  <c:v>667</c:v>
                </c:pt>
                <c:pt idx="89">
                  <c:v>667</c:v>
                </c:pt>
                <c:pt idx="90">
                  <c:v>669</c:v>
                </c:pt>
                <c:pt idx="91">
                  <c:v>668</c:v>
                </c:pt>
                <c:pt idx="92">
                  <c:v>667</c:v>
                </c:pt>
                <c:pt idx="93">
                  <c:v>669</c:v>
                </c:pt>
                <c:pt idx="94">
                  <c:v>668</c:v>
                </c:pt>
                <c:pt idx="95">
                  <c:v>670</c:v>
                </c:pt>
                <c:pt idx="96">
                  <c:v>670</c:v>
                </c:pt>
                <c:pt idx="97">
                  <c:v>672</c:v>
                </c:pt>
                <c:pt idx="98">
                  <c:v>671</c:v>
                </c:pt>
                <c:pt idx="99">
                  <c:v>673</c:v>
                </c:pt>
                <c:pt idx="100">
                  <c:v>672</c:v>
                </c:pt>
                <c:pt idx="101">
                  <c:v>671</c:v>
                </c:pt>
                <c:pt idx="102">
                  <c:v>671</c:v>
                </c:pt>
                <c:pt idx="103">
                  <c:v>672</c:v>
                </c:pt>
                <c:pt idx="104">
                  <c:v>672</c:v>
                </c:pt>
                <c:pt idx="105">
                  <c:v>674</c:v>
                </c:pt>
                <c:pt idx="106">
                  <c:v>674</c:v>
                </c:pt>
                <c:pt idx="107">
                  <c:v>674</c:v>
                </c:pt>
                <c:pt idx="108">
                  <c:v>675</c:v>
                </c:pt>
                <c:pt idx="109">
                  <c:v>677</c:v>
                </c:pt>
                <c:pt idx="110">
                  <c:v>679</c:v>
                </c:pt>
                <c:pt idx="111">
                  <c:v>673</c:v>
                </c:pt>
                <c:pt idx="112">
                  <c:v>660</c:v>
                </c:pt>
                <c:pt idx="113">
                  <c:v>668</c:v>
                </c:pt>
                <c:pt idx="114">
                  <c:v>664</c:v>
                </c:pt>
                <c:pt idx="115">
                  <c:v>655</c:v>
                </c:pt>
                <c:pt idx="116">
                  <c:v>660</c:v>
                </c:pt>
                <c:pt idx="117">
                  <c:v>654</c:v>
                </c:pt>
                <c:pt idx="118">
                  <c:v>661</c:v>
                </c:pt>
                <c:pt idx="119">
                  <c:v>671</c:v>
                </c:pt>
                <c:pt idx="120">
                  <c:v>672</c:v>
                </c:pt>
                <c:pt idx="121">
                  <c:v>675</c:v>
                </c:pt>
                <c:pt idx="122">
                  <c:v>675</c:v>
                </c:pt>
                <c:pt idx="123">
                  <c:v>674</c:v>
                </c:pt>
                <c:pt idx="124">
                  <c:v>676</c:v>
                </c:pt>
                <c:pt idx="125">
                  <c:v>675</c:v>
                </c:pt>
                <c:pt idx="126">
                  <c:v>664</c:v>
                </c:pt>
                <c:pt idx="127">
                  <c:v>656</c:v>
                </c:pt>
                <c:pt idx="128">
                  <c:v>650</c:v>
                </c:pt>
                <c:pt idx="129">
                  <c:v>647</c:v>
                </c:pt>
                <c:pt idx="130">
                  <c:v>643</c:v>
                </c:pt>
                <c:pt idx="131">
                  <c:v>641</c:v>
                </c:pt>
                <c:pt idx="132">
                  <c:v>638</c:v>
                </c:pt>
                <c:pt idx="133">
                  <c:v>636</c:v>
                </c:pt>
                <c:pt idx="134">
                  <c:v>635</c:v>
                </c:pt>
                <c:pt idx="135">
                  <c:v>633</c:v>
                </c:pt>
                <c:pt idx="136">
                  <c:v>632</c:v>
                </c:pt>
                <c:pt idx="137">
                  <c:v>631</c:v>
                </c:pt>
                <c:pt idx="138">
                  <c:v>630</c:v>
                </c:pt>
                <c:pt idx="139">
                  <c:v>629</c:v>
                </c:pt>
                <c:pt idx="140">
                  <c:v>629</c:v>
                </c:pt>
                <c:pt idx="141">
                  <c:v>628</c:v>
                </c:pt>
                <c:pt idx="142">
                  <c:v>627</c:v>
                </c:pt>
                <c:pt idx="143">
                  <c:v>627</c:v>
                </c:pt>
                <c:pt idx="144">
                  <c:v>627</c:v>
                </c:pt>
                <c:pt idx="145">
                  <c:v>626</c:v>
                </c:pt>
                <c:pt idx="146">
                  <c:v>626</c:v>
                </c:pt>
                <c:pt idx="147">
                  <c:v>626</c:v>
                </c:pt>
                <c:pt idx="148">
                  <c:v>626</c:v>
                </c:pt>
                <c:pt idx="149">
                  <c:v>625</c:v>
                </c:pt>
                <c:pt idx="150">
                  <c:v>625</c:v>
                </c:pt>
                <c:pt idx="151">
                  <c:v>625</c:v>
                </c:pt>
                <c:pt idx="152">
                  <c:v>624</c:v>
                </c:pt>
                <c:pt idx="153">
                  <c:v>624</c:v>
                </c:pt>
                <c:pt idx="154">
                  <c:v>623</c:v>
                </c:pt>
                <c:pt idx="155">
                  <c:v>622</c:v>
                </c:pt>
                <c:pt idx="156">
                  <c:v>622</c:v>
                </c:pt>
                <c:pt idx="157">
                  <c:v>621</c:v>
                </c:pt>
                <c:pt idx="158">
                  <c:v>620</c:v>
                </c:pt>
                <c:pt idx="159">
                  <c:v>619</c:v>
                </c:pt>
                <c:pt idx="160">
                  <c:v>618</c:v>
                </c:pt>
                <c:pt idx="161">
                  <c:v>617</c:v>
                </c:pt>
                <c:pt idx="162">
                  <c:v>616</c:v>
                </c:pt>
                <c:pt idx="163">
                  <c:v>615</c:v>
                </c:pt>
                <c:pt idx="164">
                  <c:v>614</c:v>
                </c:pt>
                <c:pt idx="165">
                  <c:v>613</c:v>
                </c:pt>
                <c:pt idx="166">
                  <c:v>612</c:v>
                </c:pt>
                <c:pt idx="167">
                  <c:v>611</c:v>
                </c:pt>
                <c:pt idx="168">
                  <c:v>610</c:v>
                </c:pt>
                <c:pt idx="169">
                  <c:v>608</c:v>
                </c:pt>
                <c:pt idx="170">
                  <c:v>607</c:v>
                </c:pt>
                <c:pt idx="171">
                  <c:v>606</c:v>
                </c:pt>
                <c:pt idx="172">
                  <c:v>605</c:v>
                </c:pt>
                <c:pt idx="173">
                  <c:v>603</c:v>
                </c:pt>
                <c:pt idx="174">
                  <c:v>602</c:v>
                </c:pt>
                <c:pt idx="175">
                  <c:v>601</c:v>
                </c:pt>
                <c:pt idx="176">
                  <c:v>599</c:v>
                </c:pt>
                <c:pt idx="177">
                  <c:v>598</c:v>
                </c:pt>
                <c:pt idx="178">
                  <c:v>596</c:v>
                </c:pt>
                <c:pt idx="179">
                  <c:v>594</c:v>
                </c:pt>
                <c:pt idx="180">
                  <c:v>592</c:v>
                </c:pt>
                <c:pt idx="181">
                  <c:v>590</c:v>
                </c:pt>
                <c:pt idx="182">
                  <c:v>588</c:v>
                </c:pt>
                <c:pt idx="183">
                  <c:v>586</c:v>
                </c:pt>
                <c:pt idx="184">
                  <c:v>583</c:v>
                </c:pt>
                <c:pt idx="185">
                  <c:v>581</c:v>
                </c:pt>
                <c:pt idx="186">
                  <c:v>578</c:v>
                </c:pt>
                <c:pt idx="187">
                  <c:v>575</c:v>
                </c:pt>
                <c:pt idx="188">
                  <c:v>572</c:v>
                </c:pt>
                <c:pt idx="189">
                  <c:v>569</c:v>
                </c:pt>
                <c:pt idx="190">
                  <c:v>566</c:v>
                </c:pt>
                <c:pt idx="191">
                  <c:v>563</c:v>
                </c:pt>
                <c:pt idx="192">
                  <c:v>560</c:v>
                </c:pt>
                <c:pt idx="193">
                  <c:v>557</c:v>
                </c:pt>
                <c:pt idx="194">
                  <c:v>553</c:v>
                </c:pt>
                <c:pt idx="195">
                  <c:v>550</c:v>
                </c:pt>
                <c:pt idx="196">
                  <c:v>546</c:v>
                </c:pt>
                <c:pt idx="197">
                  <c:v>543</c:v>
                </c:pt>
                <c:pt idx="198">
                  <c:v>539</c:v>
                </c:pt>
                <c:pt idx="199">
                  <c:v>535</c:v>
                </c:pt>
                <c:pt idx="200">
                  <c:v>531</c:v>
                </c:pt>
                <c:pt idx="201">
                  <c:v>528</c:v>
                </c:pt>
                <c:pt idx="202">
                  <c:v>524</c:v>
                </c:pt>
                <c:pt idx="203">
                  <c:v>520</c:v>
                </c:pt>
                <c:pt idx="204">
                  <c:v>516</c:v>
                </c:pt>
                <c:pt idx="205">
                  <c:v>512</c:v>
                </c:pt>
                <c:pt idx="206">
                  <c:v>508</c:v>
                </c:pt>
                <c:pt idx="207">
                  <c:v>504</c:v>
                </c:pt>
                <c:pt idx="208">
                  <c:v>500</c:v>
                </c:pt>
                <c:pt idx="209">
                  <c:v>496</c:v>
                </c:pt>
                <c:pt idx="210">
                  <c:v>492</c:v>
                </c:pt>
                <c:pt idx="211">
                  <c:v>487</c:v>
                </c:pt>
                <c:pt idx="212">
                  <c:v>483</c:v>
                </c:pt>
                <c:pt idx="213">
                  <c:v>478</c:v>
                </c:pt>
                <c:pt idx="214">
                  <c:v>474</c:v>
                </c:pt>
                <c:pt idx="215">
                  <c:v>469</c:v>
                </c:pt>
                <c:pt idx="216">
                  <c:v>464</c:v>
                </c:pt>
                <c:pt idx="217">
                  <c:v>460</c:v>
                </c:pt>
                <c:pt idx="218">
                  <c:v>455</c:v>
                </c:pt>
                <c:pt idx="219">
                  <c:v>450</c:v>
                </c:pt>
                <c:pt idx="220">
                  <c:v>445</c:v>
                </c:pt>
                <c:pt idx="221">
                  <c:v>440</c:v>
                </c:pt>
                <c:pt idx="222">
                  <c:v>435</c:v>
                </c:pt>
                <c:pt idx="223">
                  <c:v>430</c:v>
                </c:pt>
                <c:pt idx="224">
                  <c:v>425</c:v>
                </c:pt>
                <c:pt idx="225">
                  <c:v>420</c:v>
                </c:pt>
                <c:pt idx="226">
                  <c:v>415</c:v>
                </c:pt>
                <c:pt idx="227">
                  <c:v>410</c:v>
                </c:pt>
                <c:pt idx="228">
                  <c:v>405</c:v>
                </c:pt>
                <c:pt idx="229">
                  <c:v>399</c:v>
                </c:pt>
                <c:pt idx="230">
                  <c:v>394</c:v>
                </c:pt>
                <c:pt idx="231">
                  <c:v>389</c:v>
                </c:pt>
                <c:pt idx="232">
                  <c:v>384</c:v>
                </c:pt>
                <c:pt idx="233">
                  <c:v>379</c:v>
                </c:pt>
                <c:pt idx="234">
                  <c:v>374</c:v>
                </c:pt>
                <c:pt idx="235">
                  <c:v>369</c:v>
                </c:pt>
                <c:pt idx="236">
                  <c:v>364</c:v>
                </c:pt>
                <c:pt idx="237">
                  <c:v>359</c:v>
                </c:pt>
                <c:pt idx="238">
                  <c:v>354</c:v>
                </c:pt>
                <c:pt idx="239">
                  <c:v>349</c:v>
                </c:pt>
                <c:pt idx="240">
                  <c:v>345</c:v>
                </c:pt>
                <c:pt idx="241">
                  <c:v>340</c:v>
                </c:pt>
                <c:pt idx="242">
                  <c:v>335</c:v>
                </c:pt>
                <c:pt idx="243">
                  <c:v>330</c:v>
                </c:pt>
                <c:pt idx="244">
                  <c:v>325</c:v>
                </c:pt>
                <c:pt idx="245">
                  <c:v>321</c:v>
                </c:pt>
                <c:pt idx="246">
                  <c:v>316</c:v>
                </c:pt>
                <c:pt idx="247">
                  <c:v>311</c:v>
                </c:pt>
                <c:pt idx="248">
                  <c:v>307</c:v>
                </c:pt>
                <c:pt idx="249">
                  <c:v>302</c:v>
                </c:pt>
                <c:pt idx="250">
                  <c:v>298</c:v>
                </c:pt>
                <c:pt idx="251">
                  <c:v>293</c:v>
                </c:pt>
                <c:pt idx="252">
                  <c:v>289</c:v>
                </c:pt>
                <c:pt idx="253">
                  <c:v>285</c:v>
                </c:pt>
                <c:pt idx="254">
                  <c:v>280</c:v>
                </c:pt>
                <c:pt idx="255">
                  <c:v>276</c:v>
                </c:pt>
                <c:pt idx="256">
                  <c:v>272</c:v>
                </c:pt>
                <c:pt idx="257">
                  <c:v>268</c:v>
                </c:pt>
                <c:pt idx="258">
                  <c:v>263</c:v>
                </c:pt>
                <c:pt idx="259">
                  <c:v>259</c:v>
                </c:pt>
                <c:pt idx="260">
                  <c:v>255</c:v>
                </c:pt>
                <c:pt idx="261">
                  <c:v>251</c:v>
                </c:pt>
                <c:pt idx="26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6A-4EAE-B41F-47EF057AE22A}"/>
            </c:ext>
          </c:extLst>
        </c:ser>
        <c:ser>
          <c:idx val="11"/>
          <c:order val="11"/>
          <c:tx>
            <c:strRef>
              <c:f>'A050856'!$P$1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'A050856'!$P$2:$P$264</c:f>
              <c:numCache>
                <c:formatCode>General</c:formatCode>
                <c:ptCount val="26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36</c:v>
                </c:pt>
                <c:pt idx="6">
                  <c:v>40</c:v>
                </c:pt>
                <c:pt idx="7">
                  <c:v>44</c:v>
                </c:pt>
                <c:pt idx="8">
                  <c:v>49</c:v>
                </c:pt>
                <c:pt idx="9">
                  <c:v>54</c:v>
                </c:pt>
                <c:pt idx="10">
                  <c:v>60</c:v>
                </c:pt>
                <c:pt idx="11">
                  <c:v>66</c:v>
                </c:pt>
                <c:pt idx="12">
                  <c:v>72</c:v>
                </c:pt>
                <c:pt idx="13">
                  <c:v>79</c:v>
                </c:pt>
                <c:pt idx="14">
                  <c:v>85</c:v>
                </c:pt>
                <c:pt idx="15">
                  <c:v>92</c:v>
                </c:pt>
                <c:pt idx="16">
                  <c:v>99</c:v>
                </c:pt>
                <c:pt idx="17">
                  <c:v>106</c:v>
                </c:pt>
                <c:pt idx="18">
                  <c:v>114</c:v>
                </c:pt>
                <c:pt idx="19">
                  <c:v>121</c:v>
                </c:pt>
                <c:pt idx="20">
                  <c:v>128</c:v>
                </c:pt>
                <c:pt idx="21">
                  <c:v>135</c:v>
                </c:pt>
                <c:pt idx="22">
                  <c:v>143</c:v>
                </c:pt>
                <c:pt idx="23">
                  <c:v>150</c:v>
                </c:pt>
                <c:pt idx="24">
                  <c:v>157</c:v>
                </c:pt>
                <c:pt idx="25">
                  <c:v>165</c:v>
                </c:pt>
                <c:pt idx="26">
                  <c:v>172</c:v>
                </c:pt>
                <c:pt idx="27">
                  <c:v>179</c:v>
                </c:pt>
                <c:pt idx="28">
                  <c:v>187</c:v>
                </c:pt>
                <c:pt idx="29">
                  <c:v>194</c:v>
                </c:pt>
                <c:pt idx="30">
                  <c:v>201</c:v>
                </c:pt>
                <c:pt idx="31">
                  <c:v>209</c:v>
                </c:pt>
                <c:pt idx="32">
                  <c:v>216</c:v>
                </c:pt>
                <c:pt idx="33">
                  <c:v>223</c:v>
                </c:pt>
                <c:pt idx="34">
                  <c:v>230</c:v>
                </c:pt>
                <c:pt idx="35">
                  <c:v>237</c:v>
                </c:pt>
                <c:pt idx="36">
                  <c:v>245</c:v>
                </c:pt>
                <c:pt idx="37">
                  <c:v>252</c:v>
                </c:pt>
                <c:pt idx="38">
                  <c:v>259</c:v>
                </c:pt>
                <c:pt idx="39">
                  <c:v>266</c:v>
                </c:pt>
                <c:pt idx="40">
                  <c:v>273</c:v>
                </c:pt>
                <c:pt idx="41">
                  <c:v>280</c:v>
                </c:pt>
                <c:pt idx="42">
                  <c:v>287</c:v>
                </c:pt>
                <c:pt idx="43">
                  <c:v>295</c:v>
                </c:pt>
                <c:pt idx="44">
                  <c:v>302</c:v>
                </c:pt>
                <c:pt idx="45">
                  <c:v>309</c:v>
                </c:pt>
                <c:pt idx="46">
                  <c:v>316</c:v>
                </c:pt>
                <c:pt idx="47">
                  <c:v>323</c:v>
                </c:pt>
                <c:pt idx="48">
                  <c:v>330</c:v>
                </c:pt>
                <c:pt idx="49">
                  <c:v>337</c:v>
                </c:pt>
                <c:pt idx="50">
                  <c:v>344</c:v>
                </c:pt>
                <c:pt idx="51">
                  <c:v>351</c:v>
                </c:pt>
                <c:pt idx="52">
                  <c:v>358</c:v>
                </c:pt>
                <c:pt idx="53">
                  <c:v>365</c:v>
                </c:pt>
                <c:pt idx="54">
                  <c:v>372</c:v>
                </c:pt>
                <c:pt idx="55">
                  <c:v>379</c:v>
                </c:pt>
                <c:pt idx="56">
                  <c:v>386</c:v>
                </c:pt>
                <c:pt idx="57">
                  <c:v>392</c:v>
                </c:pt>
                <c:pt idx="58">
                  <c:v>399</c:v>
                </c:pt>
                <c:pt idx="59">
                  <c:v>406</c:v>
                </c:pt>
                <c:pt idx="60">
                  <c:v>413</c:v>
                </c:pt>
                <c:pt idx="61">
                  <c:v>420</c:v>
                </c:pt>
                <c:pt idx="62">
                  <c:v>426</c:v>
                </c:pt>
                <c:pt idx="63">
                  <c:v>433</c:v>
                </c:pt>
                <c:pt idx="64">
                  <c:v>439</c:v>
                </c:pt>
                <c:pt idx="65">
                  <c:v>445</c:v>
                </c:pt>
                <c:pt idx="66">
                  <c:v>451</c:v>
                </c:pt>
                <c:pt idx="67">
                  <c:v>457</c:v>
                </c:pt>
                <c:pt idx="68">
                  <c:v>463</c:v>
                </c:pt>
                <c:pt idx="69">
                  <c:v>469</c:v>
                </c:pt>
                <c:pt idx="70">
                  <c:v>474</c:v>
                </c:pt>
                <c:pt idx="71">
                  <c:v>479</c:v>
                </c:pt>
                <c:pt idx="72">
                  <c:v>485</c:v>
                </c:pt>
                <c:pt idx="73">
                  <c:v>490</c:v>
                </c:pt>
                <c:pt idx="74">
                  <c:v>495</c:v>
                </c:pt>
                <c:pt idx="75">
                  <c:v>499</c:v>
                </c:pt>
                <c:pt idx="76">
                  <c:v>504</c:v>
                </c:pt>
                <c:pt idx="77">
                  <c:v>508</c:v>
                </c:pt>
                <c:pt idx="78">
                  <c:v>513</c:v>
                </c:pt>
                <c:pt idx="79">
                  <c:v>517</c:v>
                </c:pt>
                <c:pt idx="80">
                  <c:v>521</c:v>
                </c:pt>
                <c:pt idx="81">
                  <c:v>525</c:v>
                </c:pt>
                <c:pt idx="82">
                  <c:v>529</c:v>
                </c:pt>
                <c:pt idx="83">
                  <c:v>533</c:v>
                </c:pt>
                <c:pt idx="84">
                  <c:v>537</c:v>
                </c:pt>
                <c:pt idx="85">
                  <c:v>540</c:v>
                </c:pt>
                <c:pt idx="86">
                  <c:v>544</c:v>
                </c:pt>
                <c:pt idx="87">
                  <c:v>547</c:v>
                </c:pt>
                <c:pt idx="88">
                  <c:v>550</c:v>
                </c:pt>
                <c:pt idx="89">
                  <c:v>554</c:v>
                </c:pt>
                <c:pt idx="90">
                  <c:v>557</c:v>
                </c:pt>
                <c:pt idx="91">
                  <c:v>560</c:v>
                </c:pt>
                <c:pt idx="92">
                  <c:v>563</c:v>
                </c:pt>
                <c:pt idx="93">
                  <c:v>566</c:v>
                </c:pt>
                <c:pt idx="94">
                  <c:v>568</c:v>
                </c:pt>
                <c:pt idx="95">
                  <c:v>571</c:v>
                </c:pt>
                <c:pt idx="96">
                  <c:v>574</c:v>
                </c:pt>
                <c:pt idx="97">
                  <c:v>576</c:v>
                </c:pt>
                <c:pt idx="98">
                  <c:v>579</c:v>
                </c:pt>
                <c:pt idx="99">
                  <c:v>581</c:v>
                </c:pt>
                <c:pt idx="100">
                  <c:v>584</c:v>
                </c:pt>
                <c:pt idx="101">
                  <c:v>586</c:v>
                </c:pt>
                <c:pt idx="102">
                  <c:v>588</c:v>
                </c:pt>
                <c:pt idx="103">
                  <c:v>590</c:v>
                </c:pt>
                <c:pt idx="104">
                  <c:v>592</c:v>
                </c:pt>
                <c:pt idx="105">
                  <c:v>595</c:v>
                </c:pt>
                <c:pt idx="106">
                  <c:v>597</c:v>
                </c:pt>
                <c:pt idx="107">
                  <c:v>599</c:v>
                </c:pt>
                <c:pt idx="108">
                  <c:v>600</c:v>
                </c:pt>
                <c:pt idx="109">
                  <c:v>602</c:v>
                </c:pt>
                <c:pt idx="110">
                  <c:v>604</c:v>
                </c:pt>
                <c:pt idx="111">
                  <c:v>606</c:v>
                </c:pt>
                <c:pt idx="112">
                  <c:v>608</c:v>
                </c:pt>
                <c:pt idx="113">
                  <c:v>609</c:v>
                </c:pt>
                <c:pt idx="114">
                  <c:v>611</c:v>
                </c:pt>
                <c:pt idx="115">
                  <c:v>613</c:v>
                </c:pt>
                <c:pt idx="116">
                  <c:v>614</c:v>
                </c:pt>
                <c:pt idx="117">
                  <c:v>616</c:v>
                </c:pt>
                <c:pt idx="118">
                  <c:v>617</c:v>
                </c:pt>
                <c:pt idx="119">
                  <c:v>619</c:v>
                </c:pt>
                <c:pt idx="120">
                  <c:v>620</c:v>
                </c:pt>
                <c:pt idx="121">
                  <c:v>621</c:v>
                </c:pt>
                <c:pt idx="122">
                  <c:v>622</c:v>
                </c:pt>
                <c:pt idx="123">
                  <c:v>623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627</c:v>
                </c:pt>
                <c:pt idx="130">
                  <c:v>620</c:v>
                </c:pt>
                <c:pt idx="131">
                  <c:v>615</c:v>
                </c:pt>
                <c:pt idx="132">
                  <c:v>610</c:v>
                </c:pt>
                <c:pt idx="133">
                  <c:v>606</c:v>
                </c:pt>
                <c:pt idx="134">
                  <c:v>602</c:v>
                </c:pt>
                <c:pt idx="135">
                  <c:v>598</c:v>
                </c:pt>
                <c:pt idx="136">
                  <c:v>594</c:v>
                </c:pt>
                <c:pt idx="137">
                  <c:v>591</c:v>
                </c:pt>
                <c:pt idx="138">
                  <c:v>588</c:v>
                </c:pt>
                <c:pt idx="139">
                  <c:v>585</c:v>
                </c:pt>
                <c:pt idx="140">
                  <c:v>582</c:v>
                </c:pt>
                <c:pt idx="141">
                  <c:v>579</c:v>
                </c:pt>
                <c:pt idx="142">
                  <c:v>577</c:v>
                </c:pt>
                <c:pt idx="143">
                  <c:v>574</c:v>
                </c:pt>
                <c:pt idx="144">
                  <c:v>572</c:v>
                </c:pt>
                <c:pt idx="145">
                  <c:v>570</c:v>
                </c:pt>
                <c:pt idx="146">
                  <c:v>568</c:v>
                </c:pt>
                <c:pt idx="147">
                  <c:v>565</c:v>
                </c:pt>
                <c:pt idx="148">
                  <c:v>563</c:v>
                </c:pt>
                <c:pt idx="149">
                  <c:v>561</c:v>
                </c:pt>
                <c:pt idx="150">
                  <c:v>559</c:v>
                </c:pt>
                <c:pt idx="151">
                  <c:v>557</c:v>
                </c:pt>
                <c:pt idx="152">
                  <c:v>555</c:v>
                </c:pt>
                <c:pt idx="153">
                  <c:v>553</c:v>
                </c:pt>
                <c:pt idx="154">
                  <c:v>551</c:v>
                </c:pt>
                <c:pt idx="155">
                  <c:v>549</c:v>
                </c:pt>
                <c:pt idx="156">
                  <c:v>547</c:v>
                </c:pt>
                <c:pt idx="157">
                  <c:v>545</c:v>
                </c:pt>
                <c:pt idx="158">
                  <c:v>543</c:v>
                </c:pt>
                <c:pt idx="159">
                  <c:v>542</c:v>
                </c:pt>
                <c:pt idx="160">
                  <c:v>540</c:v>
                </c:pt>
                <c:pt idx="161">
                  <c:v>538</c:v>
                </c:pt>
                <c:pt idx="162">
                  <c:v>536</c:v>
                </c:pt>
                <c:pt idx="163">
                  <c:v>535</c:v>
                </c:pt>
                <c:pt idx="164">
                  <c:v>533</c:v>
                </c:pt>
                <c:pt idx="165">
                  <c:v>531</c:v>
                </c:pt>
                <c:pt idx="166">
                  <c:v>530</c:v>
                </c:pt>
                <c:pt idx="167">
                  <c:v>528</c:v>
                </c:pt>
                <c:pt idx="168">
                  <c:v>526</c:v>
                </c:pt>
                <c:pt idx="169">
                  <c:v>511</c:v>
                </c:pt>
                <c:pt idx="170">
                  <c:v>505</c:v>
                </c:pt>
                <c:pt idx="171">
                  <c:v>494</c:v>
                </c:pt>
                <c:pt idx="172">
                  <c:v>485</c:v>
                </c:pt>
                <c:pt idx="173">
                  <c:v>478</c:v>
                </c:pt>
                <c:pt idx="174">
                  <c:v>470</c:v>
                </c:pt>
                <c:pt idx="175">
                  <c:v>464</c:v>
                </c:pt>
                <c:pt idx="176">
                  <c:v>458</c:v>
                </c:pt>
                <c:pt idx="177">
                  <c:v>453</c:v>
                </c:pt>
                <c:pt idx="178">
                  <c:v>447</c:v>
                </c:pt>
                <c:pt idx="179">
                  <c:v>442</c:v>
                </c:pt>
                <c:pt idx="180">
                  <c:v>437</c:v>
                </c:pt>
                <c:pt idx="181">
                  <c:v>433</c:v>
                </c:pt>
                <c:pt idx="182">
                  <c:v>428</c:v>
                </c:pt>
                <c:pt idx="183">
                  <c:v>424</c:v>
                </c:pt>
                <c:pt idx="184">
                  <c:v>419</c:v>
                </c:pt>
                <c:pt idx="185">
                  <c:v>415</c:v>
                </c:pt>
                <c:pt idx="186">
                  <c:v>411</c:v>
                </c:pt>
                <c:pt idx="187">
                  <c:v>407</c:v>
                </c:pt>
                <c:pt idx="188">
                  <c:v>402</c:v>
                </c:pt>
                <c:pt idx="189">
                  <c:v>399</c:v>
                </c:pt>
                <c:pt idx="190">
                  <c:v>395</c:v>
                </c:pt>
                <c:pt idx="191">
                  <c:v>391</c:v>
                </c:pt>
                <c:pt idx="192">
                  <c:v>387</c:v>
                </c:pt>
                <c:pt idx="193">
                  <c:v>383</c:v>
                </c:pt>
                <c:pt idx="194">
                  <c:v>379</c:v>
                </c:pt>
                <c:pt idx="195">
                  <c:v>376</c:v>
                </c:pt>
                <c:pt idx="196">
                  <c:v>373</c:v>
                </c:pt>
                <c:pt idx="197">
                  <c:v>367</c:v>
                </c:pt>
                <c:pt idx="198">
                  <c:v>364</c:v>
                </c:pt>
                <c:pt idx="199">
                  <c:v>359</c:v>
                </c:pt>
                <c:pt idx="200">
                  <c:v>351</c:v>
                </c:pt>
                <c:pt idx="201">
                  <c:v>342</c:v>
                </c:pt>
                <c:pt idx="202">
                  <c:v>333</c:v>
                </c:pt>
                <c:pt idx="203">
                  <c:v>325</c:v>
                </c:pt>
                <c:pt idx="204">
                  <c:v>319</c:v>
                </c:pt>
                <c:pt idx="205">
                  <c:v>312</c:v>
                </c:pt>
                <c:pt idx="206">
                  <c:v>306</c:v>
                </c:pt>
                <c:pt idx="207">
                  <c:v>300</c:v>
                </c:pt>
                <c:pt idx="208">
                  <c:v>295</c:v>
                </c:pt>
                <c:pt idx="209">
                  <c:v>290</c:v>
                </c:pt>
                <c:pt idx="210">
                  <c:v>285</c:v>
                </c:pt>
                <c:pt idx="211">
                  <c:v>280</c:v>
                </c:pt>
                <c:pt idx="212">
                  <c:v>275</c:v>
                </c:pt>
                <c:pt idx="213">
                  <c:v>270</c:v>
                </c:pt>
                <c:pt idx="214">
                  <c:v>266</c:v>
                </c:pt>
                <c:pt idx="215">
                  <c:v>261</c:v>
                </c:pt>
                <c:pt idx="216">
                  <c:v>257</c:v>
                </c:pt>
                <c:pt idx="217">
                  <c:v>253</c:v>
                </c:pt>
                <c:pt idx="218">
                  <c:v>249</c:v>
                </c:pt>
                <c:pt idx="219">
                  <c:v>244</c:v>
                </c:pt>
                <c:pt idx="220">
                  <c:v>241</c:v>
                </c:pt>
                <c:pt idx="221">
                  <c:v>237</c:v>
                </c:pt>
                <c:pt idx="222">
                  <c:v>233</c:v>
                </c:pt>
                <c:pt idx="223">
                  <c:v>229</c:v>
                </c:pt>
                <c:pt idx="224">
                  <c:v>225</c:v>
                </c:pt>
                <c:pt idx="225">
                  <c:v>221</c:v>
                </c:pt>
                <c:pt idx="226">
                  <c:v>218</c:v>
                </c:pt>
                <c:pt idx="227">
                  <c:v>214</c:v>
                </c:pt>
                <c:pt idx="228">
                  <c:v>211</c:v>
                </c:pt>
                <c:pt idx="229">
                  <c:v>207</c:v>
                </c:pt>
                <c:pt idx="230">
                  <c:v>204</c:v>
                </c:pt>
                <c:pt idx="231">
                  <c:v>200</c:v>
                </c:pt>
                <c:pt idx="232">
                  <c:v>197</c:v>
                </c:pt>
                <c:pt idx="233">
                  <c:v>194</c:v>
                </c:pt>
                <c:pt idx="234">
                  <c:v>190</c:v>
                </c:pt>
                <c:pt idx="235">
                  <c:v>187</c:v>
                </c:pt>
                <c:pt idx="236">
                  <c:v>184</c:v>
                </c:pt>
                <c:pt idx="237">
                  <c:v>181</c:v>
                </c:pt>
                <c:pt idx="238">
                  <c:v>178</c:v>
                </c:pt>
                <c:pt idx="239">
                  <c:v>175</c:v>
                </c:pt>
                <c:pt idx="240">
                  <c:v>172</c:v>
                </c:pt>
                <c:pt idx="241">
                  <c:v>169</c:v>
                </c:pt>
                <c:pt idx="242">
                  <c:v>166</c:v>
                </c:pt>
                <c:pt idx="243">
                  <c:v>164</c:v>
                </c:pt>
                <c:pt idx="244">
                  <c:v>161</c:v>
                </c:pt>
                <c:pt idx="245">
                  <c:v>158</c:v>
                </c:pt>
                <c:pt idx="246">
                  <c:v>155</c:v>
                </c:pt>
                <c:pt idx="247">
                  <c:v>152</c:v>
                </c:pt>
                <c:pt idx="248">
                  <c:v>150</c:v>
                </c:pt>
                <c:pt idx="249">
                  <c:v>147</c:v>
                </c:pt>
                <c:pt idx="250">
                  <c:v>144</c:v>
                </c:pt>
                <c:pt idx="251">
                  <c:v>142</c:v>
                </c:pt>
                <c:pt idx="252">
                  <c:v>139</c:v>
                </c:pt>
                <c:pt idx="253">
                  <c:v>137</c:v>
                </c:pt>
                <c:pt idx="254">
                  <c:v>135</c:v>
                </c:pt>
                <c:pt idx="255">
                  <c:v>132</c:v>
                </c:pt>
                <c:pt idx="256">
                  <c:v>130</c:v>
                </c:pt>
                <c:pt idx="257">
                  <c:v>128</c:v>
                </c:pt>
                <c:pt idx="258">
                  <c:v>126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C6A-4EAE-B41F-47EF057AE22A}"/>
            </c:ext>
          </c:extLst>
        </c:ser>
        <c:ser>
          <c:idx val="12"/>
          <c:order val="12"/>
          <c:tx>
            <c:strRef>
              <c:f>'A050856'!$Q$1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'A050856'!$Q$2:$Q$264</c:f>
              <c:numCache>
                <c:formatCode>General</c:formatCode>
                <c:ptCount val="263"/>
                <c:pt idx="0">
                  <c:v>30</c:v>
                </c:pt>
                <c:pt idx="1">
                  <c:v>122</c:v>
                </c:pt>
                <c:pt idx="2">
                  <c:v>157</c:v>
                </c:pt>
                <c:pt idx="3">
                  <c:v>175</c:v>
                </c:pt>
                <c:pt idx="4">
                  <c:v>191</c:v>
                </c:pt>
                <c:pt idx="5">
                  <c:v>205</c:v>
                </c:pt>
                <c:pt idx="6">
                  <c:v>216</c:v>
                </c:pt>
                <c:pt idx="7">
                  <c:v>226</c:v>
                </c:pt>
                <c:pt idx="8">
                  <c:v>236</c:v>
                </c:pt>
                <c:pt idx="9">
                  <c:v>247</c:v>
                </c:pt>
                <c:pt idx="10">
                  <c:v>254</c:v>
                </c:pt>
                <c:pt idx="11">
                  <c:v>265</c:v>
                </c:pt>
                <c:pt idx="12">
                  <c:v>272</c:v>
                </c:pt>
                <c:pt idx="13">
                  <c:v>285</c:v>
                </c:pt>
                <c:pt idx="14">
                  <c:v>292</c:v>
                </c:pt>
                <c:pt idx="15">
                  <c:v>302</c:v>
                </c:pt>
                <c:pt idx="16">
                  <c:v>311</c:v>
                </c:pt>
                <c:pt idx="17">
                  <c:v>318</c:v>
                </c:pt>
                <c:pt idx="18">
                  <c:v>328</c:v>
                </c:pt>
                <c:pt idx="19">
                  <c:v>336</c:v>
                </c:pt>
                <c:pt idx="20">
                  <c:v>344</c:v>
                </c:pt>
                <c:pt idx="21">
                  <c:v>353</c:v>
                </c:pt>
                <c:pt idx="22">
                  <c:v>360</c:v>
                </c:pt>
                <c:pt idx="23">
                  <c:v>371</c:v>
                </c:pt>
                <c:pt idx="24">
                  <c:v>378</c:v>
                </c:pt>
                <c:pt idx="25">
                  <c:v>388</c:v>
                </c:pt>
                <c:pt idx="26">
                  <c:v>394</c:v>
                </c:pt>
                <c:pt idx="27">
                  <c:v>400</c:v>
                </c:pt>
                <c:pt idx="28">
                  <c:v>409</c:v>
                </c:pt>
                <c:pt idx="29">
                  <c:v>418</c:v>
                </c:pt>
                <c:pt idx="30">
                  <c:v>426</c:v>
                </c:pt>
                <c:pt idx="31">
                  <c:v>435</c:v>
                </c:pt>
                <c:pt idx="32">
                  <c:v>443</c:v>
                </c:pt>
                <c:pt idx="33">
                  <c:v>451</c:v>
                </c:pt>
                <c:pt idx="34">
                  <c:v>460</c:v>
                </c:pt>
                <c:pt idx="35">
                  <c:v>469</c:v>
                </c:pt>
                <c:pt idx="36">
                  <c:v>477</c:v>
                </c:pt>
                <c:pt idx="37">
                  <c:v>486</c:v>
                </c:pt>
                <c:pt idx="38">
                  <c:v>495</c:v>
                </c:pt>
                <c:pt idx="39">
                  <c:v>502</c:v>
                </c:pt>
                <c:pt idx="40">
                  <c:v>511</c:v>
                </c:pt>
                <c:pt idx="41">
                  <c:v>520</c:v>
                </c:pt>
                <c:pt idx="42">
                  <c:v>529</c:v>
                </c:pt>
                <c:pt idx="43">
                  <c:v>537</c:v>
                </c:pt>
                <c:pt idx="44">
                  <c:v>546</c:v>
                </c:pt>
                <c:pt idx="45">
                  <c:v>553</c:v>
                </c:pt>
                <c:pt idx="46">
                  <c:v>563</c:v>
                </c:pt>
                <c:pt idx="47">
                  <c:v>571</c:v>
                </c:pt>
                <c:pt idx="48">
                  <c:v>579</c:v>
                </c:pt>
                <c:pt idx="49">
                  <c:v>588</c:v>
                </c:pt>
                <c:pt idx="50">
                  <c:v>598</c:v>
                </c:pt>
                <c:pt idx="51">
                  <c:v>606</c:v>
                </c:pt>
                <c:pt idx="52">
                  <c:v>614</c:v>
                </c:pt>
                <c:pt idx="53">
                  <c:v>623</c:v>
                </c:pt>
                <c:pt idx="54">
                  <c:v>629</c:v>
                </c:pt>
                <c:pt idx="55">
                  <c:v>631</c:v>
                </c:pt>
                <c:pt idx="56">
                  <c:v>634</c:v>
                </c:pt>
                <c:pt idx="57">
                  <c:v>636</c:v>
                </c:pt>
                <c:pt idx="58">
                  <c:v>637</c:v>
                </c:pt>
                <c:pt idx="59">
                  <c:v>639</c:v>
                </c:pt>
                <c:pt idx="60">
                  <c:v>641</c:v>
                </c:pt>
                <c:pt idx="61">
                  <c:v>642</c:v>
                </c:pt>
                <c:pt idx="62">
                  <c:v>642</c:v>
                </c:pt>
                <c:pt idx="63">
                  <c:v>644</c:v>
                </c:pt>
                <c:pt idx="64">
                  <c:v>646</c:v>
                </c:pt>
                <c:pt idx="65">
                  <c:v>645</c:v>
                </c:pt>
                <c:pt idx="66">
                  <c:v>646</c:v>
                </c:pt>
                <c:pt idx="67">
                  <c:v>647</c:v>
                </c:pt>
                <c:pt idx="68">
                  <c:v>647</c:v>
                </c:pt>
                <c:pt idx="69">
                  <c:v>647</c:v>
                </c:pt>
                <c:pt idx="70">
                  <c:v>647</c:v>
                </c:pt>
                <c:pt idx="71">
                  <c:v>649</c:v>
                </c:pt>
                <c:pt idx="72">
                  <c:v>649</c:v>
                </c:pt>
                <c:pt idx="73">
                  <c:v>651</c:v>
                </c:pt>
                <c:pt idx="74">
                  <c:v>652</c:v>
                </c:pt>
                <c:pt idx="75">
                  <c:v>654</c:v>
                </c:pt>
                <c:pt idx="76">
                  <c:v>655</c:v>
                </c:pt>
                <c:pt idx="77">
                  <c:v>654</c:v>
                </c:pt>
                <c:pt idx="78">
                  <c:v>656</c:v>
                </c:pt>
                <c:pt idx="79">
                  <c:v>657</c:v>
                </c:pt>
                <c:pt idx="80">
                  <c:v>656</c:v>
                </c:pt>
                <c:pt idx="81">
                  <c:v>657</c:v>
                </c:pt>
                <c:pt idx="82">
                  <c:v>657</c:v>
                </c:pt>
                <c:pt idx="83">
                  <c:v>659</c:v>
                </c:pt>
                <c:pt idx="84">
                  <c:v>661</c:v>
                </c:pt>
                <c:pt idx="85">
                  <c:v>661</c:v>
                </c:pt>
                <c:pt idx="86">
                  <c:v>659</c:v>
                </c:pt>
                <c:pt idx="87">
                  <c:v>661</c:v>
                </c:pt>
                <c:pt idx="88">
                  <c:v>661</c:v>
                </c:pt>
                <c:pt idx="89">
                  <c:v>661</c:v>
                </c:pt>
                <c:pt idx="90">
                  <c:v>663</c:v>
                </c:pt>
                <c:pt idx="91">
                  <c:v>662</c:v>
                </c:pt>
                <c:pt idx="92">
                  <c:v>661</c:v>
                </c:pt>
                <c:pt idx="93">
                  <c:v>663</c:v>
                </c:pt>
                <c:pt idx="94">
                  <c:v>663</c:v>
                </c:pt>
                <c:pt idx="95">
                  <c:v>664</c:v>
                </c:pt>
                <c:pt idx="96">
                  <c:v>664</c:v>
                </c:pt>
                <c:pt idx="97">
                  <c:v>666</c:v>
                </c:pt>
                <c:pt idx="98">
                  <c:v>665</c:v>
                </c:pt>
                <c:pt idx="99">
                  <c:v>667</c:v>
                </c:pt>
                <c:pt idx="100">
                  <c:v>666</c:v>
                </c:pt>
                <c:pt idx="101">
                  <c:v>666</c:v>
                </c:pt>
                <c:pt idx="102">
                  <c:v>665</c:v>
                </c:pt>
                <c:pt idx="103">
                  <c:v>666</c:v>
                </c:pt>
                <c:pt idx="104">
                  <c:v>666</c:v>
                </c:pt>
                <c:pt idx="105">
                  <c:v>668</c:v>
                </c:pt>
                <c:pt idx="106">
                  <c:v>668</c:v>
                </c:pt>
                <c:pt idx="107">
                  <c:v>668</c:v>
                </c:pt>
                <c:pt idx="108">
                  <c:v>669</c:v>
                </c:pt>
                <c:pt idx="109">
                  <c:v>670</c:v>
                </c:pt>
                <c:pt idx="110">
                  <c:v>673</c:v>
                </c:pt>
                <c:pt idx="111">
                  <c:v>667</c:v>
                </c:pt>
                <c:pt idx="112">
                  <c:v>657</c:v>
                </c:pt>
                <c:pt idx="113">
                  <c:v>663</c:v>
                </c:pt>
                <c:pt idx="114">
                  <c:v>659</c:v>
                </c:pt>
                <c:pt idx="115">
                  <c:v>652</c:v>
                </c:pt>
                <c:pt idx="116">
                  <c:v>655</c:v>
                </c:pt>
                <c:pt idx="117">
                  <c:v>651</c:v>
                </c:pt>
                <c:pt idx="118">
                  <c:v>656</c:v>
                </c:pt>
                <c:pt idx="119">
                  <c:v>665</c:v>
                </c:pt>
                <c:pt idx="120">
                  <c:v>666</c:v>
                </c:pt>
                <c:pt idx="121">
                  <c:v>668</c:v>
                </c:pt>
                <c:pt idx="122">
                  <c:v>669</c:v>
                </c:pt>
                <c:pt idx="123">
                  <c:v>668</c:v>
                </c:pt>
                <c:pt idx="124">
                  <c:v>670</c:v>
                </c:pt>
                <c:pt idx="125">
                  <c:v>669</c:v>
                </c:pt>
                <c:pt idx="126">
                  <c:v>660</c:v>
                </c:pt>
                <c:pt idx="127">
                  <c:v>654</c:v>
                </c:pt>
                <c:pt idx="128">
                  <c:v>650</c:v>
                </c:pt>
                <c:pt idx="129">
                  <c:v>647</c:v>
                </c:pt>
                <c:pt idx="130">
                  <c:v>645</c:v>
                </c:pt>
                <c:pt idx="131">
                  <c:v>643</c:v>
                </c:pt>
                <c:pt idx="132">
                  <c:v>641</c:v>
                </c:pt>
                <c:pt idx="133">
                  <c:v>640</c:v>
                </c:pt>
                <c:pt idx="134">
                  <c:v>639</c:v>
                </c:pt>
                <c:pt idx="135">
                  <c:v>639</c:v>
                </c:pt>
                <c:pt idx="136">
                  <c:v>638</c:v>
                </c:pt>
                <c:pt idx="137">
                  <c:v>637</c:v>
                </c:pt>
                <c:pt idx="138">
                  <c:v>637</c:v>
                </c:pt>
                <c:pt idx="139">
                  <c:v>636</c:v>
                </c:pt>
                <c:pt idx="140">
                  <c:v>636</c:v>
                </c:pt>
                <c:pt idx="141">
                  <c:v>636</c:v>
                </c:pt>
                <c:pt idx="142">
                  <c:v>635</c:v>
                </c:pt>
                <c:pt idx="143">
                  <c:v>635</c:v>
                </c:pt>
                <c:pt idx="144">
                  <c:v>634</c:v>
                </c:pt>
                <c:pt idx="145">
                  <c:v>634</c:v>
                </c:pt>
                <c:pt idx="146">
                  <c:v>633</c:v>
                </c:pt>
                <c:pt idx="147">
                  <c:v>632</c:v>
                </c:pt>
                <c:pt idx="148">
                  <c:v>631</c:v>
                </c:pt>
                <c:pt idx="149">
                  <c:v>630</c:v>
                </c:pt>
                <c:pt idx="150">
                  <c:v>629</c:v>
                </c:pt>
                <c:pt idx="151">
                  <c:v>628</c:v>
                </c:pt>
                <c:pt idx="152">
                  <c:v>627</c:v>
                </c:pt>
                <c:pt idx="153">
                  <c:v>625</c:v>
                </c:pt>
                <c:pt idx="154">
                  <c:v>624</c:v>
                </c:pt>
                <c:pt idx="155">
                  <c:v>623</c:v>
                </c:pt>
                <c:pt idx="156">
                  <c:v>621</c:v>
                </c:pt>
                <c:pt idx="157">
                  <c:v>620</c:v>
                </c:pt>
                <c:pt idx="158">
                  <c:v>618</c:v>
                </c:pt>
                <c:pt idx="159">
                  <c:v>617</c:v>
                </c:pt>
                <c:pt idx="160">
                  <c:v>615</c:v>
                </c:pt>
                <c:pt idx="161">
                  <c:v>614</c:v>
                </c:pt>
                <c:pt idx="162">
                  <c:v>612</c:v>
                </c:pt>
                <c:pt idx="163">
                  <c:v>611</c:v>
                </c:pt>
                <c:pt idx="164">
                  <c:v>609</c:v>
                </c:pt>
                <c:pt idx="165">
                  <c:v>607</c:v>
                </c:pt>
                <c:pt idx="166">
                  <c:v>606</c:v>
                </c:pt>
                <c:pt idx="167">
                  <c:v>604</c:v>
                </c:pt>
                <c:pt idx="168">
                  <c:v>602</c:v>
                </c:pt>
                <c:pt idx="169">
                  <c:v>601</c:v>
                </c:pt>
                <c:pt idx="170">
                  <c:v>599</c:v>
                </c:pt>
                <c:pt idx="171">
                  <c:v>597</c:v>
                </c:pt>
                <c:pt idx="172">
                  <c:v>596</c:v>
                </c:pt>
                <c:pt idx="173">
                  <c:v>594</c:v>
                </c:pt>
                <c:pt idx="174">
                  <c:v>592</c:v>
                </c:pt>
                <c:pt idx="175">
                  <c:v>590</c:v>
                </c:pt>
                <c:pt idx="176">
                  <c:v>588</c:v>
                </c:pt>
                <c:pt idx="177">
                  <c:v>586</c:v>
                </c:pt>
                <c:pt idx="178">
                  <c:v>583</c:v>
                </c:pt>
                <c:pt idx="179">
                  <c:v>581</c:v>
                </c:pt>
                <c:pt idx="180">
                  <c:v>578</c:v>
                </c:pt>
                <c:pt idx="181">
                  <c:v>575</c:v>
                </c:pt>
                <c:pt idx="182">
                  <c:v>572</c:v>
                </c:pt>
                <c:pt idx="183">
                  <c:v>569</c:v>
                </c:pt>
                <c:pt idx="184">
                  <c:v>565</c:v>
                </c:pt>
                <c:pt idx="185">
                  <c:v>562</c:v>
                </c:pt>
                <c:pt idx="186">
                  <c:v>558</c:v>
                </c:pt>
                <c:pt idx="187">
                  <c:v>554</c:v>
                </c:pt>
                <c:pt idx="188">
                  <c:v>550</c:v>
                </c:pt>
                <c:pt idx="189">
                  <c:v>546</c:v>
                </c:pt>
                <c:pt idx="190">
                  <c:v>542</c:v>
                </c:pt>
                <c:pt idx="191">
                  <c:v>538</c:v>
                </c:pt>
                <c:pt idx="192">
                  <c:v>534</c:v>
                </c:pt>
                <c:pt idx="193">
                  <c:v>530</c:v>
                </c:pt>
                <c:pt idx="194">
                  <c:v>526</c:v>
                </c:pt>
                <c:pt idx="195">
                  <c:v>521</c:v>
                </c:pt>
                <c:pt idx="196">
                  <c:v>517</c:v>
                </c:pt>
                <c:pt idx="197">
                  <c:v>513</c:v>
                </c:pt>
                <c:pt idx="198">
                  <c:v>508</c:v>
                </c:pt>
                <c:pt idx="199">
                  <c:v>504</c:v>
                </c:pt>
                <c:pt idx="200">
                  <c:v>500</c:v>
                </c:pt>
                <c:pt idx="201">
                  <c:v>495</c:v>
                </c:pt>
                <c:pt idx="202">
                  <c:v>491</c:v>
                </c:pt>
                <c:pt idx="203">
                  <c:v>486</c:v>
                </c:pt>
                <c:pt idx="204">
                  <c:v>482</c:v>
                </c:pt>
                <c:pt idx="205">
                  <c:v>477</c:v>
                </c:pt>
                <c:pt idx="206">
                  <c:v>473</c:v>
                </c:pt>
                <c:pt idx="207">
                  <c:v>468</c:v>
                </c:pt>
                <c:pt idx="208">
                  <c:v>463</c:v>
                </c:pt>
                <c:pt idx="209">
                  <c:v>458</c:v>
                </c:pt>
                <c:pt idx="210">
                  <c:v>453</c:v>
                </c:pt>
                <c:pt idx="211">
                  <c:v>448</c:v>
                </c:pt>
                <c:pt idx="212">
                  <c:v>443</c:v>
                </c:pt>
                <c:pt idx="213">
                  <c:v>437</c:v>
                </c:pt>
                <c:pt idx="214">
                  <c:v>432</c:v>
                </c:pt>
                <c:pt idx="215">
                  <c:v>427</c:v>
                </c:pt>
                <c:pt idx="216">
                  <c:v>421</c:v>
                </c:pt>
                <c:pt idx="217">
                  <c:v>416</c:v>
                </c:pt>
                <c:pt idx="218">
                  <c:v>410</c:v>
                </c:pt>
                <c:pt idx="219">
                  <c:v>405</c:v>
                </c:pt>
                <c:pt idx="220">
                  <c:v>399</c:v>
                </c:pt>
                <c:pt idx="221">
                  <c:v>393</c:v>
                </c:pt>
                <c:pt idx="222">
                  <c:v>388</c:v>
                </c:pt>
                <c:pt idx="223">
                  <c:v>382</c:v>
                </c:pt>
                <c:pt idx="224">
                  <c:v>377</c:v>
                </c:pt>
                <c:pt idx="225">
                  <c:v>371</c:v>
                </c:pt>
                <c:pt idx="226">
                  <c:v>366</c:v>
                </c:pt>
                <c:pt idx="227">
                  <c:v>360</c:v>
                </c:pt>
                <c:pt idx="228">
                  <c:v>355</c:v>
                </c:pt>
                <c:pt idx="229">
                  <c:v>350</c:v>
                </c:pt>
                <c:pt idx="230">
                  <c:v>344</c:v>
                </c:pt>
                <c:pt idx="231">
                  <c:v>339</c:v>
                </c:pt>
                <c:pt idx="232">
                  <c:v>334</c:v>
                </c:pt>
                <c:pt idx="233">
                  <c:v>328</c:v>
                </c:pt>
                <c:pt idx="234">
                  <c:v>323</c:v>
                </c:pt>
                <c:pt idx="235">
                  <c:v>318</c:v>
                </c:pt>
                <c:pt idx="236">
                  <c:v>313</c:v>
                </c:pt>
                <c:pt idx="237">
                  <c:v>308</c:v>
                </c:pt>
                <c:pt idx="238">
                  <c:v>303</c:v>
                </c:pt>
                <c:pt idx="239">
                  <c:v>298</c:v>
                </c:pt>
                <c:pt idx="240">
                  <c:v>293</c:v>
                </c:pt>
                <c:pt idx="241">
                  <c:v>288</c:v>
                </c:pt>
                <c:pt idx="242">
                  <c:v>284</c:v>
                </c:pt>
                <c:pt idx="243">
                  <c:v>279</c:v>
                </c:pt>
                <c:pt idx="244">
                  <c:v>274</c:v>
                </c:pt>
                <c:pt idx="245">
                  <c:v>270</c:v>
                </c:pt>
                <c:pt idx="246">
                  <c:v>265</c:v>
                </c:pt>
                <c:pt idx="247">
                  <c:v>261</c:v>
                </c:pt>
                <c:pt idx="248">
                  <c:v>256</c:v>
                </c:pt>
                <c:pt idx="249">
                  <c:v>252</c:v>
                </c:pt>
                <c:pt idx="250">
                  <c:v>248</c:v>
                </c:pt>
                <c:pt idx="251">
                  <c:v>243</c:v>
                </c:pt>
                <c:pt idx="252">
                  <c:v>239</c:v>
                </c:pt>
                <c:pt idx="253">
                  <c:v>235</c:v>
                </c:pt>
                <c:pt idx="254">
                  <c:v>231</c:v>
                </c:pt>
                <c:pt idx="255">
                  <c:v>227</c:v>
                </c:pt>
                <c:pt idx="256">
                  <c:v>223</c:v>
                </c:pt>
                <c:pt idx="257">
                  <c:v>219</c:v>
                </c:pt>
                <c:pt idx="258">
                  <c:v>215</c:v>
                </c:pt>
                <c:pt idx="259">
                  <c:v>211</c:v>
                </c:pt>
                <c:pt idx="260">
                  <c:v>208</c:v>
                </c:pt>
                <c:pt idx="261">
                  <c:v>204</c:v>
                </c:pt>
                <c:pt idx="26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C6A-4EAE-B41F-47EF057AE22A}"/>
            </c:ext>
          </c:extLst>
        </c:ser>
        <c:ser>
          <c:idx val="13"/>
          <c:order val="13"/>
          <c:tx>
            <c:strRef>
              <c:f>'A050856'!$T$1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'A050856'!$T$2:$T$264</c:f>
              <c:numCache>
                <c:formatCode>General</c:formatCode>
                <c:ptCount val="26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32</c:v>
                </c:pt>
                <c:pt idx="4">
                  <c:v>34</c:v>
                </c:pt>
                <c:pt idx="5">
                  <c:v>37</c:v>
                </c:pt>
                <c:pt idx="6">
                  <c:v>42</c:v>
                </c:pt>
                <c:pt idx="7">
                  <c:v>47</c:v>
                </c:pt>
                <c:pt idx="8">
                  <c:v>52</c:v>
                </c:pt>
                <c:pt idx="9">
                  <c:v>58</c:v>
                </c:pt>
                <c:pt idx="10">
                  <c:v>65</c:v>
                </c:pt>
                <c:pt idx="11">
                  <c:v>72</c:v>
                </c:pt>
                <c:pt idx="12">
                  <c:v>79</c:v>
                </c:pt>
                <c:pt idx="13">
                  <c:v>86</c:v>
                </c:pt>
                <c:pt idx="14">
                  <c:v>93</c:v>
                </c:pt>
                <c:pt idx="15">
                  <c:v>100</c:v>
                </c:pt>
                <c:pt idx="16">
                  <c:v>108</c:v>
                </c:pt>
                <c:pt idx="17">
                  <c:v>116</c:v>
                </c:pt>
                <c:pt idx="18">
                  <c:v>123</c:v>
                </c:pt>
                <c:pt idx="19">
                  <c:v>131</c:v>
                </c:pt>
                <c:pt idx="20">
                  <c:v>139</c:v>
                </c:pt>
                <c:pt idx="21">
                  <c:v>146</c:v>
                </c:pt>
                <c:pt idx="22">
                  <c:v>154</c:v>
                </c:pt>
                <c:pt idx="23">
                  <c:v>162</c:v>
                </c:pt>
                <c:pt idx="24">
                  <c:v>170</c:v>
                </c:pt>
                <c:pt idx="25">
                  <c:v>177</c:v>
                </c:pt>
                <c:pt idx="26">
                  <c:v>185</c:v>
                </c:pt>
                <c:pt idx="27">
                  <c:v>193</c:v>
                </c:pt>
                <c:pt idx="28">
                  <c:v>200</c:v>
                </c:pt>
                <c:pt idx="29">
                  <c:v>208</c:v>
                </c:pt>
                <c:pt idx="30">
                  <c:v>215</c:v>
                </c:pt>
                <c:pt idx="31">
                  <c:v>223</c:v>
                </c:pt>
                <c:pt idx="32">
                  <c:v>230</c:v>
                </c:pt>
                <c:pt idx="33">
                  <c:v>238</c:v>
                </c:pt>
                <c:pt idx="34">
                  <c:v>245</c:v>
                </c:pt>
                <c:pt idx="35">
                  <c:v>253</c:v>
                </c:pt>
                <c:pt idx="36">
                  <c:v>260</c:v>
                </c:pt>
                <c:pt idx="37">
                  <c:v>268</c:v>
                </c:pt>
                <c:pt idx="38">
                  <c:v>275</c:v>
                </c:pt>
                <c:pt idx="39">
                  <c:v>282</c:v>
                </c:pt>
                <c:pt idx="40">
                  <c:v>290</c:v>
                </c:pt>
                <c:pt idx="41">
                  <c:v>297</c:v>
                </c:pt>
                <c:pt idx="42">
                  <c:v>304</c:v>
                </c:pt>
                <c:pt idx="43">
                  <c:v>312</c:v>
                </c:pt>
                <c:pt idx="44">
                  <c:v>319</c:v>
                </c:pt>
                <c:pt idx="45">
                  <c:v>326</c:v>
                </c:pt>
                <c:pt idx="46">
                  <c:v>333</c:v>
                </c:pt>
                <c:pt idx="47">
                  <c:v>341</c:v>
                </c:pt>
                <c:pt idx="48">
                  <c:v>348</c:v>
                </c:pt>
                <c:pt idx="49">
                  <c:v>355</c:v>
                </c:pt>
                <c:pt idx="50">
                  <c:v>362</c:v>
                </c:pt>
                <c:pt idx="51">
                  <c:v>369</c:v>
                </c:pt>
                <c:pt idx="52">
                  <c:v>376</c:v>
                </c:pt>
                <c:pt idx="53">
                  <c:v>383</c:v>
                </c:pt>
                <c:pt idx="54">
                  <c:v>391</c:v>
                </c:pt>
                <c:pt idx="55">
                  <c:v>398</c:v>
                </c:pt>
                <c:pt idx="56">
                  <c:v>405</c:v>
                </c:pt>
                <c:pt idx="57">
                  <c:v>412</c:v>
                </c:pt>
                <c:pt idx="58">
                  <c:v>419</c:v>
                </c:pt>
                <c:pt idx="59">
                  <c:v>426</c:v>
                </c:pt>
                <c:pt idx="60">
                  <c:v>433</c:v>
                </c:pt>
                <c:pt idx="61">
                  <c:v>439</c:v>
                </c:pt>
                <c:pt idx="62">
                  <c:v>446</c:v>
                </c:pt>
                <c:pt idx="63">
                  <c:v>452</c:v>
                </c:pt>
                <c:pt idx="64">
                  <c:v>459</c:v>
                </c:pt>
                <c:pt idx="65">
                  <c:v>465</c:v>
                </c:pt>
                <c:pt idx="66">
                  <c:v>471</c:v>
                </c:pt>
                <c:pt idx="67">
                  <c:v>477</c:v>
                </c:pt>
                <c:pt idx="68">
                  <c:v>482</c:v>
                </c:pt>
                <c:pt idx="69">
                  <c:v>488</c:v>
                </c:pt>
                <c:pt idx="70">
                  <c:v>493</c:v>
                </c:pt>
                <c:pt idx="71">
                  <c:v>499</c:v>
                </c:pt>
                <c:pt idx="72">
                  <c:v>504</c:v>
                </c:pt>
                <c:pt idx="73">
                  <c:v>508</c:v>
                </c:pt>
                <c:pt idx="74">
                  <c:v>513</c:v>
                </c:pt>
                <c:pt idx="75">
                  <c:v>518</c:v>
                </c:pt>
                <c:pt idx="76">
                  <c:v>522</c:v>
                </c:pt>
                <c:pt idx="77">
                  <c:v>526</c:v>
                </c:pt>
                <c:pt idx="78">
                  <c:v>530</c:v>
                </c:pt>
                <c:pt idx="79">
                  <c:v>534</c:v>
                </c:pt>
                <c:pt idx="80">
                  <c:v>538</c:v>
                </c:pt>
                <c:pt idx="81">
                  <c:v>542</c:v>
                </c:pt>
                <c:pt idx="82">
                  <c:v>546</c:v>
                </c:pt>
                <c:pt idx="83">
                  <c:v>549</c:v>
                </c:pt>
                <c:pt idx="84">
                  <c:v>553</c:v>
                </c:pt>
                <c:pt idx="85">
                  <c:v>556</c:v>
                </c:pt>
                <c:pt idx="86">
                  <c:v>559</c:v>
                </c:pt>
                <c:pt idx="87">
                  <c:v>562</c:v>
                </c:pt>
                <c:pt idx="88">
                  <c:v>565</c:v>
                </c:pt>
                <c:pt idx="89">
                  <c:v>568</c:v>
                </c:pt>
                <c:pt idx="90">
                  <c:v>571</c:v>
                </c:pt>
                <c:pt idx="91">
                  <c:v>574</c:v>
                </c:pt>
                <c:pt idx="92">
                  <c:v>577</c:v>
                </c:pt>
                <c:pt idx="93">
                  <c:v>579</c:v>
                </c:pt>
                <c:pt idx="94">
                  <c:v>582</c:v>
                </c:pt>
                <c:pt idx="95">
                  <c:v>584</c:v>
                </c:pt>
                <c:pt idx="96">
                  <c:v>586</c:v>
                </c:pt>
                <c:pt idx="97">
                  <c:v>589</c:v>
                </c:pt>
                <c:pt idx="98">
                  <c:v>591</c:v>
                </c:pt>
                <c:pt idx="99">
                  <c:v>593</c:v>
                </c:pt>
                <c:pt idx="100">
                  <c:v>595</c:v>
                </c:pt>
                <c:pt idx="101">
                  <c:v>597</c:v>
                </c:pt>
                <c:pt idx="102">
                  <c:v>599</c:v>
                </c:pt>
                <c:pt idx="103">
                  <c:v>601</c:v>
                </c:pt>
                <c:pt idx="104">
                  <c:v>603</c:v>
                </c:pt>
                <c:pt idx="105">
                  <c:v>605</c:v>
                </c:pt>
                <c:pt idx="106">
                  <c:v>607</c:v>
                </c:pt>
                <c:pt idx="107">
                  <c:v>608</c:v>
                </c:pt>
                <c:pt idx="108">
                  <c:v>610</c:v>
                </c:pt>
                <c:pt idx="109">
                  <c:v>612</c:v>
                </c:pt>
                <c:pt idx="110">
                  <c:v>613</c:v>
                </c:pt>
                <c:pt idx="111">
                  <c:v>615</c:v>
                </c:pt>
                <c:pt idx="112">
                  <c:v>616</c:v>
                </c:pt>
                <c:pt idx="113">
                  <c:v>618</c:v>
                </c:pt>
                <c:pt idx="114">
                  <c:v>619</c:v>
                </c:pt>
                <c:pt idx="115">
                  <c:v>620</c:v>
                </c:pt>
                <c:pt idx="116">
                  <c:v>622</c:v>
                </c:pt>
                <c:pt idx="117">
                  <c:v>623</c:v>
                </c:pt>
                <c:pt idx="118">
                  <c:v>624</c:v>
                </c:pt>
                <c:pt idx="119">
                  <c:v>625</c:v>
                </c:pt>
                <c:pt idx="120">
                  <c:v>626</c:v>
                </c:pt>
                <c:pt idx="121">
                  <c:v>627</c:v>
                </c:pt>
                <c:pt idx="122">
                  <c:v>628</c:v>
                </c:pt>
                <c:pt idx="123">
                  <c:v>629</c:v>
                </c:pt>
                <c:pt idx="124">
                  <c:v>630</c:v>
                </c:pt>
                <c:pt idx="125">
                  <c:v>631</c:v>
                </c:pt>
                <c:pt idx="126">
                  <c:v>632</c:v>
                </c:pt>
                <c:pt idx="127">
                  <c:v>632</c:v>
                </c:pt>
                <c:pt idx="128">
                  <c:v>628</c:v>
                </c:pt>
                <c:pt idx="129">
                  <c:v>621</c:v>
                </c:pt>
                <c:pt idx="130">
                  <c:v>615</c:v>
                </c:pt>
                <c:pt idx="131">
                  <c:v>609</c:v>
                </c:pt>
                <c:pt idx="132">
                  <c:v>604</c:v>
                </c:pt>
                <c:pt idx="133">
                  <c:v>600</c:v>
                </c:pt>
                <c:pt idx="134">
                  <c:v>596</c:v>
                </c:pt>
                <c:pt idx="135">
                  <c:v>592</c:v>
                </c:pt>
                <c:pt idx="136">
                  <c:v>588</c:v>
                </c:pt>
                <c:pt idx="137">
                  <c:v>585</c:v>
                </c:pt>
                <c:pt idx="138">
                  <c:v>582</c:v>
                </c:pt>
                <c:pt idx="139">
                  <c:v>579</c:v>
                </c:pt>
                <c:pt idx="140">
                  <c:v>576</c:v>
                </c:pt>
                <c:pt idx="141">
                  <c:v>573</c:v>
                </c:pt>
                <c:pt idx="142">
                  <c:v>571</c:v>
                </c:pt>
                <c:pt idx="143">
                  <c:v>568</c:v>
                </c:pt>
                <c:pt idx="144">
                  <c:v>566</c:v>
                </c:pt>
                <c:pt idx="145">
                  <c:v>563</c:v>
                </c:pt>
                <c:pt idx="146">
                  <c:v>561</c:v>
                </c:pt>
                <c:pt idx="147">
                  <c:v>559</c:v>
                </c:pt>
                <c:pt idx="148">
                  <c:v>557</c:v>
                </c:pt>
                <c:pt idx="149">
                  <c:v>554</c:v>
                </c:pt>
                <c:pt idx="150">
                  <c:v>552</c:v>
                </c:pt>
                <c:pt idx="151">
                  <c:v>550</c:v>
                </c:pt>
                <c:pt idx="152">
                  <c:v>548</c:v>
                </c:pt>
                <c:pt idx="153">
                  <c:v>546</c:v>
                </c:pt>
                <c:pt idx="154">
                  <c:v>544</c:v>
                </c:pt>
                <c:pt idx="155">
                  <c:v>542</c:v>
                </c:pt>
                <c:pt idx="156">
                  <c:v>540</c:v>
                </c:pt>
                <c:pt idx="157">
                  <c:v>538</c:v>
                </c:pt>
                <c:pt idx="158">
                  <c:v>536</c:v>
                </c:pt>
                <c:pt idx="159">
                  <c:v>534</c:v>
                </c:pt>
                <c:pt idx="160">
                  <c:v>533</c:v>
                </c:pt>
                <c:pt idx="161">
                  <c:v>531</c:v>
                </c:pt>
                <c:pt idx="162">
                  <c:v>529</c:v>
                </c:pt>
                <c:pt idx="163">
                  <c:v>527</c:v>
                </c:pt>
                <c:pt idx="164">
                  <c:v>525</c:v>
                </c:pt>
                <c:pt idx="165">
                  <c:v>524</c:v>
                </c:pt>
                <c:pt idx="166">
                  <c:v>522</c:v>
                </c:pt>
                <c:pt idx="167">
                  <c:v>520</c:v>
                </c:pt>
                <c:pt idx="168">
                  <c:v>518</c:v>
                </c:pt>
                <c:pt idx="169">
                  <c:v>504</c:v>
                </c:pt>
                <c:pt idx="170">
                  <c:v>497</c:v>
                </c:pt>
                <c:pt idx="171">
                  <c:v>487</c:v>
                </c:pt>
                <c:pt idx="172">
                  <c:v>478</c:v>
                </c:pt>
                <c:pt idx="173">
                  <c:v>470</c:v>
                </c:pt>
                <c:pt idx="174">
                  <c:v>463</c:v>
                </c:pt>
                <c:pt idx="175">
                  <c:v>456</c:v>
                </c:pt>
                <c:pt idx="176">
                  <c:v>450</c:v>
                </c:pt>
                <c:pt idx="177">
                  <c:v>445</c:v>
                </c:pt>
                <c:pt idx="178">
                  <c:v>439</c:v>
                </c:pt>
                <c:pt idx="179">
                  <c:v>434</c:v>
                </c:pt>
                <c:pt idx="180">
                  <c:v>429</c:v>
                </c:pt>
                <c:pt idx="181">
                  <c:v>425</c:v>
                </c:pt>
                <c:pt idx="182">
                  <c:v>420</c:v>
                </c:pt>
                <c:pt idx="183">
                  <c:v>416</c:v>
                </c:pt>
                <c:pt idx="184">
                  <c:v>411</c:v>
                </c:pt>
                <c:pt idx="185">
                  <c:v>407</c:v>
                </c:pt>
                <c:pt idx="186">
                  <c:v>403</c:v>
                </c:pt>
                <c:pt idx="187">
                  <c:v>399</c:v>
                </c:pt>
                <c:pt idx="188">
                  <c:v>394</c:v>
                </c:pt>
                <c:pt idx="189">
                  <c:v>390</c:v>
                </c:pt>
                <c:pt idx="190">
                  <c:v>387</c:v>
                </c:pt>
                <c:pt idx="191">
                  <c:v>383</c:v>
                </c:pt>
                <c:pt idx="192">
                  <c:v>379</c:v>
                </c:pt>
                <c:pt idx="193">
                  <c:v>375</c:v>
                </c:pt>
                <c:pt idx="194">
                  <c:v>371</c:v>
                </c:pt>
                <c:pt idx="195">
                  <c:v>368</c:v>
                </c:pt>
                <c:pt idx="196">
                  <c:v>364</c:v>
                </c:pt>
                <c:pt idx="197">
                  <c:v>359</c:v>
                </c:pt>
                <c:pt idx="198">
                  <c:v>356</c:v>
                </c:pt>
                <c:pt idx="199">
                  <c:v>351</c:v>
                </c:pt>
                <c:pt idx="200">
                  <c:v>343</c:v>
                </c:pt>
                <c:pt idx="201">
                  <c:v>334</c:v>
                </c:pt>
                <c:pt idx="202">
                  <c:v>325</c:v>
                </c:pt>
                <c:pt idx="203">
                  <c:v>317</c:v>
                </c:pt>
                <c:pt idx="204">
                  <c:v>310</c:v>
                </c:pt>
                <c:pt idx="205">
                  <c:v>304</c:v>
                </c:pt>
                <c:pt idx="206">
                  <c:v>298</c:v>
                </c:pt>
                <c:pt idx="207">
                  <c:v>292</c:v>
                </c:pt>
                <c:pt idx="208">
                  <c:v>287</c:v>
                </c:pt>
                <c:pt idx="209">
                  <c:v>282</c:v>
                </c:pt>
                <c:pt idx="210">
                  <c:v>277</c:v>
                </c:pt>
                <c:pt idx="211">
                  <c:v>272</c:v>
                </c:pt>
                <c:pt idx="212">
                  <c:v>267</c:v>
                </c:pt>
                <c:pt idx="213">
                  <c:v>262</c:v>
                </c:pt>
                <c:pt idx="214">
                  <c:v>258</c:v>
                </c:pt>
                <c:pt idx="215">
                  <c:v>253</c:v>
                </c:pt>
                <c:pt idx="216">
                  <c:v>249</c:v>
                </c:pt>
                <c:pt idx="217">
                  <c:v>245</c:v>
                </c:pt>
                <c:pt idx="218">
                  <c:v>241</c:v>
                </c:pt>
                <c:pt idx="219">
                  <c:v>237</c:v>
                </c:pt>
                <c:pt idx="220">
                  <c:v>233</c:v>
                </c:pt>
                <c:pt idx="221">
                  <c:v>229</c:v>
                </c:pt>
                <c:pt idx="222">
                  <c:v>225</c:v>
                </c:pt>
                <c:pt idx="223">
                  <c:v>221</c:v>
                </c:pt>
                <c:pt idx="224">
                  <c:v>217</c:v>
                </c:pt>
                <c:pt idx="225">
                  <c:v>214</c:v>
                </c:pt>
                <c:pt idx="226">
                  <c:v>210</c:v>
                </c:pt>
                <c:pt idx="227">
                  <c:v>207</c:v>
                </c:pt>
                <c:pt idx="228">
                  <c:v>203</c:v>
                </c:pt>
                <c:pt idx="229">
                  <c:v>199</c:v>
                </c:pt>
                <c:pt idx="230">
                  <c:v>196</c:v>
                </c:pt>
                <c:pt idx="231">
                  <c:v>193</c:v>
                </c:pt>
                <c:pt idx="232">
                  <c:v>189</c:v>
                </c:pt>
                <c:pt idx="233">
                  <c:v>186</c:v>
                </c:pt>
                <c:pt idx="234">
                  <c:v>183</c:v>
                </c:pt>
                <c:pt idx="235">
                  <c:v>180</c:v>
                </c:pt>
                <c:pt idx="236">
                  <c:v>177</c:v>
                </c:pt>
                <c:pt idx="237">
                  <c:v>174</c:v>
                </c:pt>
                <c:pt idx="238">
                  <c:v>171</c:v>
                </c:pt>
                <c:pt idx="239">
                  <c:v>168</c:v>
                </c:pt>
                <c:pt idx="240">
                  <c:v>165</c:v>
                </c:pt>
                <c:pt idx="241">
                  <c:v>162</c:v>
                </c:pt>
                <c:pt idx="242">
                  <c:v>159</c:v>
                </c:pt>
                <c:pt idx="243">
                  <c:v>156</c:v>
                </c:pt>
                <c:pt idx="244">
                  <c:v>154</c:v>
                </c:pt>
                <c:pt idx="245">
                  <c:v>151</c:v>
                </c:pt>
                <c:pt idx="246">
                  <c:v>148</c:v>
                </c:pt>
                <c:pt idx="247">
                  <c:v>145</c:v>
                </c:pt>
                <c:pt idx="248">
                  <c:v>143</c:v>
                </c:pt>
                <c:pt idx="249">
                  <c:v>140</c:v>
                </c:pt>
                <c:pt idx="250">
                  <c:v>138</c:v>
                </c:pt>
                <c:pt idx="251">
                  <c:v>135</c:v>
                </c:pt>
                <c:pt idx="252">
                  <c:v>133</c:v>
                </c:pt>
                <c:pt idx="253">
                  <c:v>130</c:v>
                </c:pt>
                <c:pt idx="254">
                  <c:v>128</c:v>
                </c:pt>
                <c:pt idx="255">
                  <c:v>126</c:v>
                </c:pt>
                <c:pt idx="256">
                  <c:v>123</c:v>
                </c:pt>
                <c:pt idx="257">
                  <c:v>121</c:v>
                </c:pt>
                <c:pt idx="258">
                  <c:v>119</c:v>
                </c:pt>
                <c:pt idx="259">
                  <c:v>118</c:v>
                </c:pt>
                <c:pt idx="260">
                  <c:v>118</c:v>
                </c:pt>
                <c:pt idx="261">
                  <c:v>117</c:v>
                </c:pt>
                <c:pt idx="262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C6A-4EAE-B41F-47EF057AE22A}"/>
            </c:ext>
          </c:extLst>
        </c:ser>
        <c:ser>
          <c:idx val="14"/>
          <c:order val="14"/>
          <c:tx>
            <c:strRef>
              <c:f>'A050856'!$U$1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'A050856'!$A$2:$A$264</c:f>
              <c:numCache>
                <c:formatCode>m/d/yy\ h:mm;@</c:formatCode>
                <c:ptCount val="263"/>
                <c:pt idx="0">
                  <c:v>43907.839965277781</c:v>
                </c:pt>
                <c:pt idx="1">
                  <c:v>43907</c:v>
                </c:pt>
                <c:pt idx="2">
                  <c:v>43907</c:v>
                </c:pt>
                <c:pt idx="3">
                  <c:v>43907</c:v>
                </c:pt>
                <c:pt idx="4">
                  <c:v>43907</c:v>
                </c:pt>
                <c:pt idx="5">
                  <c:v>43907</c:v>
                </c:pt>
                <c:pt idx="6">
                  <c:v>43907</c:v>
                </c:pt>
                <c:pt idx="7">
                  <c:v>43907</c:v>
                </c:pt>
                <c:pt idx="8">
                  <c:v>43907</c:v>
                </c:pt>
                <c:pt idx="9">
                  <c:v>43907</c:v>
                </c:pt>
                <c:pt idx="10">
                  <c:v>43907</c:v>
                </c:pt>
                <c:pt idx="11">
                  <c:v>43907</c:v>
                </c:pt>
                <c:pt idx="12">
                  <c:v>43907</c:v>
                </c:pt>
                <c:pt idx="13">
                  <c:v>43907</c:v>
                </c:pt>
                <c:pt idx="14">
                  <c:v>43907</c:v>
                </c:pt>
                <c:pt idx="15">
                  <c:v>43907</c:v>
                </c:pt>
                <c:pt idx="16">
                  <c:v>43907</c:v>
                </c:pt>
                <c:pt idx="17">
                  <c:v>43907</c:v>
                </c:pt>
                <c:pt idx="18">
                  <c:v>43907</c:v>
                </c:pt>
                <c:pt idx="19">
                  <c:v>43907</c:v>
                </c:pt>
                <c:pt idx="20">
                  <c:v>43907</c:v>
                </c:pt>
                <c:pt idx="21">
                  <c:v>43907</c:v>
                </c:pt>
                <c:pt idx="22">
                  <c:v>43907</c:v>
                </c:pt>
                <c:pt idx="23">
                  <c:v>43907</c:v>
                </c:pt>
                <c:pt idx="24">
                  <c:v>43908</c:v>
                </c:pt>
                <c:pt idx="25">
                  <c:v>43908</c:v>
                </c:pt>
                <c:pt idx="26">
                  <c:v>43908</c:v>
                </c:pt>
                <c:pt idx="27">
                  <c:v>43908</c:v>
                </c:pt>
                <c:pt idx="28">
                  <c:v>43908</c:v>
                </c:pt>
                <c:pt idx="29">
                  <c:v>43908</c:v>
                </c:pt>
                <c:pt idx="30">
                  <c:v>43908</c:v>
                </c:pt>
                <c:pt idx="31">
                  <c:v>43908</c:v>
                </c:pt>
                <c:pt idx="32">
                  <c:v>43908</c:v>
                </c:pt>
                <c:pt idx="33">
                  <c:v>43908</c:v>
                </c:pt>
                <c:pt idx="34">
                  <c:v>43908</c:v>
                </c:pt>
                <c:pt idx="35">
                  <c:v>43908</c:v>
                </c:pt>
                <c:pt idx="36">
                  <c:v>43908</c:v>
                </c:pt>
                <c:pt idx="37">
                  <c:v>43908</c:v>
                </c:pt>
                <c:pt idx="38">
                  <c:v>43908</c:v>
                </c:pt>
                <c:pt idx="39">
                  <c:v>43908</c:v>
                </c:pt>
                <c:pt idx="40">
                  <c:v>43908</c:v>
                </c:pt>
                <c:pt idx="41">
                  <c:v>43908</c:v>
                </c:pt>
                <c:pt idx="42">
                  <c:v>43908</c:v>
                </c:pt>
                <c:pt idx="43">
                  <c:v>43908</c:v>
                </c:pt>
                <c:pt idx="44">
                  <c:v>43908</c:v>
                </c:pt>
                <c:pt idx="45">
                  <c:v>43908</c:v>
                </c:pt>
                <c:pt idx="46">
                  <c:v>43908</c:v>
                </c:pt>
                <c:pt idx="47">
                  <c:v>43908</c:v>
                </c:pt>
                <c:pt idx="48">
                  <c:v>43908</c:v>
                </c:pt>
                <c:pt idx="49">
                  <c:v>43908</c:v>
                </c:pt>
                <c:pt idx="50">
                  <c:v>43908</c:v>
                </c:pt>
                <c:pt idx="51">
                  <c:v>43908</c:v>
                </c:pt>
                <c:pt idx="52">
                  <c:v>43908</c:v>
                </c:pt>
                <c:pt idx="53">
                  <c:v>43908</c:v>
                </c:pt>
                <c:pt idx="54">
                  <c:v>43908</c:v>
                </c:pt>
                <c:pt idx="55">
                  <c:v>43908</c:v>
                </c:pt>
                <c:pt idx="56">
                  <c:v>43908</c:v>
                </c:pt>
                <c:pt idx="57">
                  <c:v>43908</c:v>
                </c:pt>
                <c:pt idx="58">
                  <c:v>43908</c:v>
                </c:pt>
                <c:pt idx="59">
                  <c:v>43908</c:v>
                </c:pt>
                <c:pt idx="60">
                  <c:v>43908</c:v>
                </c:pt>
                <c:pt idx="61">
                  <c:v>43908</c:v>
                </c:pt>
                <c:pt idx="62">
                  <c:v>43908</c:v>
                </c:pt>
                <c:pt idx="63">
                  <c:v>43908</c:v>
                </c:pt>
                <c:pt idx="64">
                  <c:v>43908</c:v>
                </c:pt>
                <c:pt idx="65">
                  <c:v>43908</c:v>
                </c:pt>
                <c:pt idx="66">
                  <c:v>43908</c:v>
                </c:pt>
                <c:pt idx="67">
                  <c:v>43908</c:v>
                </c:pt>
                <c:pt idx="68">
                  <c:v>43908</c:v>
                </c:pt>
                <c:pt idx="69">
                  <c:v>43908</c:v>
                </c:pt>
                <c:pt idx="70">
                  <c:v>43908</c:v>
                </c:pt>
                <c:pt idx="71">
                  <c:v>43908</c:v>
                </c:pt>
                <c:pt idx="72">
                  <c:v>43908</c:v>
                </c:pt>
                <c:pt idx="73">
                  <c:v>43908</c:v>
                </c:pt>
                <c:pt idx="74">
                  <c:v>43908</c:v>
                </c:pt>
                <c:pt idx="75">
                  <c:v>43908</c:v>
                </c:pt>
                <c:pt idx="76">
                  <c:v>43908</c:v>
                </c:pt>
                <c:pt idx="77">
                  <c:v>43908</c:v>
                </c:pt>
                <c:pt idx="78">
                  <c:v>43908</c:v>
                </c:pt>
                <c:pt idx="79">
                  <c:v>43908</c:v>
                </c:pt>
                <c:pt idx="80">
                  <c:v>43908</c:v>
                </c:pt>
                <c:pt idx="81">
                  <c:v>43908</c:v>
                </c:pt>
                <c:pt idx="82">
                  <c:v>43908</c:v>
                </c:pt>
                <c:pt idx="83">
                  <c:v>43908</c:v>
                </c:pt>
                <c:pt idx="84">
                  <c:v>43908</c:v>
                </c:pt>
                <c:pt idx="85">
                  <c:v>43908</c:v>
                </c:pt>
                <c:pt idx="86">
                  <c:v>43908</c:v>
                </c:pt>
                <c:pt idx="87">
                  <c:v>43908</c:v>
                </c:pt>
                <c:pt idx="88">
                  <c:v>43908</c:v>
                </c:pt>
                <c:pt idx="89">
                  <c:v>43908</c:v>
                </c:pt>
                <c:pt idx="90">
                  <c:v>43908</c:v>
                </c:pt>
                <c:pt idx="91">
                  <c:v>43908</c:v>
                </c:pt>
                <c:pt idx="92">
                  <c:v>43908</c:v>
                </c:pt>
                <c:pt idx="93">
                  <c:v>43908</c:v>
                </c:pt>
                <c:pt idx="94">
                  <c:v>43908</c:v>
                </c:pt>
                <c:pt idx="95">
                  <c:v>43908</c:v>
                </c:pt>
                <c:pt idx="96">
                  <c:v>43908</c:v>
                </c:pt>
                <c:pt idx="97">
                  <c:v>43908</c:v>
                </c:pt>
                <c:pt idx="98">
                  <c:v>43908</c:v>
                </c:pt>
                <c:pt idx="99">
                  <c:v>43908</c:v>
                </c:pt>
                <c:pt idx="100">
                  <c:v>43908</c:v>
                </c:pt>
                <c:pt idx="101">
                  <c:v>43908</c:v>
                </c:pt>
                <c:pt idx="102">
                  <c:v>43908</c:v>
                </c:pt>
                <c:pt idx="103">
                  <c:v>43908</c:v>
                </c:pt>
                <c:pt idx="104">
                  <c:v>43908</c:v>
                </c:pt>
                <c:pt idx="105">
                  <c:v>43908</c:v>
                </c:pt>
                <c:pt idx="106">
                  <c:v>43908</c:v>
                </c:pt>
                <c:pt idx="107">
                  <c:v>43908</c:v>
                </c:pt>
                <c:pt idx="108">
                  <c:v>43908</c:v>
                </c:pt>
                <c:pt idx="109">
                  <c:v>43908</c:v>
                </c:pt>
                <c:pt idx="110">
                  <c:v>43908</c:v>
                </c:pt>
                <c:pt idx="111">
                  <c:v>43908</c:v>
                </c:pt>
                <c:pt idx="112">
                  <c:v>43908</c:v>
                </c:pt>
                <c:pt idx="113">
                  <c:v>43908</c:v>
                </c:pt>
                <c:pt idx="114">
                  <c:v>43908</c:v>
                </c:pt>
                <c:pt idx="115">
                  <c:v>43908</c:v>
                </c:pt>
                <c:pt idx="116">
                  <c:v>43908</c:v>
                </c:pt>
                <c:pt idx="117">
                  <c:v>43908</c:v>
                </c:pt>
                <c:pt idx="118">
                  <c:v>43908</c:v>
                </c:pt>
                <c:pt idx="119">
                  <c:v>43908</c:v>
                </c:pt>
                <c:pt idx="120">
                  <c:v>43908</c:v>
                </c:pt>
                <c:pt idx="121">
                  <c:v>43908</c:v>
                </c:pt>
                <c:pt idx="122">
                  <c:v>43908</c:v>
                </c:pt>
                <c:pt idx="123">
                  <c:v>43908</c:v>
                </c:pt>
                <c:pt idx="124">
                  <c:v>43908</c:v>
                </c:pt>
                <c:pt idx="125">
                  <c:v>43908</c:v>
                </c:pt>
                <c:pt idx="126">
                  <c:v>43908</c:v>
                </c:pt>
                <c:pt idx="127">
                  <c:v>43908</c:v>
                </c:pt>
                <c:pt idx="128">
                  <c:v>43908</c:v>
                </c:pt>
                <c:pt idx="129">
                  <c:v>43908</c:v>
                </c:pt>
                <c:pt idx="130">
                  <c:v>43908</c:v>
                </c:pt>
                <c:pt idx="131">
                  <c:v>43908</c:v>
                </c:pt>
                <c:pt idx="132">
                  <c:v>43908</c:v>
                </c:pt>
                <c:pt idx="133">
                  <c:v>43908</c:v>
                </c:pt>
                <c:pt idx="134">
                  <c:v>43908</c:v>
                </c:pt>
                <c:pt idx="135">
                  <c:v>43908</c:v>
                </c:pt>
                <c:pt idx="136">
                  <c:v>43908</c:v>
                </c:pt>
                <c:pt idx="137">
                  <c:v>43908</c:v>
                </c:pt>
                <c:pt idx="138">
                  <c:v>43908</c:v>
                </c:pt>
                <c:pt idx="139">
                  <c:v>43908</c:v>
                </c:pt>
                <c:pt idx="140">
                  <c:v>43908</c:v>
                </c:pt>
                <c:pt idx="141">
                  <c:v>43908</c:v>
                </c:pt>
                <c:pt idx="142">
                  <c:v>43908</c:v>
                </c:pt>
                <c:pt idx="143">
                  <c:v>43908</c:v>
                </c:pt>
                <c:pt idx="144">
                  <c:v>43908</c:v>
                </c:pt>
                <c:pt idx="145">
                  <c:v>43908</c:v>
                </c:pt>
                <c:pt idx="146">
                  <c:v>43908</c:v>
                </c:pt>
                <c:pt idx="147">
                  <c:v>43908</c:v>
                </c:pt>
                <c:pt idx="148">
                  <c:v>43908</c:v>
                </c:pt>
                <c:pt idx="149">
                  <c:v>43908</c:v>
                </c:pt>
                <c:pt idx="150">
                  <c:v>43908</c:v>
                </c:pt>
                <c:pt idx="151">
                  <c:v>43908</c:v>
                </c:pt>
                <c:pt idx="152">
                  <c:v>43908</c:v>
                </c:pt>
                <c:pt idx="153">
                  <c:v>43908</c:v>
                </c:pt>
                <c:pt idx="154">
                  <c:v>43908</c:v>
                </c:pt>
                <c:pt idx="155">
                  <c:v>43908</c:v>
                </c:pt>
                <c:pt idx="156">
                  <c:v>43908</c:v>
                </c:pt>
                <c:pt idx="157">
                  <c:v>43908</c:v>
                </c:pt>
                <c:pt idx="158">
                  <c:v>43908</c:v>
                </c:pt>
                <c:pt idx="159">
                  <c:v>43908</c:v>
                </c:pt>
                <c:pt idx="160">
                  <c:v>43908</c:v>
                </c:pt>
                <c:pt idx="161">
                  <c:v>43908</c:v>
                </c:pt>
                <c:pt idx="162">
                  <c:v>43908</c:v>
                </c:pt>
                <c:pt idx="163">
                  <c:v>43908</c:v>
                </c:pt>
                <c:pt idx="164">
                  <c:v>43908</c:v>
                </c:pt>
                <c:pt idx="165">
                  <c:v>43908</c:v>
                </c:pt>
                <c:pt idx="166">
                  <c:v>43908</c:v>
                </c:pt>
                <c:pt idx="167">
                  <c:v>43908</c:v>
                </c:pt>
                <c:pt idx="168">
                  <c:v>43909</c:v>
                </c:pt>
                <c:pt idx="169">
                  <c:v>43909</c:v>
                </c:pt>
                <c:pt idx="170">
                  <c:v>43909</c:v>
                </c:pt>
                <c:pt idx="171">
                  <c:v>43909</c:v>
                </c:pt>
                <c:pt idx="172">
                  <c:v>43909</c:v>
                </c:pt>
                <c:pt idx="173">
                  <c:v>43909</c:v>
                </c:pt>
                <c:pt idx="174">
                  <c:v>43909</c:v>
                </c:pt>
                <c:pt idx="175">
                  <c:v>43909</c:v>
                </c:pt>
                <c:pt idx="176">
                  <c:v>43909</c:v>
                </c:pt>
                <c:pt idx="177">
                  <c:v>43909</c:v>
                </c:pt>
                <c:pt idx="178">
                  <c:v>43909</c:v>
                </c:pt>
                <c:pt idx="179">
                  <c:v>43909</c:v>
                </c:pt>
                <c:pt idx="180">
                  <c:v>43909</c:v>
                </c:pt>
                <c:pt idx="181">
                  <c:v>43909</c:v>
                </c:pt>
                <c:pt idx="182">
                  <c:v>43909</c:v>
                </c:pt>
                <c:pt idx="183">
                  <c:v>43909</c:v>
                </c:pt>
                <c:pt idx="184">
                  <c:v>43909</c:v>
                </c:pt>
                <c:pt idx="185">
                  <c:v>43909</c:v>
                </c:pt>
                <c:pt idx="186">
                  <c:v>43909</c:v>
                </c:pt>
                <c:pt idx="187">
                  <c:v>43909</c:v>
                </c:pt>
                <c:pt idx="188">
                  <c:v>43909</c:v>
                </c:pt>
                <c:pt idx="189">
                  <c:v>43909</c:v>
                </c:pt>
                <c:pt idx="190">
                  <c:v>43909</c:v>
                </c:pt>
                <c:pt idx="191">
                  <c:v>43909</c:v>
                </c:pt>
                <c:pt idx="192">
                  <c:v>43909</c:v>
                </c:pt>
                <c:pt idx="193">
                  <c:v>43909</c:v>
                </c:pt>
                <c:pt idx="194">
                  <c:v>43909</c:v>
                </c:pt>
                <c:pt idx="195">
                  <c:v>43909</c:v>
                </c:pt>
                <c:pt idx="196">
                  <c:v>43909</c:v>
                </c:pt>
                <c:pt idx="197">
                  <c:v>43909</c:v>
                </c:pt>
                <c:pt idx="198">
                  <c:v>43909</c:v>
                </c:pt>
                <c:pt idx="199">
                  <c:v>43909</c:v>
                </c:pt>
                <c:pt idx="200">
                  <c:v>43909</c:v>
                </c:pt>
                <c:pt idx="201">
                  <c:v>43909</c:v>
                </c:pt>
                <c:pt idx="202">
                  <c:v>43909</c:v>
                </c:pt>
                <c:pt idx="203">
                  <c:v>43909</c:v>
                </c:pt>
                <c:pt idx="204">
                  <c:v>43909</c:v>
                </c:pt>
                <c:pt idx="205">
                  <c:v>43909</c:v>
                </c:pt>
                <c:pt idx="206">
                  <c:v>43909</c:v>
                </c:pt>
                <c:pt idx="207">
                  <c:v>43909</c:v>
                </c:pt>
                <c:pt idx="208">
                  <c:v>43909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43909</c:v>
                </c:pt>
                <c:pt idx="229">
                  <c:v>43909</c:v>
                </c:pt>
                <c:pt idx="230">
                  <c:v>43909</c:v>
                </c:pt>
                <c:pt idx="231">
                  <c:v>43909</c:v>
                </c:pt>
                <c:pt idx="232">
                  <c:v>43909</c:v>
                </c:pt>
                <c:pt idx="233">
                  <c:v>43909</c:v>
                </c:pt>
                <c:pt idx="234">
                  <c:v>43909</c:v>
                </c:pt>
                <c:pt idx="235">
                  <c:v>43909</c:v>
                </c:pt>
                <c:pt idx="236">
                  <c:v>43909</c:v>
                </c:pt>
                <c:pt idx="237">
                  <c:v>43909</c:v>
                </c:pt>
                <c:pt idx="238">
                  <c:v>43909</c:v>
                </c:pt>
                <c:pt idx="239">
                  <c:v>43909</c:v>
                </c:pt>
                <c:pt idx="240">
                  <c:v>43909</c:v>
                </c:pt>
                <c:pt idx="241">
                  <c:v>43909</c:v>
                </c:pt>
                <c:pt idx="242">
                  <c:v>43909</c:v>
                </c:pt>
                <c:pt idx="243">
                  <c:v>43909</c:v>
                </c:pt>
                <c:pt idx="244">
                  <c:v>43909</c:v>
                </c:pt>
                <c:pt idx="245">
                  <c:v>43909</c:v>
                </c:pt>
                <c:pt idx="246">
                  <c:v>43909</c:v>
                </c:pt>
                <c:pt idx="247">
                  <c:v>43909</c:v>
                </c:pt>
                <c:pt idx="248">
                  <c:v>43909</c:v>
                </c:pt>
                <c:pt idx="249">
                  <c:v>43909</c:v>
                </c:pt>
                <c:pt idx="250">
                  <c:v>43909</c:v>
                </c:pt>
                <c:pt idx="251">
                  <c:v>43909</c:v>
                </c:pt>
                <c:pt idx="252">
                  <c:v>43909</c:v>
                </c:pt>
                <c:pt idx="253">
                  <c:v>43909</c:v>
                </c:pt>
                <c:pt idx="254">
                  <c:v>43909</c:v>
                </c:pt>
                <c:pt idx="255">
                  <c:v>43909</c:v>
                </c:pt>
                <c:pt idx="256">
                  <c:v>43909</c:v>
                </c:pt>
                <c:pt idx="257">
                  <c:v>43909</c:v>
                </c:pt>
                <c:pt idx="258">
                  <c:v>43909</c:v>
                </c:pt>
                <c:pt idx="259">
                  <c:v>43909</c:v>
                </c:pt>
                <c:pt idx="260">
                  <c:v>43909</c:v>
                </c:pt>
                <c:pt idx="261">
                  <c:v>43909</c:v>
                </c:pt>
                <c:pt idx="262">
                  <c:v>43909</c:v>
                </c:pt>
              </c:numCache>
            </c:numRef>
          </c:cat>
          <c:val>
            <c:numRef>
              <c:f>'A050856'!$U$2:$U$264</c:f>
              <c:numCache>
                <c:formatCode>General</c:formatCode>
                <c:ptCount val="263"/>
                <c:pt idx="0">
                  <c:v>30</c:v>
                </c:pt>
                <c:pt idx="1">
                  <c:v>119</c:v>
                </c:pt>
                <c:pt idx="2">
                  <c:v>154</c:v>
                </c:pt>
                <c:pt idx="3">
                  <c:v>172</c:v>
                </c:pt>
                <c:pt idx="4">
                  <c:v>187</c:v>
                </c:pt>
                <c:pt idx="5">
                  <c:v>201</c:v>
                </c:pt>
                <c:pt idx="6">
                  <c:v>212</c:v>
                </c:pt>
                <c:pt idx="7">
                  <c:v>222</c:v>
                </c:pt>
                <c:pt idx="8">
                  <c:v>233</c:v>
                </c:pt>
                <c:pt idx="9">
                  <c:v>243</c:v>
                </c:pt>
                <c:pt idx="10">
                  <c:v>251</c:v>
                </c:pt>
                <c:pt idx="11">
                  <c:v>262</c:v>
                </c:pt>
                <c:pt idx="12">
                  <c:v>269</c:v>
                </c:pt>
                <c:pt idx="13">
                  <c:v>281</c:v>
                </c:pt>
                <c:pt idx="14">
                  <c:v>289</c:v>
                </c:pt>
                <c:pt idx="15">
                  <c:v>298</c:v>
                </c:pt>
                <c:pt idx="16">
                  <c:v>308</c:v>
                </c:pt>
                <c:pt idx="17">
                  <c:v>314</c:v>
                </c:pt>
                <c:pt idx="18">
                  <c:v>324</c:v>
                </c:pt>
                <c:pt idx="19">
                  <c:v>333</c:v>
                </c:pt>
                <c:pt idx="20">
                  <c:v>341</c:v>
                </c:pt>
                <c:pt idx="21">
                  <c:v>350</c:v>
                </c:pt>
                <c:pt idx="22">
                  <c:v>357</c:v>
                </c:pt>
                <c:pt idx="23">
                  <c:v>367</c:v>
                </c:pt>
                <c:pt idx="24">
                  <c:v>375</c:v>
                </c:pt>
                <c:pt idx="25">
                  <c:v>385</c:v>
                </c:pt>
                <c:pt idx="26">
                  <c:v>391</c:v>
                </c:pt>
                <c:pt idx="27">
                  <c:v>397</c:v>
                </c:pt>
                <c:pt idx="28">
                  <c:v>405</c:v>
                </c:pt>
                <c:pt idx="29">
                  <c:v>414</c:v>
                </c:pt>
                <c:pt idx="30">
                  <c:v>423</c:v>
                </c:pt>
                <c:pt idx="31">
                  <c:v>432</c:v>
                </c:pt>
                <c:pt idx="32">
                  <c:v>440</c:v>
                </c:pt>
                <c:pt idx="33">
                  <c:v>448</c:v>
                </c:pt>
                <c:pt idx="34">
                  <c:v>457</c:v>
                </c:pt>
                <c:pt idx="35">
                  <c:v>465</c:v>
                </c:pt>
                <c:pt idx="36">
                  <c:v>473</c:v>
                </c:pt>
                <c:pt idx="37">
                  <c:v>482</c:v>
                </c:pt>
                <c:pt idx="38">
                  <c:v>491</c:v>
                </c:pt>
                <c:pt idx="39">
                  <c:v>499</c:v>
                </c:pt>
                <c:pt idx="40">
                  <c:v>507</c:v>
                </c:pt>
                <c:pt idx="41">
                  <c:v>516</c:v>
                </c:pt>
                <c:pt idx="42">
                  <c:v>525</c:v>
                </c:pt>
                <c:pt idx="43">
                  <c:v>533</c:v>
                </c:pt>
                <c:pt idx="44">
                  <c:v>542</c:v>
                </c:pt>
                <c:pt idx="45">
                  <c:v>549</c:v>
                </c:pt>
                <c:pt idx="46">
                  <c:v>558</c:v>
                </c:pt>
                <c:pt idx="47">
                  <c:v>567</c:v>
                </c:pt>
                <c:pt idx="48">
                  <c:v>574</c:v>
                </c:pt>
                <c:pt idx="49">
                  <c:v>583</c:v>
                </c:pt>
                <c:pt idx="50">
                  <c:v>593</c:v>
                </c:pt>
                <c:pt idx="51">
                  <c:v>601</c:v>
                </c:pt>
                <c:pt idx="52">
                  <c:v>609</c:v>
                </c:pt>
                <c:pt idx="53">
                  <c:v>619</c:v>
                </c:pt>
                <c:pt idx="54">
                  <c:v>624</c:v>
                </c:pt>
                <c:pt idx="55">
                  <c:v>626</c:v>
                </c:pt>
                <c:pt idx="56">
                  <c:v>629</c:v>
                </c:pt>
                <c:pt idx="57">
                  <c:v>631</c:v>
                </c:pt>
                <c:pt idx="58">
                  <c:v>632</c:v>
                </c:pt>
                <c:pt idx="59">
                  <c:v>634</c:v>
                </c:pt>
                <c:pt idx="60">
                  <c:v>636</c:v>
                </c:pt>
                <c:pt idx="61">
                  <c:v>637</c:v>
                </c:pt>
                <c:pt idx="62">
                  <c:v>638</c:v>
                </c:pt>
                <c:pt idx="63">
                  <c:v>639</c:v>
                </c:pt>
                <c:pt idx="64">
                  <c:v>641</c:v>
                </c:pt>
                <c:pt idx="65">
                  <c:v>641</c:v>
                </c:pt>
                <c:pt idx="66">
                  <c:v>642</c:v>
                </c:pt>
                <c:pt idx="67">
                  <c:v>643</c:v>
                </c:pt>
                <c:pt idx="68">
                  <c:v>643</c:v>
                </c:pt>
                <c:pt idx="69">
                  <c:v>643</c:v>
                </c:pt>
                <c:pt idx="70">
                  <c:v>643</c:v>
                </c:pt>
                <c:pt idx="71">
                  <c:v>645</c:v>
                </c:pt>
                <c:pt idx="72">
                  <c:v>645</c:v>
                </c:pt>
                <c:pt idx="73">
                  <c:v>647</c:v>
                </c:pt>
                <c:pt idx="74">
                  <c:v>647</c:v>
                </c:pt>
                <c:pt idx="75">
                  <c:v>649</c:v>
                </c:pt>
                <c:pt idx="76">
                  <c:v>651</c:v>
                </c:pt>
                <c:pt idx="77">
                  <c:v>650</c:v>
                </c:pt>
                <c:pt idx="78">
                  <c:v>651</c:v>
                </c:pt>
                <c:pt idx="79">
                  <c:v>653</c:v>
                </c:pt>
                <c:pt idx="80">
                  <c:v>652</c:v>
                </c:pt>
                <c:pt idx="81">
                  <c:v>653</c:v>
                </c:pt>
                <c:pt idx="82">
                  <c:v>653</c:v>
                </c:pt>
                <c:pt idx="83">
                  <c:v>654</c:v>
                </c:pt>
                <c:pt idx="84">
                  <c:v>656</c:v>
                </c:pt>
                <c:pt idx="85">
                  <c:v>656</c:v>
                </c:pt>
                <c:pt idx="86">
                  <c:v>654</c:v>
                </c:pt>
                <c:pt idx="87">
                  <c:v>656</c:v>
                </c:pt>
                <c:pt idx="88">
                  <c:v>656</c:v>
                </c:pt>
                <c:pt idx="89">
                  <c:v>656</c:v>
                </c:pt>
                <c:pt idx="90">
                  <c:v>658</c:v>
                </c:pt>
                <c:pt idx="91">
                  <c:v>657</c:v>
                </c:pt>
                <c:pt idx="92">
                  <c:v>657</c:v>
                </c:pt>
                <c:pt idx="93">
                  <c:v>658</c:v>
                </c:pt>
                <c:pt idx="94">
                  <c:v>658</c:v>
                </c:pt>
                <c:pt idx="95">
                  <c:v>659</c:v>
                </c:pt>
                <c:pt idx="96">
                  <c:v>659</c:v>
                </c:pt>
                <c:pt idx="97">
                  <c:v>661</c:v>
                </c:pt>
                <c:pt idx="98">
                  <c:v>660</c:v>
                </c:pt>
                <c:pt idx="99">
                  <c:v>662</c:v>
                </c:pt>
                <c:pt idx="100">
                  <c:v>660</c:v>
                </c:pt>
                <c:pt idx="101">
                  <c:v>660</c:v>
                </c:pt>
                <c:pt idx="102">
                  <c:v>660</c:v>
                </c:pt>
                <c:pt idx="103">
                  <c:v>661</c:v>
                </c:pt>
                <c:pt idx="104">
                  <c:v>661</c:v>
                </c:pt>
                <c:pt idx="105">
                  <c:v>663</c:v>
                </c:pt>
                <c:pt idx="106">
                  <c:v>662</c:v>
                </c:pt>
                <c:pt idx="107">
                  <c:v>663</c:v>
                </c:pt>
                <c:pt idx="108">
                  <c:v>664</c:v>
                </c:pt>
                <c:pt idx="109">
                  <c:v>665</c:v>
                </c:pt>
                <c:pt idx="110">
                  <c:v>667</c:v>
                </c:pt>
                <c:pt idx="111">
                  <c:v>661</c:v>
                </c:pt>
                <c:pt idx="112">
                  <c:v>653</c:v>
                </c:pt>
                <c:pt idx="113">
                  <c:v>657</c:v>
                </c:pt>
                <c:pt idx="114">
                  <c:v>653</c:v>
                </c:pt>
                <c:pt idx="115">
                  <c:v>648</c:v>
                </c:pt>
                <c:pt idx="116">
                  <c:v>650</c:v>
                </c:pt>
                <c:pt idx="117">
                  <c:v>646</c:v>
                </c:pt>
                <c:pt idx="118">
                  <c:v>650</c:v>
                </c:pt>
                <c:pt idx="119">
                  <c:v>659</c:v>
                </c:pt>
                <c:pt idx="120">
                  <c:v>660</c:v>
                </c:pt>
                <c:pt idx="121">
                  <c:v>662</c:v>
                </c:pt>
                <c:pt idx="122">
                  <c:v>662</c:v>
                </c:pt>
                <c:pt idx="123">
                  <c:v>661</c:v>
                </c:pt>
                <c:pt idx="124">
                  <c:v>664</c:v>
                </c:pt>
                <c:pt idx="125">
                  <c:v>663</c:v>
                </c:pt>
                <c:pt idx="126">
                  <c:v>654</c:v>
                </c:pt>
                <c:pt idx="127">
                  <c:v>650</c:v>
                </c:pt>
                <c:pt idx="128">
                  <c:v>647</c:v>
                </c:pt>
                <c:pt idx="129">
                  <c:v>645</c:v>
                </c:pt>
                <c:pt idx="130">
                  <c:v>643</c:v>
                </c:pt>
                <c:pt idx="131">
                  <c:v>642</c:v>
                </c:pt>
                <c:pt idx="132">
                  <c:v>641</c:v>
                </c:pt>
                <c:pt idx="133">
                  <c:v>640</c:v>
                </c:pt>
                <c:pt idx="134">
                  <c:v>639</c:v>
                </c:pt>
                <c:pt idx="135">
                  <c:v>639</c:v>
                </c:pt>
                <c:pt idx="136">
                  <c:v>638</c:v>
                </c:pt>
                <c:pt idx="137">
                  <c:v>638</c:v>
                </c:pt>
                <c:pt idx="138">
                  <c:v>637</c:v>
                </c:pt>
                <c:pt idx="139">
                  <c:v>637</c:v>
                </c:pt>
                <c:pt idx="140">
                  <c:v>636</c:v>
                </c:pt>
                <c:pt idx="141">
                  <c:v>636</c:v>
                </c:pt>
                <c:pt idx="142">
                  <c:v>635</c:v>
                </c:pt>
                <c:pt idx="143">
                  <c:v>634</c:v>
                </c:pt>
                <c:pt idx="144">
                  <c:v>633</c:v>
                </c:pt>
                <c:pt idx="145">
                  <c:v>632</c:v>
                </c:pt>
                <c:pt idx="146">
                  <c:v>631</c:v>
                </c:pt>
                <c:pt idx="147">
                  <c:v>629</c:v>
                </c:pt>
                <c:pt idx="148">
                  <c:v>628</c:v>
                </c:pt>
                <c:pt idx="149">
                  <c:v>627</c:v>
                </c:pt>
                <c:pt idx="150">
                  <c:v>625</c:v>
                </c:pt>
                <c:pt idx="151">
                  <c:v>624</c:v>
                </c:pt>
                <c:pt idx="152">
                  <c:v>622</c:v>
                </c:pt>
                <c:pt idx="153">
                  <c:v>620</c:v>
                </c:pt>
                <c:pt idx="154">
                  <c:v>619</c:v>
                </c:pt>
                <c:pt idx="155">
                  <c:v>617</c:v>
                </c:pt>
                <c:pt idx="156">
                  <c:v>615</c:v>
                </c:pt>
                <c:pt idx="157">
                  <c:v>613</c:v>
                </c:pt>
                <c:pt idx="158">
                  <c:v>611</c:v>
                </c:pt>
                <c:pt idx="159">
                  <c:v>610</c:v>
                </c:pt>
                <c:pt idx="160">
                  <c:v>608</c:v>
                </c:pt>
                <c:pt idx="161">
                  <c:v>606</c:v>
                </c:pt>
                <c:pt idx="162">
                  <c:v>604</c:v>
                </c:pt>
                <c:pt idx="163">
                  <c:v>602</c:v>
                </c:pt>
                <c:pt idx="164">
                  <c:v>600</c:v>
                </c:pt>
                <c:pt idx="165">
                  <c:v>598</c:v>
                </c:pt>
                <c:pt idx="166">
                  <c:v>596</c:v>
                </c:pt>
                <c:pt idx="167">
                  <c:v>594</c:v>
                </c:pt>
                <c:pt idx="168">
                  <c:v>592</c:v>
                </c:pt>
                <c:pt idx="169">
                  <c:v>590</c:v>
                </c:pt>
                <c:pt idx="170">
                  <c:v>588</c:v>
                </c:pt>
                <c:pt idx="171">
                  <c:v>586</c:v>
                </c:pt>
                <c:pt idx="172">
                  <c:v>585</c:v>
                </c:pt>
                <c:pt idx="173">
                  <c:v>583</c:v>
                </c:pt>
                <c:pt idx="174">
                  <c:v>580</c:v>
                </c:pt>
                <c:pt idx="175">
                  <c:v>578</c:v>
                </c:pt>
                <c:pt idx="176">
                  <c:v>576</c:v>
                </c:pt>
                <c:pt idx="177">
                  <c:v>573</c:v>
                </c:pt>
                <c:pt idx="178">
                  <c:v>571</c:v>
                </c:pt>
                <c:pt idx="179">
                  <c:v>568</c:v>
                </c:pt>
                <c:pt idx="180">
                  <c:v>565</c:v>
                </c:pt>
                <c:pt idx="181">
                  <c:v>562</c:v>
                </c:pt>
                <c:pt idx="182">
                  <c:v>558</c:v>
                </c:pt>
                <c:pt idx="183">
                  <c:v>555</c:v>
                </c:pt>
                <c:pt idx="184">
                  <c:v>551</c:v>
                </c:pt>
                <c:pt idx="185">
                  <c:v>547</c:v>
                </c:pt>
                <c:pt idx="186">
                  <c:v>544</c:v>
                </c:pt>
                <c:pt idx="187">
                  <c:v>540</c:v>
                </c:pt>
                <c:pt idx="188">
                  <c:v>535</c:v>
                </c:pt>
                <c:pt idx="189">
                  <c:v>531</c:v>
                </c:pt>
                <c:pt idx="190">
                  <c:v>527</c:v>
                </c:pt>
                <c:pt idx="191">
                  <c:v>523</c:v>
                </c:pt>
                <c:pt idx="192">
                  <c:v>518</c:v>
                </c:pt>
                <c:pt idx="193">
                  <c:v>514</c:v>
                </c:pt>
                <c:pt idx="194">
                  <c:v>510</c:v>
                </c:pt>
                <c:pt idx="195">
                  <c:v>505</c:v>
                </c:pt>
                <c:pt idx="196">
                  <c:v>501</c:v>
                </c:pt>
                <c:pt idx="197">
                  <c:v>496</c:v>
                </c:pt>
                <c:pt idx="198">
                  <c:v>492</c:v>
                </c:pt>
                <c:pt idx="199">
                  <c:v>487</c:v>
                </c:pt>
                <c:pt idx="200">
                  <c:v>483</c:v>
                </c:pt>
                <c:pt idx="201">
                  <c:v>478</c:v>
                </c:pt>
                <c:pt idx="202">
                  <c:v>474</c:v>
                </c:pt>
                <c:pt idx="203">
                  <c:v>469</c:v>
                </c:pt>
                <c:pt idx="204">
                  <c:v>464</c:v>
                </c:pt>
                <c:pt idx="205">
                  <c:v>460</c:v>
                </c:pt>
                <c:pt idx="206">
                  <c:v>455</c:v>
                </c:pt>
                <c:pt idx="207">
                  <c:v>450</c:v>
                </c:pt>
                <c:pt idx="208">
                  <c:v>445</c:v>
                </c:pt>
                <c:pt idx="209">
                  <c:v>440</c:v>
                </c:pt>
                <c:pt idx="210">
                  <c:v>435</c:v>
                </c:pt>
                <c:pt idx="211">
                  <c:v>430</c:v>
                </c:pt>
                <c:pt idx="212">
                  <c:v>425</c:v>
                </c:pt>
                <c:pt idx="213">
                  <c:v>419</c:v>
                </c:pt>
                <c:pt idx="214">
                  <c:v>414</c:v>
                </c:pt>
                <c:pt idx="215">
                  <c:v>408</c:v>
                </c:pt>
                <c:pt idx="216">
                  <c:v>403</c:v>
                </c:pt>
                <c:pt idx="217">
                  <c:v>397</c:v>
                </c:pt>
                <c:pt idx="218">
                  <c:v>391</c:v>
                </c:pt>
                <c:pt idx="219">
                  <c:v>386</c:v>
                </c:pt>
                <c:pt idx="220">
                  <c:v>380</c:v>
                </c:pt>
                <c:pt idx="221">
                  <c:v>375</c:v>
                </c:pt>
                <c:pt idx="222">
                  <c:v>369</c:v>
                </c:pt>
                <c:pt idx="223">
                  <c:v>364</c:v>
                </c:pt>
                <c:pt idx="224">
                  <c:v>358</c:v>
                </c:pt>
                <c:pt idx="225">
                  <c:v>353</c:v>
                </c:pt>
                <c:pt idx="226">
                  <c:v>347</c:v>
                </c:pt>
                <c:pt idx="227">
                  <c:v>342</c:v>
                </c:pt>
                <c:pt idx="228">
                  <c:v>336</c:v>
                </c:pt>
                <c:pt idx="229">
                  <c:v>331</c:v>
                </c:pt>
                <c:pt idx="230">
                  <c:v>326</c:v>
                </c:pt>
                <c:pt idx="231">
                  <c:v>320</c:v>
                </c:pt>
                <c:pt idx="232">
                  <c:v>315</c:v>
                </c:pt>
                <c:pt idx="233">
                  <c:v>310</c:v>
                </c:pt>
                <c:pt idx="234">
                  <c:v>305</c:v>
                </c:pt>
                <c:pt idx="235">
                  <c:v>300</c:v>
                </c:pt>
                <c:pt idx="236">
                  <c:v>295</c:v>
                </c:pt>
                <c:pt idx="237">
                  <c:v>290</c:v>
                </c:pt>
                <c:pt idx="238">
                  <c:v>285</c:v>
                </c:pt>
                <c:pt idx="239">
                  <c:v>281</c:v>
                </c:pt>
                <c:pt idx="240">
                  <c:v>276</c:v>
                </c:pt>
                <c:pt idx="241">
                  <c:v>271</c:v>
                </c:pt>
                <c:pt idx="242">
                  <c:v>266</c:v>
                </c:pt>
                <c:pt idx="243">
                  <c:v>262</c:v>
                </c:pt>
                <c:pt idx="244">
                  <c:v>257</c:v>
                </c:pt>
                <c:pt idx="245">
                  <c:v>253</c:v>
                </c:pt>
                <c:pt idx="246">
                  <c:v>249</c:v>
                </c:pt>
                <c:pt idx="247">
                  <c:v>244</c:v>
                </c:pt>
                <c:pt idx="248">
                  <c:v>240</c:v>
                </c:pt>
                <c:pt idx="249">
                  <c:v>236</c:v>
                </c:pt>
                <c:pt idx="250">
                  <c:v>232</c:v>
                </c:pt>
                <c:pt idx="251">
                  <c:v>228</c:v>
                </c:pt>
                <c:pt idx="252">
                  <c:v>223</c:v>
                </c:pt>
                <c:pt idx="253">
                  <c:v>219</c:v>
                </c:pt>
                <c:pt idx="254">
                  <c:v>216</c:v>
                </c:pt>
                <c:pt idx="255">
                  <c:v>212</c:v>
                </c:pt>
                <c:pt idx="256">
                  <c:v>208</c:v>
                </c:pt>
                <c:pt idx="257">
                  <c:v>204</c:v>
                </c:pt>
                <c:pt idx="258">
                  <c:v>200</c:v>
                </c:pt>
                <c:pt idx="259">
                  <c:v>197</c:v>
                </c:pt>
                <c:pt idx="260">
                  <c:v>193</c:v>
                </c:pt>
                <c:pt idx="261">
                  <c:v>190</c:v>
                </c:pt>
                <c:pt idx="262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C6A-4EAE-B41F-47EF057AE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26992"/>
        <c:axId val="80009840"/>
      </c:lineChart>
      <c:dateAx>
        <c:axId val="180926992"/>
        <c:scaling>
          <c:orientation val="minMax"/>
        </c:scaling>
        <c:delete val="0"/>
        <c:axPos val="b"/>
        <c:numFmt formatCode="m/d/yy\ h:mm;@" sourceLinked="1"/>
        <c:majorTickMark val="out"/>
        <c:minorTickMark val="none"/>
        <c:tickLblPos val="nextTo"/>
        <c:crossAx val="80009840"/>
        <c:crosses val="autoZero"/>
        <c:auto val="1"/>
        <c:lblOffset val="100"/>
        <c:baseTimeUnit val="days"/>
      </c:dateAx>
      <c:valAx>
        <c:axId val="80009840"/>
        <c:scaling>
          <c:orientation val="minMax"/>
        </c:scaling>
        <c:delete val="0"/>
        <c:axPos val="l"/>
        <c:majorGridlines/>
        <c:numFmt formatCode="h:mm:ss" sourceLinked="1"/>
        <c:majorTickMark val="out"/>
        <c:minorTickMark val="none"/>
        <c:tickLblPos val="nextTo"/>
        <c:crossAx val="1809269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86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'A080248'!$D$1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'A080248'!$D$2:$D$267</c:f>
              <c:numCache>
                <c:formatCode>General</c:formatCode>
                <c:ptCount val="266"/>
                <c:pt idx="0">
                  <c:v>111</c:v>
                </c:pt>
                <c:pt idx="1">
                  <c:v>211</c:v>
                </c:pt>
                <c:pt idx="2">
                  <c:v>261</c:v>
                </c:pt>
                <c:pt idx="3">
                  <c:v>279</c:v>
                </c:pt>
                <c:pt idx="4">
                  <c:v>280</c:v>
                </c:pt>
                <c:pt idx="5">
                  <c:v>292</c:v>
                </c:pt>
                <c:pt idx="6">
                  <c:v>297</c:v>
                </c:pt>
                <c:pt idx="7">
                  <c:v>307</c:v>
                </c:pt>
                <c:pt idx="8">
                  <c:v>315</c:v>
                </c:pt>
                <c:pt idx="9">
                  <c:v>321</c:v>
                </c:pt>
                <c:pt idx="10">
                  <c:v>331</c:v>
                </c:pt>
                <c:pt idx="11">
                  <c:v>338</c:v>
                </c:pt>
                <c:pt idx="12">
                  <c:v>346</c:v>
                </c:pt>
                <c:pt idx="13">
                  <c:v>355</c:v>
                </c:pt>
                <c:pt idx="14">
                  <c:v>361</c:v>
                </c:pt>
                <c:pt idx="15">
                  <c:v>370</c:v>
                </c:pt>
                <c:pt idx="16">
                  <c:v>380</c:v>
                </c:pt>
                <c:pt idx="17">
                  <c:v>385</c:v>
                </c:pt>
                <c:pt idx="18">
                  <c:v>394</c:v>
                </c:pt>
                <c:pt idx="19">
                  <c:v>403</c:v>
                </c:pt>
                <c:pt idx="20">
                  <c:v>408</c:v>
                </c:pt>
                <c:pt idx="21">
                  <c:v>418</c:v>
                </c:pt>
                <c:pt idx="22">
                  <c:v>426</c:v>
                </c:pt>
                <c:pt idx="23">
                  <c:v>433</c:v>
                </c:pt>
                <c:pt idx="24">
                  <c:v>441</c:v>
                </c:pt>
                <c:pt idx="25">
                  <c:v>450</c:v>
                </c:pt>
                <c:pt idx="26">
                  <c:v>459</c:v>
                </c:pt>
                <c:pt idx="27">
                  <c:v>463</c:v>
                </c:pt>
                <c:pt idx="28">
                  <c:v>474</c:v>
                </c:pt>
                <c:pt idx="29">
                  <c:v>482</c:v>
                </c:pt>
                <c:pt idx="30">
                  <c:v>488</c:v>
                </c:pt>
                <c:pt idx="31">
                  <c:v>498</c:v>
                </c:pt>
                <c:pt idx="32">
                  <c:v>505</c:v>
                </c:pt>
                <c:pt idx="33">
                  <c:v>513</c:v>
                </c:pt>
                <c:pt idx="34">
                  <c:v>523</c:v>
                </c:pt>
                <c:pt idx="35">
                  <c:v>529</c:v>
                </c:pt>
                <c:pt idx="36">
                  <c:v>536</c:v>
                </c:pt>
                <c:pt idx="37">
                  <c:v>546</c:v>
                </c:pt>
                <c:pt idx="38">
                  <c:v>553</c:v>
                </c:pt>
                <c:pt idx="39">
                  <c:v>561</c:v>
                </c:pt>
                <c:pt idx="40">
                  <c:v>569</c:v>
                </c:pt>
                <c:pt idx="41">
                  <c:v>577</c:v>
                </c:pt>
                <c:pt idx="42">
                  <c:v>585</c:v>
                </c:pt>
                <c:pt idx="43">
                  <c:v>593</c:v>
                </c:pt>
                <c:pt idx="44">
                  <c:v>601</c:v>
                </c:pt>
                <c:pt idx="45">
                  <c:v>609</c:v>
                </c:pt>
                <c:pt idx="46">
                  <c:v>617</c:v>
                </c:pt>
                <c:pt idx="47">
                  <c:v>625</c:v>
                </c:pt>
                <c:pt idx="48">
                  <c:v>633</c:v>
                </c:pt>
                <c:pt idx="49">
                  <c:v>640</c:v>
                </c:pt>
                <c:pt idx="50">
                  <c:v>649</c:v>
                </c:pt>
                <c:pt idx="51">
                  <c:v>657</c:v>
                </c:pt>
                <c:pt idx="52">
                  <c:v>665</c:v>
                </c:pt>
                <c:pt idx="53">
                  <c:v>672</c:v>
                </c:pt>
                <c:pt idx="54">
                  <c:v>680</c:v>
                </c:pt>
                <c:pt idx="55">
                  <c:v>681</c:v>
                </c:pt>
                <c:pt idx="56">
                  <c:v>679</c:v>
                </c:pt>
                <c:pt idx="57">
                  <c:v>680</c:v>
                </c:pt>
                <c:pt idx="58">
                  <c:v>680</c:v>
                </c:pt>
                <c:pt idx="59">
                  <c:v>679</c:v>
                </c:pt>
                <c:pt idx="60">
                  <c:v>680</c:v>
                </c:pt>
                <c:pt idx="61">
                  <c:v>681</c:v>
                </c:pt>
                <c:pt idx="62">
                  <c:v>680</c:v>
                </c:pt>
                <c:pt idx="63">
                  <c:v>681</c:v>
                </c:pt>
                <c:pt idx="64">
                  <c:v>682</c:v>
                </c:pt>
                <c:pt idx="65">
                  <c:v>678</c:v>
                </c:pt>
                <c:pt idx="66">
                  <c:v>679</c:v>
                </c:pt>
                <c:pt idx="67">
                  <c:v>675</c:v>
                </c:pt>
                <c:pt idx="68">
                  <c:v>679</c:v>
                </c:pt>
                <c:pt idx="69">
                  <c:v>677</c:v>
                </c:pt>
                <c:pt idx="70">
                  <c:v>676</c:v>
                </c:pt>
                <c:pt idx="71">
                  <c:v>677</c:v>
                </c:pt>
                <c:pt idx="72">
                  <c:v>679</c:v>
                </c:pt>
                <c:pt idx="73">
                  <c:v>676</c:v>
                </c:pt>
                <c:pt idx="74">
                  <c:v>678</c:v>
                </c:pt>
                <c:pt idx="75">
                  <c:v>676</c:v>
                </c:pt>
                <c:pt idx="76">
                  <c:v>680</c:v>
                </c:pt>
                <c:pt idx="77">
                  <c:v>677</c:v>
                </c:pt>
                <c:pt idx="78">
                  <c:v>678</c:v>
                </c:pt>
                <c:pt idx="79">
                  <c:v>678</c:v>
                </c:pt>
                <c:pt idx="80">
                  <c:v>676</c:v>
                </c:pt>
                <c:pt idx="81">
                  <c:v>679</c:v>
                </c:pt>
                <c:pt idx="82">
                  <c:v>678</c:v>
                </c:pt>
                <c:pt idx="83">
                  <c:v>676</c:v>
                </c:pt>
                <c:pt idx="84">
                  <c:v>679</c:v>
                </c:pt>
                <c:pt idx="85">
                  <c:v>678</c:v>
                </c:pt>
                <c:pt idx="86">
                  <c:v>676</c:v>
                </c:pt>
                <c:pt idx="87">
                  <c:v>679</c:v>
                </c:pt>
                <c:pt idx="88">
                  <c:v>679</c:v>
                </c:pt>
                <c:pt idx="89">
                  <c:v>676</c:v>
                </c:pt>
                <c:pt idx="90">
                  <c:v>679</c:v>
                </c:pt>
                <c:pt idx="91">
                  <c:v>678</c:v>
                </c:pt>
                <c:pt idx="92">
                  <c:v>677</c:v>
                </c:pt>
                <c:pt idx="93">
                  <c:v>680</c:v>
                </c:pt>
                <c:pt idx="94">
                  <c:v>677</c:v>
                </c:pt>
                <c:pt idx="95">
                  <c:v>678</c:v>
                </c:pt>
                <c:pt idx="96">
                  <c:v>678</c:v>
                </c:pt>
                <c:pt idx="97">
                  <c:v>679</c:v>
                </c:pt>
                <c:pt idx="98">
                  <c:v>676</c:v>
                </c:pt>
                <c:pt idx="99">
                  <c:v>680</c:v>
                </c:pt>
                <c:pt idx="100">
                  <c:v>677</c:v>
                </c:pt>
                <c:pt idx="101">
                  <c:v>679</c:v>
                </c:pt>
                <c:pt idx="102">
                  <c:v>679</c:v>
                </c:pt>
                <c:pt idx="103">
                  <c:v>676</c:v>
                </c:pt>
                <c:pt idx="104">
                  <c:v>678</c:v>
                </c:pt>
                <c:pt idx="105">
                  <c:v>679</c:v>
                </c:pt>
                <c:pt idx="106">
                  <c:v>677</c:v>
                </c:pt>
                <c:pt idx="107">
                  <c:v>676</c:v>
                </c:pt>
                <c:pt idx="108">
                  <c:v>676</c:v>
                </c:pt>
                <c:pt idx="109">
                  <c:v>677</c:v>
                </c:pt>
                <c:pt idx="110">
                  <c:v>678</c:v>
                </c:pt>
                <c:pt idx="111">
                  <c:v>680</c:v>
                </c:pt>
                <c:pt idx="112">
                  <c:v>677</c:v>
                </c:pt>
                <c:pt idx="113">
                  <c:v>678</c:v>
                </c:pt>
                <c:pt idx="114">
                  <c:v>680</c:v>
                </c:pt>
                <c:pt idx="115">
                  <c:v>677</c:v>
                </c:pt>
                <c:pt idx="116">
                  <c:v>680</c:v>
                </c:pt>
                <c:pt idx="117">
                  <c:v>680</c:v>
                </c:pt>
                <c:pt idx="118">
                  <c:v>680</c:v>
                </c:pt>
                <c:pt idx="119">
                  <c:v>680</c:v>
                </c:pt>
                <c:pt idx="120">
                  <c:v>674</c:v>
                </c:pt>
                <c:pt idx="121">
                  <c:v>648</c:v>
                </c:pt>
                <c:pt idx="122">
                  <c:v>634</c:v>
                </c:pt>
                <c:pt idx="123">
                  <c:v>623</c:v>
                </c:pt>
                <c:pt idx="124">
                  <c:v>615</c:v>
                </c:pt>
                <c:pt idx="125">
                  <c:v>609</c:v>
                </c:pt>
                <c:pt idx="126">
                  <c:v>603</c:v>
                </c:pt>
                <c:pt idx="127">
                  <c:v>599</c:v>
                </c:pt>
                <c:pt idx="128">
                  <c:v>594</c:v>
                </c:pt>
                <c:pt idx="129">
                  <c:v>590</c:v>
                </c:pt>
                <c:pt idx="130">
                  <c:v>587</c:v>
                </c:pt>
                <c:pt idx="131">
                  <c:v>584</c:v>
                </c:pt>
                <c:pt idx="132">
                  <c:v>581</c:v>
                </c:pt>
                <c:pt idx="133">
                  <c:v>578</c:v>
                </c:pt>
                <c:pt idx="134">
                  <c:v>575</c:v>
                </c:pt>
                <c:pt idx="135">
                  <c:v>572</c:v>
                </c:pt>
                <c:pt idx="136">
                  <c:v>570</c:v>
                </c:pt>
                <c:pt idx="137">
                  <c:v>567</c:v>
                </c:pt>
                <c:pt idx="138">
                  <c:v>565</c:v>
                </c:pt>
                <c:pt idx="139">
                  <c:v>563</c:v>
                </c:pt>
                <c:pt idx="140">
                  <c:v>561</c:v>
                </c:pt>
                <c:pt idx="141">
                  <c:v>558</c:v>
                </c:pt>
                <c:pt idx="142">
                  <c:v>556</c:v>
                </c:pt>
                <c:pt idx="143">
                  <c:v>554</c:v>
                </c:pt>
                <c:pt idx="144">
                  <c:v>552</c:v>
                </c:pt>
                <c:pt idx="145">
                  <c:v>550</c:v>
                </c:pt>
                <c:pt idx="146">
                  <c:v>548</c:v>
                </c:pt>
                <c:pt idx="147">
                  <c:v>547</c:v>
                </c:pt>
                <c:pt idx="148">
                  <c:v>545</c:v>
                </c:pt>
                <c:pt idx="149">
                  <c:v>543</c:v>
                </c:pt>
                <c:pt idx="150">
                  <c:v>541</c:v>
                </c:pt>
                <c:pt idx="151">
                  <c:v>539</c:v>
                </c:pt>
                <c:pt idx="152">
                  <c:v>538</c:v>
                </c:pt>
                <c:pt idx="153">
                  <c:v>536</c:v>
                </c:pt>
                <c:pt idx="154">
                  <c:v>534</c:v>
                </c:pt>
                <c:pt idx="155">
                  <c:v>533</c:v>
                </c:pt>
                <c:pt idx="156">
                  <c:v>531</c:v>
                </c:pt>
                <c:pt idx="157">
                  <c:v>529</c:v>
                </c:pt>
                <c:pt idx="158">
                  <c:v>528</c:v>
                </c:pt>
                <c:pt idx="159">
                  <c:v>526</c:v>
                </c:pt>
                <c:pt idx="160">
                  <c:v>525</c:v>
                </c:pt>
                <c:pt idx="161">
                  <c:v>523</c:v>
                </c:pt>
                <c:pt idx="162">
                  <c:v>522</c:v>
                </c:pt>
                <c:pt idx="163">
                  <c:v>520</c:v>
                </c:pt>
                <c:pt idx="164">
                  <c:v>493</c:v>
                </c:pt>
                <c:pt idx="165">
                  <c:v>442</c:v>
                </c:pt>
                <c:pt idx="166">
                  <c:v>426</c:v>
                </c:pt>
                <c:pt idx="167">
                  <c:v>414</c:v>
                </c:pt>
                <c:pt idx="168">
                  <c:v>405</c:v>
                </c:pt>
                <c:pt idx="169">
                  <c:v>398</c:v>
                </c:pt>
                <c:pt idx="170">
                  <c:v>392</c:v>
                </c:pt>
                <c:pt idx="171">
                  <c:v>387</c:v>
                </c:pt>
                <c:pt idx="172">
                  <c:v>382</c:v>
                </c:pt>
                <c:pt idx="173">
                  <c:v>377</c:v>
                </c:pt>
                <c:pt idx="174">
                  <c:v>373</c:v>
                </c:pt>
                <c:pt idx="175">
                  <c:v>369</c:v>
                </c:pt>
                <c:pt idx="176">
                  <c:v>365</c:v>
                </c:pt>
                <c:pt idx="177">
                  <c:v>361</c:v>
                </c:pt>
                <c:pt idx="178">
                  <c:v>357</c:v>
                </c:pt>
                <c:pt idx="179">
                  <c:v>354</c:v>
                </c:pt>
                <c:pt idx="180">
                  <c:v>350</c:v>
                </c:pt>
                <c:pt idx="181">
                  <c:v>347</c:v>
                </c:pt>
                <c:pt idx="182">
                  <c:v>344</c:v>
                </c:pt>
                <c:pt idx="183">
                  <c:v>340</c:v>
                </c:pt>
                <c:pt idx="184">
                  <c:v>337</c:v>
                </c:pt>
                <c:pt idx="185">
                  <c:v>334</c:v>
                </c:pt>
                <c:pt idx="186">
                  <c:v>331</c:v>
                </c:pt>
                <c:pt idx="187">
                  <c:v>327</c:v>
                </c:pt>
                <c:pt idx="188">
                  <c:v>325</c:v>
                </c:pt>
                <c:pt idx="189">
                  <c:v>322</c:v>
                </c:pt>
                <c:pt idx="190">
                  <c:v>319</c:v>
                </c:pt>
                <c:pt idx="191">
                  <c:v>316</c:v>
                </c:pt>
                <c:pt idx="192">
                  <c:v>313</c:v>
                </c:pt>
                <c:pt idx="193">
                  <c:v>310</c:v>
                </c:pt>
                <c:pt idx="194">
                  <c:v>308</c:v>
                </c:pt>
                <c:pt idx="195">
                  <c:v>305</c:v>
                </c:pt>
                <c:pt idx="196">
                  <c:v>302</c:v>
                </c:pt>
                <c:pt idx="197">
                  <c:v>299</c:v>
                </c:pt>
                <c:pt idx="198">
                  <c:v>293</c:v>
                </c:pt>
                <c:pt idx="199">
                  <c:v>237</c:v>
                </c:pt>
                <c:pt idx="200">
                  <c:v>228</c:v>
                </c:pt>
                <c:pt idx="201">
                  <c:v>211</c:v>
                </c:pt>
                <c:pt idx="202">
                  <c:v>253</c:v>
                </c:pt>
                <c:pt idx="203">
                  <c:v>243</c:v>
                </c:pt>
                <c:pt idx="204">
                  <c:v>229</c:v>
                </c:pt>
                <c:pt idx="205">
                  <c:v>221</c:v>
                </c:pt>
                <c:pt idx="206">
                  <c:v>215</c:v>
                </c:pt>
                <c:pt idx="207">
                  <c:v>210</c:v>
                </c:pt>
                <c:pt idx="208">
                  <c:v>205</c:v>
                </c:pt>
                <c:pt idx="209">
                  <c:v>201</c:v>
                </c:pt>
                <c:pt idx="210">
                  <c:v>197</c:v>
                </c:pt>
                <c:pt idx="211">
                  <c:v>193</c:v>
                </c:pt>
                <c:pt idx="212">
                  <c:v>189</c:v>
                </c:pt>
                <c:pt idx="213">
                  <c:v>186</c:v>
                </c:pt>
                <c:pt idx="214">
                  <c:v>183</c:v>
                </c:pt>
                <c:pt idx="215">
                  <c:v>180</c:v>
                </c:pt>
                <c:pt idx="216">
                  <c:v>177</c:v>
                </c:pt>
                <c:pt idx="217">
                  <c:v>174</c:v>
                </c:pt>
                <c:pt idx="218">
                  <c:v>171</c:v>
                </c:pt>
                <c:pt idx="219">
                  <c:v>168</c:v>
                </c:pt>
                <c:pt idx="220">
                  <c:v>165</c:v>
                </c:pt>
                <c:pt idx="221">
                  <c:v>162</c:v>
                </c:pt>
                <c:pt idx="222">
                  <c:v>160</c:v>
                </c:pt>
                <c:pt idx="223">
                  <c:v>157</c:v>
                </c:pt>
                <c:pt idx="224">
                  <c:v>155</c:v>
                </c:pt>
                <c:pt idx="225">
                  <c:v>152</c:v>
                </c:pt>
                <c:pt idx="226">
                  <c:v>149</c:v>
                </c:pt>
                <c:pt idx="227">
                  <c:v>147</c:v>
                </c:pt>
                <c:pt idx="228">
                  <c:v>144</c:v>
                </c:pt>
                <c:pt idx="229">
                  <c:v>142</c:v>
                </c:pt>
                <c:pt idx="230">
                  <c:v>139</c:v>
                </c:pt>
                <c:pt idx="231">
                  <c:v>137</c:v>
                </c:pt>
                <c:pt idx="232">
                  <c:v>135</c:v>
                </c:pt>
                <c:pt idx="233">
                  <c:v>132</c:v>
                </c:pt>
                <c:pt idx="234">
                  <c:v>130</c:v>
                </c:pt>
                <c:pt idx="235">
                  <c:v>128</c:v>
                </c:pt>
                <c:pt idx="236">
                  <c:v>126</c:v>
                </c:pt>
                <c:pt idx="237">
                  <c:v>124</c:v>
                </c:pt>
                <c:pt idx="238">
                  <c:v>122</c:v>
                </c:pt>
                <c:pt idx="239">
                  <c:v>120</c:v>
                </c:pt>
                <c:pt idx="240">
                  <c:v>118</c:v>
                </c:pt>
                <c:pt idx="241">
                  <c:v>116</c:v>
                </c:pt>
                <c:pt idx="242">
                  <c:v>114</c:v>
                </c:pt>
                <c:pt idx="243">
                  <c:v>112</c:v>
                </c:pt>
                <c:pt idx="244">
                  <c:v>110</c:v>
                </c:pt>
                <c:pt idx="245">
                  <c:v>109</c:v>
                </c:pt>
                <c:pt idx="246">
                  <c:v>107</c:v>
                </c:pt>
                <c:pt idx="247">
                  <c:v>105</c:v>
                </c:pt>
                <c:pt idx="248">
                  <c:v>104</c:v>
                </c:pt>
                <c:pt idx="249">
                  <c:v>102</c:v>
                </c:pt>
                <c:pt idx="250">
                  <c:v>100</c:v>
                </c:pt>
                <c:pt idx="251">
                  <c:v>99</c:v>
                </c:pt>
                <c:pt idx="252">
                  <c:v>97</c:v>
                </c:pt>
                <c:pt idx="253">
                  <c:v>96</c:v>
                </c:pt>
                <c:pt idx="254">
                  <c:v>94</c:v>
                </c:pt>
                <c:pt idx="255">
                  <c:v>93</c:v>
                </c:pt>
                <c:pt idx="256">
                  <c:v>91</c:v>
                </c:pt>
                <c:pt idx="257">
                  <c:v>90</c:v>
                </c:pt>
                <c:pt idx="258">
                  <c:v>88</c:v>
                </c:pt>
                <c:pt idx="259">
                  <c:v>87</c:v>
                </c:pt>
                <c:pt idx="260">
                  <c:v>86</c:v>
                </c:pt>
                <c:pt idx="261">
                  <c:v>84</c:v>
                </c:pt>
                <c:pt idx="262">
                  <c:v>83</c:v>
                </c:pt>
                <c:pt idx="263">
                  <c:v>91</c:v>
                </c:pt>
                <c:pt idx="264">
                  <c:v>94</c:v>
                </c:pt>
                <c:pt idx="265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B-4067-BA6A-201D41A77A0E}"/>
            </c:ext>
          </c:extLst>
        </c:ser>
        <c:ser>
          <c:idx val="1"/>
          <c:order val="1"/>
          <c:tx>
            <c:strRef>
              <c:f>'A080248'!$E$1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'A080248'!$E$2:$E$267</c:f>
              <c:numCache>
                <c:formatCode>General</c:formatCode>
                <c:ptCount val="266"/>
                <c:pt idx="0">
                  <c:v>251</c:v>
                </c:pt>
                <c:pt idx="1">
                  <c:v>259</c:v>
                </c:pt>
                <c:pt idx="2">
                  <c:v>267</c:v>
                </c:pt>
                <c:pt idx="3">
                  <c:v>275</c:v>
                </c:pt>
                <c:pt idx="4">
                  <c:v>283</c:v>
                </c:pt>
                <c:pt idx="5">
                  <c:v>291</c:v>
                </c:pt>
                <c:pt idx="6">
                  <c:v>298</c:v>
                </c:pt>
                <c:pt idx="7">
                  <c:v>306</c:v>
                </c:pt>
                <c:pt idx="8">
                  <c:v>314</c:v>
                </c:pt>
                <c:pt idx="9">
                  <c:v>322</c:v>
                </c:pt>
                <c:pt idx="10">
                  <c:v>330</c:v>
                </c:pt>
                <c:pt idx="11">
                  <c:v>338</c:v>
                </c:pt>
                <c:pt idx="12">
                  <c:v>346</c:v>
                </c:pt>
                <c:pt idx="13">
                  <c:v>354</c:v>
                </c:pt>
                <c:pt idx="14">
                  <c:v>362</c:v>
                </c:pt>
                <c:pt idx="15">
                  <c:v>370</c:v>
                </c:pt>
                <c:pt idx="16">
                  <c:v>378</c:v>
                </c:pt>
                <c:pt idx="17">
                  <c:v>386</c:v>
                </c:pt>
                <c:pt idx="18">
                  <c:v>394</c:v>
                </c:pt>
                <c:pt idx="19">
                  <c:v>402</c:v>
                </c:pt>
                <c:pt idx="20">
                  <c:v>410</c:v>
                </c:pt>
                <c:pt idx="21">
                  <c:v>418</c:v>
                </c:pt>
                <c:pt idx="22">
                  <c:v>426</c:v>
                </c:pt>
                <c:pt idx="23">
                  <c:v>434</c:v>
                </c:pt>
                <c:pt idx="24">
                  <c:v>442</c:v>
                </c:pt>
                <c:pt idx="25">
                  <c:v>450</c:v>
                </c:pt>
                <c:pt idx="26">
                  <c:v>458</c:v>
                </c:pt>
                <c:pt idx="27">
                  <c:v>466</c:v>
                </c:pt>
                <c:pt idx="28">
                  <c:v>474</c:v>
                </c:pt>
                <c:pt idx="29">
                  <c:v>482</c:v>
                </c:pt>
                <c:pt idx="30">
                  <c:v>490</c:v>
                </c:pt>
                <c:pt idx="31">
                  <c:v>498</c:v>
                </c:pt>
                <c:pt idx="32">
                  <c:v>506</c:v>
                </c:pt>
                <c:pt idx="33">
                  <c:v>513</c:v>
                </c:pt>
                <c:pt idx="34">
                  <c:v>521</c:v>
                </c:pt>
                <c:pt idx="35">
                  <c:v>529</c:v>
                </c:pt>
                <c:pt idx="36">
                  <c:v>537</c:v>
                </c:pt>
                <c:pt idx="37">
                  <c:v>545</c:v>
                </c:pt>
                <c:pt idx="38">
                  <c:v>553</c:v>
                </c:pt>
                <c:pt idx="39">
                  <c:v>561</c:v>
                </c:pt>
                <c:pt idx="40">
                  <c:v>569</c:v>
                </c:pt>
                <c:pt idx="41">
                  <c:v>577</c:v>
                </c:pt>
                <c:pt idx="42">
                  <c:v>585</c:v>
                </c:pt>
                <c:pt idx="43">
                  <c:v>593</c:v>
                </c:pt>
                <c:pt idx="44">
                  <c:v>601</c:v>
                </c:pt>
                <c:pt idx="45">
                  <c:v>609</c:v>
                </c:pt>
                <c:pt idx="46">
                  <c:v>617</c:v>
                </c:pt>
                <c:pt idx="47">
                  <c:v>625</c:v>
                </c:pt>
                <c:pt idx="48">
                  <c:v>633</c:v>
                </c:pt>
                <c:pt idx="49">
                  <c:v>641</c:v>
                </c:pt>
                <c:pt idx="50">
                  <c:v>649</c:v>
                </c:pt>
                <c:pt idx="51">
                  <c:v>657</c:v>
                </c:pt>
                <c:pt idx="52">
                  <c:v>665</c:v>
                </c:pt>
                <c:pt idx="53">
                  <c:v>673</c:v>
                </c:pt>
                <c:pt idx="54">
                  <c:v>680</c:v>
                </c:pt>
                <c:pt idx="55">
                  <c:v>680</c:v>
                </c:pt>
                <c:pt idx="56">
                  <c:v>680</c:v>
                </c:pt>
                <c:pt idx="57">
                  <c:v>680</c:v>
                </c:pt>
                <c:pt idx="58">
                  <c:v>680</c:v>
                </c:pt>
                <c:pt idx="59">
                  <c:v>680</c:v>
                </c:pt>
                <c:pt idx="60">
                  <c:v>680</c:v>
                </c:pt>
                <c:pt idx="61">
                  <c:v>680</c:v>
                </c:pt>
                <c:pt idx="62">
                  <c:v>680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680</c:v>
                </c:pt>
                <c:pt idx="67">
                  <c:v>680</c:v>
                </c:pt>
                <c:pt idx="68">
                  <c:v>680</c:v>
                </c:pt>
                <c:pt idx="69">
                  <c:v>680</c:v>
                </c:pt>
                <c:pt idx="70">
                  <c:v>680</c:v>
                </c:pt>
                <c:pt idx="71">
                  <c:v>680</c:v>
                </c:pt>
                <c:pt idx="72">
                  <c:v>680</c:v>
                </c:pt>
                <c:pt idx="73">
                  <c:v>680</c:v>
                </c:pt>
                <c:pt idx="74">
                  <c:v>680</c:v>
                </c:pt>
                <c:pt idx="75">
                  <c:v>680</c:v>
                </c:pt>
                <c:pt idx="76">
                  <c:v>680</c:v>
                </c:pt>
                <c:pt idx="77">
                  <c:v>680</c:v>
                </c:pt>
                <c:pt idx="78">
                  <c:v>680</c:v>
                </c:pt>
                <c:pt idx="79">
                  <c:v>680</c:v>
                </c:pt>
                <c:pt idx="80">
                  <c:v>680</c:v>
                </c:pt>
                <c:pt idx="81">
                  <c:v>680</c:v>
                </c:pt>
                <c:pt idx="82">
                  <c:v>680</c:v>
                </c:pt>
                <c:pt idx="83">
                  <c:v>680</c:v>
                </c:pt>
                <c:pt idx="84">
                  <c:v>680</c:v>
                </c:pt>
                <c:pt idx="85">
                  <c:v>680</c:v>
                </c:pt>
                <c:pt idx="86">
                  <c:v>680</c:v>
                </c:pt>
                <c:pt idx="87">
                  <c:v>680</c:v>
                </c:pt>
                <c:pt idx="88">
                  <c:v>680</c:v>
                </c:pt>
                <c:pt idx="89">
                  <c:v>680</c:v>
                </c:pt>
                <c:pt idx="90">
                  <c:v>680</c:v>
                </c:pt>
                <c:pt idx="91">
                  <c:v>680</c:v>
                </c:pt>
                <c:pt idx="92">
                  <c:v>680</c:v>
                </c:pt>
                <c:pt idx="93">
                  <c:v>680</c:v>
                </c:pt>
                <c:pt idx="94">
                  <c:v>680</c:v>
                </c:pt>
                <c:pt idx="95">
                  <c:v>680</c:v>
                </c:pt>
                <c:pt idx="96">
                  <c:v>680</c:v>
                </c:pt>
                <c:pt idx="97">
                  <c:v>680</c:v>
                </c:pt>
                <c:pt idx="98">
                  <c:v>680</c:v>
                </c:pt>
                <c:pt idx="99">
                  <c:v>680</c:v>
                </c:pt>
                <c:pt idx="100">
                  <c:v>680</c:v>
                </c:pt>
                <c:pt idx="101">
                  <c:v>680</c:v>
                </c:pt>
                <c:pt idx="102">
                  <c:v>680</c:v>
                </c:pt>
                <c:pt idx="103">
                  <c:v>680</c:v>
                </c:pt>
                <c:pt idx="104">
                  <c:v>680</c:v>
                </c:pt>
                <c:pt idx="105">
                  <c:v>680</c:v>
                </c:pt>
                <c:pt idx="106">
                  <c:v>680</c:v>
                </c:pt>
                <c:pt idx="107">
                  <c:v>680</c:v>
                </c:pt>
                <c:pt idx="108">
                  <c:v>680</c:v>
                </c:pt>
                <c:pt idx="109">
                  <c:v>680</c:v>
                </c:pt>
                <c:pt idx="110">
                  <c:v>680</c:v>
                </c:pt>
                <c:pt idx="111">
                  <c:v>680</c:v>
                </c:pt>
                <c:pt idx="112">
                  <c:v>680</c:v>
                </c:pt>
                <c:pt idx="113">
                  <c:v>680</c:v>
                </c:pt>
                <c:pt idx="114">
                  <c:v>680</c:v>
                </c:pt>
                <c:pt idx="115">
                  <c:v>680</c:v>
                </c:pt>
                <c:pt idx="116">
                  <c:v>680</c:v>
                </c:pt>
                <c:pt idx="117">
                  <c:v>680</c:v>
                </c:pt>
                <c:pt idx="118">
                  <c:v>680</c:v>
                </c:pt>
                <c:pt idx="119">
                  <c:v>680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7B-4067-BA6A-201D41A77A0E}"/>
            </c:ext>
          </c:extLst>
        </c:ser>
        <c:ser>
          <c:idx val="2"/>
          <c:order val="2"/>
          <c:tx>
            <c:strRef>
              <c:f>'A080248'!$F$1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'A080248'!$F$2:$F$267</c:f>
              <c:numCache>
                <c:formatCode>General</c:formatCode>
                <c:ptCount val="266"/>
                <c:pt idx="0">
                  <c:v>532</c:v>
                </c:pt>
                <c:pt idx="1">
                  <c:v>701</c:v>
                </c:pt>
                <c:pt idx="2">
                  <c:v>627</c:v>
                </c:pt>
                <c:pt idx="3">
                  <c:v>646</c:v>
                </c:pt>
                <c:pt idx="4">
                  <c:v>604</c:v>
                </c:pt>
                <c:pt idx="5">
                  <c:v>619</c:v>
                </c:pt>
                <c:pt idx="6">
                  <c:v>599</c:v>
                </c:pt>
                <c:pt idx="7">
                  <c:v>617</c:v>
                </c:pt>
                <c:pt idx="8">
                  <c:v>605</c:v>
                </c:pt>
                <c:pt idx="9">
                  <c:v>615</c:v>
                </c:pt>
                <c:pt idx="10">
                  <c:v>620</c:v>
                </c:pt>
                <c:pt idx="11">
                  <c:v>615</c:v>
                </c:pt>
                <c:pt idx="12">
                  <c:v>626</c:v>
                </c:pt>
                <c:pt idx="13">
                  <c:v>629</c:v>
                </c:pt>
                <c:pt idx="14">
                  <c:v>623</c:v>
                </c:pt>
                <c:pt idx="15">
                  <c:v>634</c:v>
                </c:pt>
                <c:pt idx="16">
                  <c:v>640</c:v>
                </c:pt>
                <c:pt idx="17">
                  <c:v>634</c:v>
                </c:pt>
                <c:pt idx="18">
                  <c:v>647</c:v>
                </c:pt>
                <c:pt idx="19">
                  <c:v>648</c:v>
                </c:pt>
                <c:pt idx="20">
                  <c:v>647</c:v>
                </c:pt>
                <c:pt idx="21">
                  <c:v>659</c:v>
                </c:pt>
                <c:pt idx="22">
                  <c:v>662</c:v>
                </c:pt>
                <c:pt idx="23">
                  <c:v>665</c:v>
                </c:pt>
                <c:pt idx="24">
                  <c:v>672</c:v>
                </c:pt>
                <c:pt idx="25">
                  <c:v>675</c:v>
                </c:pt>
                <c:pt idx="26">
                  <c:v>673</c:v>
                </c:pt>
                <c:pt idx="27">
                  <c:v>674</c:v>
                </c:pt>
                <c:pt idx="28">
                  <c:v>689</c:v>
                </c:pt>
                <c:pt idx="29">
                  <c:v>691</c:v>
                </c:pt>
                <c:pt idx="30">
                  <c:v>697</c:v>
                </c:pt>
                <c:pt idx="31">
                  <c:v>706</c:v>
                </c:pt>
                <c:pt idx="32">
                  <c:v>710</c:v>
                </c:pt>
                <c:pt idx="33">
                  <c:v>717</c:v>
                </c:pt>
                <c:pt idx="34">
                  <c:v>720</c:v>
                </c:pt>
                <c:pt idx="35">
                  <c:v>723</c:v>
                </c:pt>
                <c:pt idx="36">
                  <c:v>734</c:v>
                </c:pt>
                <c:pt idx="37">
                  <c:v>742</c:v>
                </c:pt>
                <c:pt idx="38">
                  <c:v>746</c:v>
                </c:pt>
                <c:pt idx="39">
                  <c:v>755</c:v>
                </c:pt>
                <c:pt idx="40">
                  <c:v>760</c:v>
                </c:pt>
                <c:pt idx="41">
                  <c:v>768</c:v>
                </c:pt>
                <c:pt idx="42">
                  <c:v>773</c:v>
                </c:pt>
                <c:pt idx="43">
                  <c:v>781</c:v>
                </c:pt>
                <c:pt idx="44">
                  <c:v>786</c:v>
                </c:pt>
                <c:pt idx="45">
                  <c:v>794</c:v>
                </c:pt>
                <c:pt idx="46">
                  <c:v>800</c:v>
                </c:pt>
                <c:pt idx="47">
                  <c:v>807</c:v>
                </c:pt>
                <c:pt idx="48">
                  <c:v>812</c:v>
                </c:pt>
                <c:pt idx="49">
                  <c:v>817</c:v>
                </c:pt>
                <c:pt idx="50">
                  <c:v>829</c:v>
                </c:pt>
                <c:pt idx="51">
                  <c:v>833</c:v>
                </c:pt>
                <c:pt idx="52">
                  <c:v>838</c:v>
                </c:pt>
                <c:pt idx="53">
                  <c:v>844</c:v>
                </c:pt>
                <c:pt idx="54">
                  <c:v>850</c:v>
                </c:pt>
                <c:pt idx="55">
                  <c:v>829</c:v>
                </c:pt>
                <c:pt idx="56">
                  <c:v>819</c:v>
                </c:pt>
                <c:pt idx="57">
                  <c:v>819</c:v>
                </c:pt>
                <c:pt idx="58">
                  <c:v>810</c:v>
                </c:pt>
                <c:pt idx="59">
                  <c:v>802</c:v>
                </c:pt>
                <c:pt idx="60">
                  <c:v>802</c:v>
                </c:pt>
                <c:pt idx="61">
                  <c:v>797</c:v>
                </c:pt>
                <c:pt idx="62">
                  <c:v>793</c:v>
                </c:pt>
                <c:pt idx="63">
                  <c:v>792</c:v>
                </c:pt>
                <c:pt idx="64">
                  <c:v>793</c:v>
                </c:pt>
                <c:pt idx="65">
                  <c:v>779</c:v>
                </c:pt>
                <c:pt idx="66">
                  <c:v>782</c:v>
                </c:pt>
                <c:pt idx="67">
                  <c:v>761</c:v>
                </c:pt>
                <c:pt idx="68">
                  <c:v>777</c:v>
                </c:pt>
                <c:pt idx="69">
                  <c:v>771</c:v>
                </c:pt>
                <c:pt idx="70">
                  <c:v>767</c:v>
                </c:pt>
                <c:pt idx="71">
                  <c:v>766</c:v>
                </c:pt>
                <c:pt idx="72">
                  <c:v>770</c:v>
                </c:pt>
                <c:pt idx="73">
                  <c:v>731</c:v>
                </c:pt>
                <c:pt idx="74">
                  <c:v>764</c:v>
                </c:pt>
                <c:pt idx="75">
                  <c:v>736</c:v>
                </c:pt>
                <c:pt idx="76">
                  <c:v>757</c:v>
                </c:pt>
                <c:pt idx="77">
                  <c:v>755</c:v>
                </c:pt>
                <c:pt idx="78">
                  <c:v>734</c:v>
                </c:pt>
                <c:pt idx="79">
                  <c:v>756</c:v>
                </c:pt>
                <c:pt idx="80">
                  <c:v>724</c:v>
                </c:pt>
                <c:pt idx="81">
                  <c:v>736</c:v>
                </c:pt>
                <c:pt idx="82">
                  <c:v>753</c:v>
                </c:pt>
                <c:pt idx="83">
                  <c:v>718</c:v>
                </c:pt>
                <c:pt idx="84">
                  <c:v>723</c:v>
                </c:pt>
                <c:pt idx="85">
                  <c:v>753</c:v>
                </c:pt>
                <c:pt idx="86">
                  <c:v>731</c:v>
                </c:pt>
                <c:pt idx="87">
                  <c:v>723</c:v>
                </c:pt>
                <c:pt idx="88">
                  <c:v>746</c:v>
                </c:pt>
                <c:pt idx="89">
                  <c:v>709</c:v>
                </c:pt>
                <c:pt idx="90">
                  <c:v>717</c:v>
                </c:pt>
                <c:pt idx="91">
                  <c:v>742</c:v>
                </c:pt>
                <c:pt idx="92">
                  <c:v>708</c:v>
                </c:pt>
                <c:pt idx="93">
                  <c:v>723</c:v>
                </c:pt>
                <c:pt idx="94">
                  <c:v>729</c:v>
                </c:pt>
                <c:pt idx="95">
                  <c:v>708</c:v>
                </c:pt>
                <c:pt idx="96">
                  <c:v>737</c:v>
                </c:pt>
                <c:pt idx="97">
                  <c:v>717</c:v>
                </c:pt>
                <c:pt idx="98">
                  <c:v>706</c:v>
                </c:pt>
                <c:pt idx="99">
                  <c:v>723</c:v>
                </c:pt>
                <c:pt idx="100">
                  <c:v>702</c:v>
                </c:pt>
                <c:pt idx="101">
                  <c:v>739</c:v>
                </c:pt>
                <c:pt idx="102">
                  <c:v>708</c:v>
                </c:pt>
                <c:pt idx="103">
                  <c:v>701</c:v>
                </c:pt>
                <c:pt idx="104">
                  <c:v>738</c:v>
                </c:pt>
                <c:pt idx="105">
                  <c:v>716</c:v>
                </c:pt>
                <c:pt idx="106">
                  <c:v>704</c:v>
                </c:pt>
                <c:pt idx="107">
                  <c:v>711</c:v>
                </c:pt>
                <c:pt idx="108">
                  <c:v>709</c:v>
                </c:pt>
                <c:pt idx="109">
                  <c:v>695</c:v>
                </c:pt>
                <c:pt idx="110">
                  <c:v>697</c:v>
                </c:pt>
                <c:pt idx="111">
                  <c:v>704</c:v>
                </c:pt>
                <c:pt idx="112">
                  <c:v>704</c:v>
                </c:pt>
                <c:pt idx="113">
                  <c:v>693</c:v>
                </c:pt>
                <c:pt idx="114">
                  <c:v>709</c:v>
                </c:pt>
                <c:pt idx="115">
                  <c:v>691</c:v>
                </c:pt>
                <c:pt idx="116">
                  <c:v>711</c:v>
                </c:pt>
                <c:pt idx="117">
                  <c:v>722</c:v>
                </c:pt>
                <c:pt idx="118">
                  <c:v>712</c:v>
                </c:pt>
                <c:pt idx="119">
                  <c:v>707</c:v>
                </c:pt>
                <c:pt idx="120">
                  <c:v>675</c:v>
                </c:pt>
                <c:pt idx="121">
                  <c:v>581</c:v>
                </c:pt>
                <c:pt idx="122">
                  <c:v>549</c:v>
                </c:pt>
                <c:pt idx="123">
                  <c:v>531</c:v>
                </c:pt>
                <c:pt idx="124">
                  <c:v>520</c:v>
                </c:pt>
                <c:pt idx="125">
                  <c:v>510</c:v>
                </c:pt>
                <c:pt idx="126">
                  <c:v>502</c:v>
                </c:pt>
                <c:pt idx="127">
                  <c:v>495</c:v>
                </c:pt>
                <c:pt idx="128">
                  <c:v>489</c:v>
                </c:pt>
                <c:pt idx="129">
                  <c:v>485</c:v>
                </c:pt>
                <c:pt idx="130">
                  <c:v>479</c:v>
                </c:pt>
                <c:pt idx="131">
                  <c:v>476</c:v>
                </c:pt>
                <c:pt idx="132">
                  <c:v>473</c:v>
                </c:pt>
                <c:pt idx="133">
                  <c:v>469</c:v>
                </c:pt>
                <c:pt idx="134">
                  <c:v>465</c:v>
                </c:pt>
                <c:pt idx="135">
                  <c:v>462</c:v>
                </c:pt>
                <c:pt idx="136">
                  <c:v>458</c:v>
                </c:pt>
                <c:pt idx="137">
                  <c:v>455</c:v>
                </c:pt>
                <c:pt idx="138">
                  <c:v>452</c:v>
                </c:pt>
                <c:pt idx="139">
                  <c:v>449</c:v>
                </c:pt>
                <c:pt idx="140">
                  <c:v>447</c:v>
                </c:pt>
                <c:pt idx="141">
                  <c:v>445</c:v>
                </c:pt>
                <c:pt idx="142">
                  <c:v>443</c:v>
                </c:pt>
                <c:pt idx="143">
                  <c:v>440</c:v>
                </c:pt>
                <c:pt idx="144">
                  <c:v>438</c:v>
                </c:pt>
                <c:pt idx="145">
                  <c:v>435</c:v>
                </c:pt>
                <c:pt idx="146">
                  <c:v>434</c:v>
                </c:pt>
                <c:pt idx="147">
                  <c:v>431</c:v>
                </c:pt>
                <c:pt idx="148">
                  <c:v>429</c:v>
                </c:pt>
                <c:pt idx="149">
                  <c:v>427</c:v>
                </c:pt>
                <c:pt idx="150">
                  <c:v>426</c:v>
                </c:pt>
                <c:pt idx="151">
                  <c:v>423</c:v>
                </c:pt>
                <c:pt idx="152">
                  <c:v>421</c:v>
                </c:pt>
                <c:pt idx="153">
                  <c:v>420</c:v>
                </c:pt>
                <c:pt idx="154">
                  <c:v>419</c:v>
                </c:pt>
                <c:pt idx="155">
                  <c:v>417</c:v>
                </c:pt>
                <c:pt idx="156">
                  <c:v>415</c:v>
                </c:pt>
                <c:pt idx="157">
                  <c:v>413</c:v>
                </c:pt>
                <c:pt idx="158">
                  <c:v>412</c:v>
                </c:pt>
                <c:pt idx="159">
                  <c:v>411</c:v>
                </c:pt>
                <c:pt idx="160">
                  <c:v>408</c:v>
                </c:pt>
                <c:pt idx="161">
                  <c:v>408</c:v>
                </c:pt>
                <c:pt idx="162">
                  <c:v>406</c:v>
                </c:pt>
                <c:pt idx="163">
                  <c:v>404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7B-4067-BA6A-201D41A77A0E}"/>
            </c:ext>
          </c:extLst>
        </c:ser>
        <c:ser>
          <c:idx val="3"/>
          <c:order val="3"/>
          <c:tx>
            <c:strRef>
              <c:f>'A080248'!$G$1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'A080248'!$G$2:$G$267</c:f>
              <c:numCache>
                <c:formatCode>General</c:formatCode>
                <c:ptCount val="266"/>
                <c:pt idx="0">
                  <c:v>41</c:v>
                </c:pt>
                <c:pt idx="1">
                  <c:v>55</c:v>
                </c:pt>
                <c:pt idx="2">
                  <c:v>66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0</c:v>
                </c:pt>
                <c:pt idx="165">
                  <c:v>33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7B-4067-BA6A-201D41A77A0E}"/>
            </c:ext>
          </c:extLst>
        </c:ser>
        <c:ser>
          <c:idx val="4"/>
          <c:order val="4"/>
          <c:tx>
            <c:strRef>
              <c:f>'A080248'!$H$1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'A080248'!$H$2:$H$267</c:f>
              <c:numCache>
                <c:formatCode>General</c:formatCode>
                <c:ptCount val="266"/>
                <c:pt idx="0">
                  <c:v>567</c:v>
                </c:pt>
                <c:pt idx="1">
                  <c:v>426</c:v>
                </c:pt>
                <c:pt idx="2">
                  <c:v>423</c:v>
                </c:pt>
                <c:pt idx="3">
                  <c:v>419</c:v>
                </c:pt>
                <c:pt idx="4">
                  <c:v>451</c:v>
                </c:pt>
                <c:pt idx="5">
                  <c:v>442</c:v>
                </c:pt>
                <c:pt idx="6">
                  <c:v>438</c:v>
                </c:pt>
                <c:pt idx="7">
                  <c:v>475</c:v>
                </c:pt>
                <c:pt idx="8">
                  <c:v>477</c:v>
                </c:pt>
                <c:pt idx="9">
                  <c:v>454</c:v>
                </c:pt>
                <c:pt idx="10">
                  <c:v>470</c:v>
                </c:pt>
                <c:pt idx="11">
                  <c:v>430</c:v>
                </c:pt>
                <c:pt idx="12">
                  <c:v>425</c:v>
                </c:pt>
                <c:pt idx="13">
                  <c:v>433</c:v>
                </c:pt>
                <c:pt idx="14">
                  <c:v>461</c:v>
                </c:pt>
                <c:pt idx="15">
                  <c:v>450</c:v>
                </c:pt>
                <c:pt idx="16">
                  <c:v>440</c:v>
                </c:pt>
                <c:pt idx="17">
                  <c:v>442</c:v>
                </c:pt>
                <c:pt idx="18">
                  <c:v>413</c:v>
                </c:pt>
                <c:pt idx="19">
                  <c:v>429</c:v>
                </c:pt>
                <c:pt idx="20">
                  <c:v>451</c:v>
                </c:pt>
                <c:pt idx="21">
                  <c:v>472</c:v>
                </c:pt>
                <c:pt idx="22">
                  <c:v>475</c:v>
                </c:pt>
                <c:pt idx="23">
                  <c:v>463</c:v>
                </c:pt>
                <c:pt idx="24">
                  <c:v>445</c:v>
                </c:pt>
                <c:pt idx="25">
                  <c:v>432</c:v>
                </c:pt>
                <c:pt idx="26">
                  <c:v>347</c:v>
                </c:pt>
                <c:pt idx="27">
                  <c:v>361</c:v>
                </c:pt>
                <c:pt idx="28">
                  <c:v>384</c:v>
                </c:pt>
                <c:pt idx="29">
                  <c:v>352</c:v>
                </c:pt>
                <c:pt idx="30">
                  <c:v>399</c:v>
                </c:pt>
                <c:pt idx="31">
                  <c:v>401</c:v>
                </c:pt>
                <c:pt idx="32">
                  <c:v>380</c:v>
                </c:pt>
                <c:pt idx="33">
                  <c:v>407</c:v>
                </c:pt>
                <c:pt idx="34">
                  <c:v>374</c:v>
                </c:pt>
                <c:pt idx="35">
                  <c:v>349</c:v>
                </c:pt>
                <c:pt idx="36">
                  <c:v>349</c:v>
                </c:pt>
                <c:pt idx="37">
                  <c:v>351</c:v>
                </c:pt>
                <c:pt idx="38">
                  <c:v>372</c:v>
                </c:pt>
                <c:pt idx="39">
                  <c:v>372</c:v>
                </c:pt>
                <c:pt idx="40">
                  <c:v>354</c:v>
                </c:pt>
                <c:pt idx="41">
                  <c:v>402</c:v>
                </c:pt>
                <c:pt idx="42">
                  <c:v>368</c:v>
                </c:pt>
                <c:pt idx="43">
                  <c:v>410</c:v>
                </c:pt>
                <c:pt idx="44">
                  <c:v>387</c:v>
                </c:pt>
                <c:pt idx="45">
                  <c:v>375</c:v>
                </c:pt>
                <c:pt idx="46">
                  <c:v>371</c:v>
                </c:pt>
                <c:pt idx="47">
                  <c:v>402</c:v>
                </c:pt>
                <c:pt idx="48">
                  <c:v>345</c:v>
                </c:pt>
                <c:pt idx="49">
                  <c:v>359</c:v>
                </c:pt>
                <c:pt idx="50">
                  <c:v>416</c:v>
                </c:pt>
                <c:pt idx="51">
                  <c:v>373</c:v>
                </c:pt>
                <c:pt idx="52">
                  <c:v>376</c:v>
                </c:pt>
                <c:pt idx="53">
                  <c:v>379</c:v>
                </c:pt>
                <c:pt idx="54">
                  <c:v>428</c:v>
                </c:pt>
                <c:pt idx="55">
                  <c:v>383</c:v>
                </c:pt>
                <c:pt idx="56">
                  <c:v>445</c:v>
                </c:pt>
                <c:pt idx="57">
                  <c:v>405</c:v>
                </c:pt>
                <c:pt idx="58">
                  <c:v>394</c:v>
                </c:pt>
                <c:pt idx="59">
                  <c:v>433</c:v>
                </c:pt>
                <c:pt idx="60">
                  <c:v>443</c:v>
                </c:pt>
                <c:pt idx="61">
                  <c:v>421</c:v>
                </c:pt>
                <c:pt idx="62">
                  <c:v>380</c:v>
                </c:pt>
                <c:pt idx="63">
                  <c:v>440</c:v>
                </c:pt>
                <c:pt idx="64">
                  <c:v>411</c:v>
                </c:pt>
                <c:pt idx="65">
                  <c:v>380</c:v>
                </c:pt>
                <c:pt idx="66">
                  <c:v>430</c:v>
                </c:pt>
                <c:pt idx="67">
                  <c:v>381</c:v>
                </c:pt>
                <c:pt idx="68">
                  <c:v>384</c:v>
                </c:pt>
                <c:pt idx="69">
                  <c:v>442</c:v>
                </c:pt>
                <c:pt idx="70">
                  <c:v>378</c:v>
                </c:pt>
                <c:pt idx="71">
                  <c:v>437</c:v>
                </c:pt>
                <c:pt idx="72">
                  <c:v>427</c:v>
                </c:pt>
                <c:pt idx="73">
                  <c:v>394</c:v>
                </c:pt>
                <c:pt idx="74">
                  <c:v>415</c:v>
                </c:pt>
                <c:pt idx="75">
                  <c:v>390</c:v>
                </c:pt>
                <c:pt idx="76">
                  <c:v>459</c:v>
                </c:pt>
                <c:pt idx="77">
                  <c:v>457</c:v>
                </c:pt>
                <c:pt idx="78">
                  <c:v>483</c:v>
                </c:pt>
                <c:pt idx="79">
                  <c:v>436</c:v>
                </c:pt>
                <c:pt idx="80">
                  <c:v>454</c:v>
                </c:pt>
                <c:pt idx="81">
                  <c:v>470</c:v>
                </c:pt>
                <c:pt idx="82">
                  <c:v>486</c:v>
                </c:pt>
                <c:pt idx="83">
                  <c:v>439</c:v>
                </c:pt>
                <c:pt idx="84">
                  <c:v>474</c:v>
                </c:pt>
                <c:pt idx="85">
                  <c:v>462</c:v>
                </c:pt>
                <c:pt idx="86">
                  <c:v>440</c:v>
                </c:pt>
                <c:pt idx="87">
                  <c:v>419</c:v>
                </c:pt>
                <c:pt idx="88">
                  <c:v>477</c:v>
                </c:pt>
                <c:pt idx="89">
                  <c:v>467</c:v>
                </c:pt>
                <c:pt idx="90">
                  <c:v>466</c:v>
                </c:pt>
                <c:pt idx="91">
                  <c:v>478</c:v>
                </c:pt>
                <c:pt idx="92">
                  <c:v>471</c:v>
                </c:pt>
                <c:pt idx="93">
                  <c:v>487</c:v>
                </c:pt>
                <c:pt idx="94">
                  <c:v>486</c:v>
                </c:pt>
                <c:pt idx="95">
                  <c:v>498</c:v>
                </c:pt>
                <c:pt idx="96">
                  <c:v>515</c:v>
                </c:pt>
                <c:pt idx="97">
                  <c:v>463</c:v>
                </c:pt>
                <c:pt idx="98">
                  <c:v>487</c:v>
                </c:pt>
                <c:pt idx="99">
                  <c:v>493</c:v>
                </c:pt>
                <c:pt idx="100">
                  <c:v>481</c:v>
                </c:pt>
                <c:pt idx="101">
                  <c:v>486</c:v>
                </c:pt>
                <c:pt idx="102">
                  <c:v>517</c:v>
                </c:pt>
                <c:pt idx="103">
                  <c:v>534</c:v>
                </c:pt>
                <c:pt idx="104">
                  <c:v>490</c:v>
                </c:pt>
                <c:pt idx="105">
                  <c:v>522</c:v>
                </c:pt>
                <c:pt idx="106">
                  <c:v>482</c:v>
                </c:pt>
                <c:pt idx="107">
                  <c:v>525</c:v>
                </c:pt>
                <c:pt idx="108">
                  <c:v>459</c:v>
                </c:pt>
                <c:pt idx="109">
                  <c:v>439</c:v>
                </c:pt>
                <c:pt idx="110">
                  <c:v>440</c:v>
                </c:pt>
                <c:pt idx="111">
                  <c:v>469</c:v>
                </c:pt>
                <c:pt idx="112">
                  <c:v>483</c:v>
                </c:pt>
                <c:pt idx="113">
                  <c:v>433</c:v>
                </c:pt>
                <c:pt idx="114">
                  <c:v>440</c:v>
                </c:pt>
                <c:pt idx="115">
                  <c:v>464</c:v>
                </c:pt>
                <c:pt idx="116">
                  <c:v>466</c:v>
                </c:pt>
                <c:pt idx="117">
                  <c:v>588</c:v>
                </c:pt>
                <c:pt idx="118">
                  <c:v>582</c:v>
                </c:pt>
                <c:pt idx="119">
                  <c:v>459</c:v>
                </c:pt>
                <c:pt idx="120">
                  <c:v>551</c:v>
                </c:pt>
                <c:pt idx="121">
                  <c:v>550</c:v>
                </c:pt>
                <c:pt idx="122">
                  <c:v>552</c:v>
                </c:pt>
                <c:pt idx="123">
                  <c:v>541</c:v>
                </c:pt>
                <c:pt idx="124">
                  <c:v>543</c:v>
                </c:pt>
                <c:pt idx="125">
                  <c:v>504</c:v>
                </c:pt>
                <c:pt idx="126">
                  <c:v>553</c:v>
                </c:pt>
                <c:pt idx="127">
                  <c:v>549</c:v>
                </c:pt>
                <c:pt idx="128">
                  <c:v>544</c:v>
                </c:pt>
                <c:pt idx="129">
                  <c:v>554</c:v>
                </c:pt>
                <c:pt idx="130">
                  <c:v>552</c:v>
                </c:pt>
                <c:pt idx="131">
                  <c:v>552</c:v>
                </c:pt>
                <c:pt idx="132">
                  <c:v>552</c:v>
                </c:pt>
                <c:pt idx="133">
                  <c:v>549</c:v>
                </c:pt>
                <c:pt idx="134">
                  <c:v>547</c:v>
                </c:pt>
                <c:pt idx="135">
                  <c:v>548</c:v>
                </c:pt>
                <c:pt idx="136">
                  <c:v>545</c:v>
                </c:pt>
                <c:pt idx="137">
                  <c:v>539</c:v>
                </c:pt>
                <c:pt idx="138">
                  <c:v>524</c:v>
                </c:pt>
                <c:pt idx="139">
                  <c:v>536</c:v>
                </c:pt>
                <c:pt idx="140">
                  <c:v>545</c:v>
                </c:pt>
                <c:pt idx="141">
                  <c:v>514</c:v>
                </c:pt>
                <c:pt idx="142">
                  <c:v>496</c:v>
                </c:pt>
                <c:pt idx="143">
                  <c:v>556</c:v>
                </c:pt>
                <c:pt idx="144">
                  <c:v>539</c:v>
                </c:pt>
                <c:pt idx="145">
                  <c:v>526</c:v>
                </c:pt>
                <c:pt idx="146">
                  <c:v>523</c:v>
                </c:pt>
                <c:pt idx="147">
                  <c:v>524</c:v>
                </c:pt>
                <c:pt idx="148">
                  <c:v>553</c:v>
                </c:pt>
                <c:pt idx="149">
                  <c:v>550</c:v>
                </c:pt>
                <c:pt idx="150">
                  <c:v>553</c:v>
                </c:pt>
                <c:pt idx="151">
                  <c:v>556</c:v>
                </c:pt>
                <c:pt idx="152">
                  <c:v>554</c:v>
                </c:pt>
                <c:pt idx="153">
                  <c:v>549</c:v>
                </c:pt>
                <c:pt idx="154">
                  <c:v>553</c:v>
                </c:pt>
                <c:pt idx="155">
                  <c:v>555</c:v>
                </c:pt>
                <c:pt idx="156">
                  <c:v>552</c:v>
                </c:pt>
                <c:pt idx="157">
                  <c:v>555</c:v>
                </c:pt>
                <c:pt idx="158">
                  <c:v>553</c:v>
                </c:pt>
                <c:pt idx="159">
                  <c:v>538</c:v>
                </c:pt>
                <c:pt idx="160">
                  <c:v>537</c:v>
                </c:pt>
                <c:pt idx="161">
                  <c:v>542</c:v>
                </c:pt>
                <c:pt idx="162">
                  <c:v>549</c:v>
                </c:pt>
                <c:pt idx="163">
                  <c:v>552</c:v>
                </c:pt>
                <c:pt idx="164">
                  <c:v>511</c:v>
                </c:pt>
                <c:pt idx="165">
                  <c:v>558</c:v>
                </c:pt>
                <c:pt idx="166">
                  <c:v>543</c:v>
                </c:pt>
                <c:pt idx="167">
                  <c:v>544</c:v>
                </c:pt>
                <c:pt idx="168">
                  <c:v>523</c:v>
                </c:pt>
                <c:pt idx="169">
                  <c:v>519</c:v>
                </c:pt>
                <c:pt idx="170">
                  <c:v>553</c:v>
                </c:pt>
                <c:pt idx="171">
                  <c:v>552</c:v>
                </c:pt>
                <c:pt idx="172">
                  <c:v>522</c:v>
                </c:pt>
                <c:pt idx="173">
                  <c:v>548</c:v>
                </c:pt>
                <c:pt idx="174">
                  <c:v>565</c:v>
                </c:pt>
                <c:pt idx="175">
                  <c:v>561</c:v>
                </c:pt>
                <c:pt idx="176">
                  <c:v>573</c:v>
                </c:pt>
                <c:pt idx="177">
                  <c:v>561</c:v>
                </c:pt>
                <c:pt idx="178">
                  <c:v>526</c:v>
                </c:pt>
                <c:pt idx="179">
                  <c:v>548</c:v>
                </c:pt>
                <c:pt idx="180">
                  <c:v>566</c:v>
                </c:pt>
                <c:pt idx="181">
                  <c:v>556</c:v>
                </c:pt>
                <c:pt idx="182">
                  <c:v>568</c:v>
                </c:pt>
                <c:pt idx="183">
                  <c:v>540</c:v>
                </c:pt>
                <c:pt idx="184">
                  <c:v>560</c:v>
                </c:pt>
                <c:pt idx="185">
                  <c:v>531</c:v>
                </c:pt>
                <c:pt idx="186">
                  <c:v>515</c:v>
                </c:pt>
                <c:pt idx="187">
                  <c:v>500</c:v>
                </c:pt>
                <c:pt idx="188">
                  <c:v>521</c:v>
                </c:pt>
                <c:pt idx="189">
                  <c:v>563</c:v>
                </c:pt>
                <c:pt idx="190">
                  <c:v>552</c:v>
                </c:pt>
                <c:pt idx="191">
                  <c:v>518</c:v>
                </c:pt>
                <c:pt idx="192">
                  <c:v>552</c:v>
                </c:pt>
                <c:pt idx="193">
                  <c:v>540</c:v>
                </c:pt>
                <c:pt idx="194">
                  <c:v>513</c:v>
                </c:pt>
                <c:pt idx="195">
                  <c:v>522</c:v>
                </c:pt>
                <c:pt idx="196">
                  <c:v>535</c:v>
                </c:pt>
                <c:pt idx="197">
                  <c:v>540</c:v>
                </c:pt>
                <c:pt idx="198">
                  <c:v>529</c:v>
                </c:pt>
                <c:pt idx="199">
                  <c:v>511</c:v>
                </c:pt>
                <c:pt idx="200">
                  <c:v>541</c:v>
                </c:pt>
                <c:pt idx="201">
                  <c:v>536</c:v>
                </c:pt>
                <c:pt idx="202">
                  <c:v>545</c:v>
                </c:pt>
                <c:pt idx="203">
                  <c:v>618</c:v>
                </c:pt>
                <c:pt idx="204">
                  <c:v>570</c:v>
                </c:pt>
                <c:pt idx="205">
                  <c:v>556</c:v>
                </c:pt>
                <c:pt idx="206">
                  <c:v>569</c:v>
                </c:pt>
                <c:pt idx="207">
                  <c:v>528</c:v>
                </c:pt>
                <c:pt idx="208">
                  <c:v>575</c:v>
                </c:pt>
                <c:pt idx="209">
                  <c:v>556</c:v>
                </c:pt>
                <c:pt idx="210">
                  <c:v>546</c:v>
                </c:pt>
                <c:pt idx="211">
                  <c:v>546</c:v>
                </c:pt>
                <c:pt idx="212">
                  <c:v>543</c:v>
                </c:pt>
                <c:pt idx="213">
                  <c:v>513</c:v>
                </c:pt>
                <c:pt idx="214">
                  <c:v>536</c:v>
                </c:pt>
                <c:pt idx="215">
                  <c:v>557</c:v>
                </c:pt>
                <c:pt idx="216">
                  <c:v>572</c:v>
                </c:pt>
                <c:pt idx="217">
                  <c:v>549</c:v>
                </c:pt>
                <c:pt idx="218">
                  <c:v>517</c:v>
                </c:pt>
                <c:pt idx="219">
                  <c:v>546</c:v>
                </c:pt>
                <c:pt idx="220">
                  <c:v>553</c:v>
                </c:pt>
                <c:pt idx="221">
                  <c:v>549</c:v>
                </c:pt>
                <c:pt idx="222">
                  <c:v>544</c:v>
                </c:pt>
                <c:pt idx="223">
                  <c:v>539</c:v>
                </c:pt>
                <c:pt idx="224">
                  <c:v>530</c:v>
                </c:pt>
                <c:pt idx="225">
                  <c:v>575</c:v>
                </c:pt>
                <c:pt idx="226">
                  <c:v>548</c:v>
                </c:pt>
                <c:pt idx="227">
                  <c:v>520</c:v>
                </c:pt>
                <c:pt idx="228">
                  <c:v>544</c:v>
                </c:pt>
                <c:pt idx="229">
                  <c:v>560</c:v>
                </c:pt>
                <c:pt idx="230">
                  <c:v>580</c:v>
                </c:pt>
                <c:pt idx="231">
                  <c:v>566</c:v>
                </c:pt>
                <c:pt idx="232">
                  <c:v>554</c:v>
                </c:pt>
                <c:pt idx="233">
                  <c:v>575</c:v>
                </c:pt>
                <c:pt idx="234">
                  <c:v>560</c:v>
                </c:pt>
                <c:pt idx="235">
                  <c:v>564</c:v>
                </c:pt>
                <c:pt idx="236">
                  <c:v>564</c:v>
                </c:pt>
                <c:pt idx="237">
                  <c:v>563</c:v>
                </c:pt>
                <c:pt idx="238">
                  <c:v>554</c:v>
                </c:pt>
                <c:pt idx="239">
                  <c:v>535</c:v>
                </c:pt>
                <c:pt idx="240">
                  <c:v>533</c:v>
                </c:pt>
                <c:pt idx="241">
                  <c:v>539</c:v>
                </c:pt>
                <c:pt idx="242">
                  <c:v>566</c:v>
                </c:pt>
                <c:pt idx="243">
                  <c:v>547</c:v>
                </c:pt>
                <c:pt idx="244">
                  <c:v>534</c:v>
                </c:pt>
                <c:pt idx="245">
                  <c:v>549</c:v>
                </c:pt>
                <c:pt idx="246">
                  <c:v>570</c:v>
                </c:pt>
                <c:pt idx="247">
                  <c:v>538</c:v>
                </c:pt>
                <c:pt idx="248">
                  <c:v>544</c:v>
                </c:pt>
                <c:pt idx="249">
                  <c:v>562</c:v>
                </c:pt>
                <c:pt idx="250">
                  <c:v>565</c:v>
                </c:pt>
                <c:pt idx="251">
                  <c:v>572</c:v>
                </c:pt>
                <c:pt idx="252">
                  <c:v>570</c:v>
                </c:pt>
                <c:pt idx="253">
                  <c:v>545</c:v>
                </c:pt>
                <c:pt idx="254">
                  <c:v>543</c:v>
                </c:pt>
                <c:pt idx="255">
                  <c:v>557</c:v>
                </c:pt>
                <c:pt idx="256">
                  <c:v>577</c:v>
                </c:pt>
                <c:pt idx="257">
                  <c:v>560</c:v>
                </c:pt>
                <c:pt idx="258">
                  <c:v>541</c:v>
                </c:pt>
                <c:pt idx="259">
                  <c:v>563</c:v>
                </c:pt>
                <c:pt idx="260">
                  <c:v>573</c:v>
                </c:pt>
                <c:pt idx="261">
                  <c:v>565</c:v>
                </c:pt>
                <c:pt idx="262">
                  <c:v>565</c:v>
                </c:pt>
                <c:pt idx="263">
                  <c:v>384</c:v>
                </c:pt>
                <c:pt idx="264">
                  <c:v>324</c:v>
                </c:pt>
                <c:pt idx="265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7B-4067-BA6A-201D41A77A0E}"/>
            </c:ext>
          </c:extLst>
        </c:ser>
        <c:ser>
          <c:idx val="5"/>
          <c:order val="5"/>
          <c:tx>
            <c:strRef>
              <c:f>'A080248'!$I$1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'A080248'!$I$2:$I$267</c:f>
              <c:numCache>
                <c:formatCode>General</c:formatCode>
                <c:ptCount val="266"/>
                <c:pt idx="0">
                  <c:v>0</c:v>
                </c:pt>
                <c:pt idx="1">
                  <c:v>239</c:v>
                </c:pt>
                <c:pt idx="2">
                  <c:v>255</c:v>
                </c:pt>
                <c:pt idx="3">
                  <c:v>230</c:v>
                </c:pt>
                <c:pt idx="4">
                  <c:v>138</c:v>
                </c:pt>
                <c:pt idx="5">
                  <c:v>151</c:v>
                </c:pt>
                <c:pt idx="6">
                  <c:v>159</c:v>
                </c:pt>
                <c:pt idx="7">
                  <c:v>165</c:v>
                </c:pt>
                <c:pt idx="8">
                  <c:v>122</c:v>
                </c:pt>
                <c:pt idx="9">
                  <c:v>170</c:v>
                </c:pt>
                <c:pt idx="10">
                  <c:v>117</c:v>
                </c:pt>
                <c:pt idx="11">
                  <c:v>158</c:v>
                </c:pt>
                <c:pt idx="12">
                  <c:v>169</c:v>
                </c:pt>
                <c:pt idx="13">
                  <c:v>155</c:v>
                </c:pt>
                <c:pt idx="14">
                  <c:v>110</c:v>
                </c:pt>
                <c:pt idx="15">
                  <c:v>148</c:v>
                </c:pt>
                <c:pt idx="16">
                  <c:v>169</c:v>
                </c:pt>
                <c:pt idx="17">
                  <c:v>159</c:v>
                </c:pt>
                <c:pt idx="18">
                  <c:v>152</c:v>
                </c:pt>
                <c:pt idx="19">
                  <c:v>155</c:v>
                </c:pt>
                <c:pt idx="20">
                  <c:v>150</c:v>
                </c:pt>
                <c:pt idx="21">
                  <c:v>159</c:v>
                </c:pt>
                <c:pt idx="22">
                  <c:v>154</c:v>
                </c:pt>
                <c:pt idx="23">
                  <c:v>149</c:v>
                </c:pt>
                <c:pt idx="24">
                  <c:v>141</c:v>
                </c:pt>
                <c:pt idx="25">
                  <c:v>143</c:v>
                </c:pt>
                <c:pt idx="26">
                  <c:v>304</c:v>
                </c:pt>
                <c:pt idx="27">
                  <c:v>303</c:v>
                </c:pt>
                <c:pt idx="28">
                  <c:v>332</c:v>
                </c:pt>
                <c:pt idx="29">
                  <c:v>335</c:v>
                </c:pt>
                <c:pt idx="30">
                  <c:v>296</c:v>
                </c:pt>
                <c:pt idx="31">
                  <c:v>266</c:v>
                </c:pt>
                <c:pt idx="32">
                  <c:v>309</c:v>
                </c:pt>
                <c:pt idx="33">
                  <c:v>293</c:v>
                </c:pt>
                <c:pt idx="34">
                  <c:v>340</c:v>
                </c:pt>
                <c:pt idx="35">
                  <c:v>343</c:v>
                </c:pt>
                <c:pt idx="36">
                  <c:v>341</c:v>
                </c:pt>
                <c:pt idx="37">
                  <c:v>341</c:v>
                </c:pt>
                <c:pt idx="38">
                  <c:v>337</c:v>
                </c:pt>
                <c:pt idx="39">
                  <c:v>303</c:v>
                </c:pt>
                <c:pt idx="40">
                  <c:v>313</c:v>
                </c:pt>
                <c:pt idx="41">
                  <c:v>316</c:v>
                </c:pt>
                <c:pt idx="42">
                  <c:v>289</c:v>
                </c:pt>
                <c:pt idx="43">
                  <c:v>255</c:v>
                </c:pt>
                <c:pt idx="44">
                  <c:v>329</c:v>
                </c:pt>
                <c:pt idx="45">
                  <c:v>335</c:v>
                </c:pt>
                <c:pt idx="46">
                  <c:v>345</c:v>
                </c:pt>
                <c:pt idx="47">
                  <c:v>298</c:v>
                </c:pt>
                <c:pt idx="48">
                  <c:v>335</c:v>
                </c:pt>
                <c:pt idx="49">
                  <c:v>297</c:v>
                </c:pt>
                <c:pt idx="50">
                  <c:v>272</c:v>
                </c:pt>
                <c:pt idx="51">
                  <c:v>282</c:v>
                </c:pt>
                <c:pt idx="52">
                  <c:v>293</c:v>
                </c:pt>
                <c:pt idx="53">
                  <c:v>272</c:v>
                </c:pt>
                <c:pt idx="54">
                  <c:v>254</c:v>
                </c:pt>
                <c:pt idx="55">
                  <c:v>248</c:v>
                </c:pt>
                <c:pt idx="56">
                  <c:v>219</c:v>
                </c:pt>
                <c:pt idx="57">
                  <c:v>290</c:v>
                </c:pt>
                <c:pt idx="58">
                  <c:v>241</c:v>
                </c:pt>
                <c:pt idx="59">
                  <c:v>215</c:v>
                </c:pt>
                <c:pt idx="60">
                  <c:v>236</c:v>
                </c:pt>
                <c:pt idx="61">
                  <c:v>261</c:v>
                </c:pt>
                <c:pt idx="62">
                  <c:v>256</c:v>
                </c:pt>
                <c:pt idx="63">
                  <c:v>233</c:v>
                </c:pt>
                <c:pt idx="64">
                  <c:v>275</c:v>
                </c:pt>
                <c:pt idx="65">
                  <c:v>260</c:v>
                </c:pt>
                <c:pt idx="66">
                  <c:v>227</c:v>
                </c:pt>
                <c:pt idx="67">
                  <c:v>276</c:v>
                </c:pt>
                <c:pt idx="68">
                  <c:v>281</c:v>
                </c:pt>
                <c:pt idx="69">
                  <c:v>226</c:v>
                </c:pt>
                <c:pt idx="70">
                  <c:v>280</c:v>
                </c:pt>
                <c:pt idx="71">
                  <c:v>221</c:v>
                </c:pt>
                <c:pt idx="72">
                  <c:v>218</c:v>
                </c:pt>
                <c:pt idx="73">
                  <c:v>247</c:v>
                </c:pt>
                <c:pt idx="74">
                  <c:v>237</c:v>
                </c:pt>
                <c:pt idx="75">
                  <c:v>262</c:v>
                </c:pt>
                <c:pt idx="76">
                  <c:v>248</c:v>
                </c:pt>
                <c:pt idx="77">
                  <c:v>237</c:v>
                </c:pt>
                <c:pt idx="78">
                  <c:v>141</c:v>
                </c:pt>
                <c:pt idx="79">
                  <c:v>166</c:v>
                </c:pt>
                <c:pt idx="80">
                  <c:v>148</c:v>
                </c:pt>
                <c:pt idx="81">
                  <c:v>156</c:v>
                </c:pt>
                <c:pt idx="82">
                  <c:v>131</c:v>
                </c:pt>
                <c:pt idx="83">
                  <c:v>155</c:v>
                </c:pt>
                <c:pt idx="84">
                  <c:v>161</c:v>
                </c:pt>
                <c:pt idx="85">
                  <c:v>147</c:v>
                </c:pt>
                <c:pt idx="86">
                  <c:v>124</c:v>
                </c:pt>
                <c:pt idx="87">
                  <c:v>160</c:v>
                </c:pt>
                <c:pt idx="88">
                  <c:v>156</c:v>
                </c:pt>
                <c:pt idx="89">
                  <c:v>152</c:v>
                </c:pt>
                <c:pt idx="90">
                  <c:v>153</c:v>
                </c:pt>
                <c:pt idx="91">
                  <c:v>139</c:v>
                </c:pt>
                <c:pt idx="92">
                  <c:v>152</c:v>
                </c:pt>
                <c:pt idx="93">
                  <c:v>105</c:v>
                </c:pt>
                <c:pt idx="94">
                  <c:v>88</c:v>
                </c:pt>
                <c:pt idx="95">
                  <c:v>123</c:v>
                </c:pt>
                <c:pt idx="96">
                  <c:v>98</c:v>
                </c:pt>
                <c:pt idx="97">
                  <c:v>100</c:v>
                </c:pt>
                <c:pt idx="98">
                  <c:v>124</c:v>
                </c:pt>
                <c:pt idx="99">
                  <c:v>112</c:v>
                </c:pt>
                <c:pt idx="100">
                  <c:v>124</c:v>
                </c:pt>
                <c:pt idx="101">
                  <c:v>121</c:v>
                </c:pt>
                <c:pt idx="102">
                  <c:v>114</c:v>
                </c:pt>
                <c:pt idx="103">
                  <c:v>69</c:v>
                </c:pt>
                <c:pt idx="104">
                  <c:v>135</c:v>
                </c:pt>
                <c:pt idx="105">
                  <c:v>55</c:v>
                </c:pt>
                <c:pt idx="106">
                  <c:v>140</c:v>
                </c:pt>
                <c:pt idx="107">
                  <c:v>71</c:v>
                </c:pt>
                <c:pt idx="108">
                  <c:v>208</c:v>
                </c:pt>
                <c:pt idx="109">
                  <c:v>207</c:v>
                </c:pt>
                <c:pt idx="110">
                  <c:v>212</c:v>
                </c:pt>
                <c:pt idx="111">
                  <c:v>209</c:v>
                </c:pt>
                <c:pt idx="112">
                  <c:v>203</c:v>
                </c:pt>
                <c:pt idx="113">
                  <c:v>210</c:v>
                </c:pt>
                <c:pt idx="114">
                  <c:v>206</c:v>
                </c:pt>
                <c:pt idx="115">
                  <c:v>197</c:v>
                </c:pt>
                <c:pt idx="116">
                  <c:v>209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5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82</c:v>
                </c:pt>
                <c:pt idx="165">
                  <c:v>2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19</c:v>
                </c:pt>
                <c:pt idx="193">
                  <c:v>0</c:v>
                </c:pt>
                <c:pt idx="194">
                  <c:v>0</c:v>
                </c:pt>
                <c:pt idx="195">
                  <c:v>7</c:v>
                </c:pt>
                <c:pt idx="196">
                  <c:v>0</c:v>
                </c:pt>
                <c:pt idx="197">
                  <c:v>0</c:v>
                </c:pt>
                <c:pt idx="198">
                  <c:v>24</c:v>
                </c:pt>
                <c:pt idx="199">
                  <c:v>4</c:v>
                </c:pt>
                <c:pt idx="200">
                  <c:v>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37</c:v>
                </c:pt>
                <c:pt idx="208">
                  <c:v>1</c:v>
                </c:pt>
                <c:pt idx="209">
                  <c:v>3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6</c:v>
                </c:pt>
                <c:pt idx="221">
                  <c:v>17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4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17</c:v>
                </c:pt>
                <c:pt idx="243">
                  <c:v>3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7B-4067-BA6A-201D41A77A0E}"/>
            </c:ext>
          </c:extLst>
        </c:ser>
        <c:ser>
          <c:idx val="6"/>
          <c:order val="6"/>
          <c:tx>
            <c:strRef>
              <c:f>'A080248'!$J$1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'A080248'!$J$2:$J$267</c:f>
              <c:numCache>
                <c:formatCode>General</c:formatCode>
                <c:ptCount val="2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1189</c:v>
                </c:pt>
                <c:pt idx="264">
                  <c:v>1195</c:v>
                </c:pt>
                <c:pt idx="265">
                  <c:v>1200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7B-4067-BA6A-201D41A77A0E}"/>
            </c:ext>
          </c:extLst>
        </c:ser>
        <c:ser>
          <c:idx val="7"/>
          <c:order val="7"/>
          <c:tx>
            <c:strRef>
              <c:f>'A080248'!$K$1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'A080248'!$K$2:$K$267</c:f>
              <c:numCache>
                <c:formatCode>General</c:formatCode>
                <c:ptCount val="266"/>
                <c:pt idx="0">
                  <c:v>47</c:v>
                </c:pt>
                <c:pt idx="1">
                  <c:v>32</c:v>
                </c:pt>
                <c:pt idx="2">
                  <c:v>47</c:v>
                </c:pt>
                <c:pt idx="3">
                  <c:v>41</c:v>
                </c:pt>
                <c:pt idx="4">
                  <c:v>44</c:v>
                </c:pt>
                <c:pt idx="5">
                  <c:v>38</c:v>
                </c:pt>
                <c:pt idx="6">
                  <c:v>41</c:v>
                </c:pt>
                <c:pt idx="7">
                  <c:v>38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38</c:v>
                </c:pt>
                <c:pt idx="13">
                  <c:v>41</c:v>
                </c:pt>
                <c:pt idx="14">
                  <c:v>40</c:v>
                </c:pt>
                <c:pt idx="15">
                  <c:v>38</c:v>
                </c:pt>
                <c:pt idx="16">
                  <c:v>36</c:v>
                </c:pt>
                <c:pt idx="17">
                  <c:v>41</c:v>
                </c:pt>
                <c:pt idx="18">
                  <c:v>41</c:v>
                </c:pt>
                <c:pt idx="19">
                  <c:v>42</c:v>
                </c:pt>
                <c:pt idx="20">
                  <c:v>39</c:v>
                </c:pt>
                <c:pt idx="21">
                  <c:v>38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36</c:v>
                </c:pt>
                <c:pt idx="27">
                  <c:v>44</c:v>
                </c:pt>
                <c:pt idx="28">
                  <c:v>41</c:v>
                </c:pt>
                <c:pt idx="29">
                  <c:v>41</c:v>
                </c:pt>
                <c:pt idx="30">
                  <c:v>38</c:v>
                </c:pt>
                <c:pt idx="31">
                  <c:v>38</c:v>
                </c:pt>
                <c:pt idx="32">
                  <c:v>41</c:v>
                </c:pt>
                <c:pt idx="33">
                  <c:v>38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38</c:v>
                </c:pt>
                <c:pt idx="40">
                  <c:v>41</c:v>
                </c:pt>
                <c:pt idx="41">
                  <c:v>37</c:v>
                </c:pt>
                <c:pt idx="42">
                  <c:v>41</c:v>
                </c:pt>
                <c:pt idx="43">
                  <c:v>38</c:v>
                </c:pt>
                <c:pt idx="44">
                  <c:v>38</c:v>
                </c:pt>
                <c:pt idx="45">
                  <c:v>38</c:v>
                </c:pt>
                <c:pt idx="46">
                  <c:v>41</c:v>
                </c:pt>
                <c:pt idx="47">
                  <c:v>38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42</c:v>
                </c:pt>
                <c:pt idx="52">
                  <c:v>41</c:v>
                </c:pt>
                <c:pt idx="53">
                  <c:v>44</c:v>
                </c:pt>
                <c:pt idx="54">
                  <c:v>38</c:v>
                </c:pt>
                <c:pt idx="55">
                  <c:v>44</c:v>
                </c:pt>
                <c:pt idx="56">
                  <c:v>41</c:v>
                </c:pt>
                <c:pt idx="57">
                  <c:v>41</c:v>
                </c:pt>
                <c:pt idx="58">
                  <c:v>41</c:v>
                </c:pt>
                <c:pt idx="59">
                  <c:v>38</c:v>
                </c:pt>
                <c:pt idx="60">
                  <c:v>41</c:v>
                </c:pt>
                <c:pt idx="61">
                  <c:v>38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23</c:v>
                </c:pt>
                <c:pt idx="66">
                  <c:v>35</c:v>
                </c:pt>
                <c:pt idx="67">
                  <c:v>83</c:v>
                </c:pt>
                <c:pt idx="68">
                  <c:v>35</c:v>
                </c:pt>
                <c:pt idx="69">
                  <c:v>23</c:v>
                </c:pt>
                <c:pt idx="70">
                  <c:v>29</c:v>
                </c:pt>
                <c:pt idx="71">
                  <c:v>25</c:v>
                </c:pt>
                <c:pt idx="72">
                  <c:v>29</c:v>
                </c:pt>
                <c:pt idx="73">
                  <c:v>53</c:v>
                </c:pt>
                <c:pt idx="74">
                  <c:v>23</c:v>
                </c:pt>
                <c:pt idx="75">
                  <c:v>81</c:v>
                </c:pt>
                <c:pt idx="76">
                  <c:v>28</c:v>
                </c:pt>
                <c:pt idx="77">
                  <c:v>35</c:v>
                </c:pt>
                <c:pt idx="78">
                  <c:v>47</c:v>
                </c:pt>
                <c:pt idx="79">
                  <c:v>23</c:v>
                </c:pt>
                <c:pt idx="80">
                  <c:v>70</c:v>
                </c:pt>
                <c:pt idx="81">
                  <c:v>24</c:v>
                </c:pt>
                <c:pt idx="82">
                  <c:v>23</c:v>
                </c:pt>
                <c:pt idx="83">
                  <c:v>53</c:v>
                </c:pt>
                <c:pt idx="84">
                  <c:v>32</c:v>
                </c:pt>
                <c:pt idx="85">
                  <c:v>47</c:v>
                </c:pt>
                <c:pt idx="86">
                  <c:v>87</c:v>
                </c:pt>
                <c:pt idx="87">
                  <c:v>47</c:v>
                </c:pt>
                <c:pt idx="88">
                  <c:v>29</c:v>
                </c:pt>
                <c:pt idx="89">
                  <c:v>51</c:v>
                </c:pt>
                <c:pt idx="90">
                  <c:v>29</c:v>
                </c:pt>
                <c:pt idx="91">
                  <c:v>33</c:v>
                </c:pt>
                <c:pt idx="92">
                  <c:v>47</c:v>
                </c:pt>
                <c:pt idx="93">
                  <c:v>23</c:v>
                </c:pt>
                <c:pt idx="94">
                  <c:v>75</c:v>
                </c:pt>
                <c:pt idx="95">
                  <c:v>35</c:v>
                </c:pt>
                <c:pt idx="96">
                  <c:v>41</c:v>
                </c:pt>
                <c:pt idx="97">
                  <c:v>51</c:v>
                </c:pt>
                <c:pt idx="98">
                  <c:v>61</c:v>
                </c:pt>
                <c:pt idx="99">
                  <c:v>23</c:v>
                </c:pt>
                <c:pt idx="100">
                  <c:v>58</c:v>
                </c:pt>
                <c:pt idx="101">
                  <c:v>34</c:v>
                </c:pt>
                <c:pt idx="102">
                  <c:v>68</c:v>
                </c:pt>
                <c:pt idx="103">
                  <c:v>79</c:v>
                </c:pt>
                <c:pt idx="104">
                  <c:v>61</c:v>
                </c:pt>
                <c:pt idx="105">
                  <c:v>69</c:v>
                </c:pt>
                <c:pt idx="106">
                  <c:v>113</c:v>
                </c:pt>
                <c:pt idx="107">
                  <c:v>145</c:v>
                </c:pt>
                <c:pt idx="108">
                  <c:v>75</c:v>
                </c:pt>
                <c:pt idx="109">
                  <c:v>43</c:v>
                </c:pt>
                <c:pt idx="110">
                  <c:v>35</c:v>
                </c:pt>
                <c:pt idx="111">
                  <c:v>32</c:v>
                </c:pt>
                <c:pt idx="112">
                  <c:v>81</c:v>
                </c:pt>
                <c:pt idx="113">
                  <c:v>35</c:v>
                </c:pt>
                <c:pt idx="114">
                  <c:v>29</c:v>
                </c:pt>
                <c:pt idx="115">
                  <c:v>47</c:v>
                </c:pt>
                <c:pt idx="116">
                  <c:v>24</c:v>
                </c:pt>
                <c:pt idx="117">
                  <c:v>27</c:v>
                </c:pt>
                <c:pt idx="118">
                  <c:v>29</c:v>
                </c:pt>
                <c:pt idx="119">
                  <c:v>29</c:v>
                </c:pt>
                <c:pt idx="120">
                  <c:v>167</c:v>
                </c:pt>
                <c:pt idx="121">
                  <c:v>208</c:v>
                </c:pt>
                <c:pt idx="122">
                  <c:v>210</c:v>
                </c:pt>
                <c:pt idx="123">
                  <c:v>210</c:v>
                </c:pt>
                <c:pt idx="124">
                  <c:v>210</c:v>
                </c:pt>
                <c:pt idx="125">
                  <c:v>210</c:v>
                </c:pt>
                <c:pt idx="126">
                  <c:v>210</c:v>
                </c:pt>
                <c:pt idx="127">
                  <c:v>210</c:v>
                </c:pt>
                <c:pt idx="128">
                  <c:v>210</c:v>
                </c:pt>
                <c:pt idx="129">
                  <c:v>210</c:v>
                </c:pt>
                <c:pt idx="130">
                  <c:v>210</c:v>
                </c:pt>
                <c:pt idx="131">
                  <c:v>210</c:v>
                </c:pt>
                <c:pt idx="132">
                  <c:v>210</c:v>
                </c:pt>
                <c:pt idx="133">
                  <c:v>210</c:v>
                </c:pt>
                <c:pt idx="134">
                  <c:v>210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210</c:v>
                </c:pt>
                <c:pt idx="143">
                  <c:v>210</c:v>
                </c:pt>
                <c:pt idx="144">
                  <c:v>210</c:v>
                </c:pt>
                <c:pt idx="145">
                  <c:v>210</c:v>
                </c:pt>
                <c:pt idx="146">
                  <c:v>210</c:v>
                </c:pt>
                <c:pt idx="147">
                  <c:v>210</c:v>
                </c:pt>
                <c:pt idx="148">
                  <c:v>210</c:v>
                </c:pt>
                <c:pt idx="149">
                  <c:v>210</c:v>
                </c:pt>
                <c:pt idx="150">
                  <c:v>210</c:v>
                </c:pt>
                <c:pt idx="151">
                  <c:v>210</c:v>
                </c:pt>
                <c:pt idx="152">
                  <c:v>210</c:v>
                </c:pt>
                <c:pt idx="153">
                  <c:v>210</c:v>
                </c:pt>
                <c:pt idx="154">
                  <c:v>210</c:v>
                </c:pt>
                <c:pt idx="155">
                  <c:v>210</c:v>
                </c:pt>
                <c:pt idx="156">
                  <c:v>210</c:v>
                </c:pt>
                <c:pt idx="157">
                  <c:v>210</c:v>
                </c:pt>
                <c:pt idx="158">
                  <c:v>210</c:v>
                </c:pt>
                <c:pt idx="159">
                  <c:v>210</c:v>
                </c:pt>
                <c:pt idx="160">
                  <c:v>210</c:v>
                </c:pt>
                <c:pt idx="161">
                  <c:v>210</c:v>
                </c:pt>
                <c:pt idx="162">
                  <c:v>210</c:v>
                </c:pt>
                <c:pt idx="163">
                  <c:v>210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7B-4067-BA6A-201D41A77A0E}"/>
            </c:ext>
          </c:extLst>
        </c:ser>
        <c:ser>
          <c:idx val="8"/>
          <c:order val="8"/>
          <c:tx>
            <c:strRef>
              <c:f>'A080248'!$L$1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'A080248'!$L$2:$L$267</c:f>
              <c:numCache>
                <c:formatCode>General</c:formatCode>
                <c:ptCount val="266"/>
                <c:pt idx="0">
                  <c:v>5</c:v>
                </c:pt>
                <c:pt idx="1">
                  <c:v>20</c:v>
                </c:pt>
                <c:pt idx="2">
                  <c:v>35</c:v>
                </c:pt>
                <c:pt idx="3">
                  <c:v>47</c:v>
                </c:pt>
                <c:pt idx="4">
                  <c:v>56</c:v>
                </c:pt>
                <c:pt idx="5">
                  <c:v>66</c:v>
                </c:pt>
                <c:pt idx="6">
                  <c:v>75</c:v>
                </c:pt>
                <c:pt idx="7">
                  <c:v>84</c:v>
                </c:pt>
                <c:pt idx="8">
                  <c:v>93</c:v>
                </c:pt>
                <c:pt idx="9">
                  <c:v>102</c:v>
                </c:pt>
                <c:pt idx="10">
                  <c:v>111</c:v>
                </c:pt>
                <c:pt idx="11">
                  <c:v>120</c:v>
                </c:pt>
                <c:pt idx="12">
                  <c:v>129</c:v>
                </c:pt>
                <c:pt idx="13">
                  <c:v>138</c:v>
                </c:pt>
                <c:pt idx="14">
                  <c:v>146</c:v>
                </c:pt>
                <c:pt idx="15">
                  <c:v>155</c:v>
                </c:pt>
                <c:pt idx="16">
                  <c:v>164</c:v>
                </c:pt>
                <c:pt idx="17">
                  <c:v>172</c:v>
                </c:pt>
                <c:pt idx="18">
                  <c:v>181</c:v>
                </c:pt>
                <c:pt idx="19">
                  <c:v>190</c:v>
                </c:pt>
                <c:pt idx="20">
                  <c:v>199</c:v>
                </c:pt>
                <c:pt idx="21">
                  <c:v>208</c:v>
                </c:pt>
                <c:pt idx="22">
                  <c:v>217</c:v>
                </c:pt>
                <c:pt idx="23">
                  <c:v>226</c:v>
                </c:pt>
                <c:pt idx="24">
                  <c:v>235</c:v>
                </c:pt>
                <c:pt idx="25">
                  <c:v>244</c:v>
                </c:pt>
                <c:pt idx="26">
                  <c:v>252</c:v>
                </c:pt>
                <c:pt idx="27">
                  <c:v>260</c:v>
                </c:pt>
                <c:pt idx="28">
                  <c:v>269</c:v>
                </c:pt>
                <c:pt idx="29">
                  <c:v>278</c:v>
                </c:pt>
                <c:pt idx="30">
                  <c:v>286</c:v>
                </c:pt>
                <c:pt idx="31">
                  <c:v>295</c:v>
                </c:pt>
                <c:pt idx="32">
                  <c:v>304</c:v>
                </c:pt>
                <c:pt idx="33">
                  <c:v>313</c:v>
                </c:pt>
                <c:pt idx="34">
                  <c:v>322</c:v>
                </c:pt>
                <c:pt idx="35">
                  <c:v>331</c:v>
                </c:pt>
                <c:pt idx="36">
                  <c:v>340</c:v>
                </c:pt>
                <c:pt idx="37">
                  <c:v>350</c:v>
                </c:pt>
                <c:pt idx="38">
                  <c:v>360</c:v>
                </c:pt>
                <c:pt idx="39">
                  <c:v>369</c:v>
                </c:pt>
                <c:pt idx="40">
                  <c:v>379</c:v>
                </c:pt>
                <c:pt idx="41">
                  <c:v>389</c:v>
                </c:pt>
                <c:pt idx="42">
                  <c:v>400</c:v>
                </c:pt>
                <c:pt idx="43">
                  <c:v>410</c:v>
                </c:pt>
                <c:pt idx="44">
                  <c:v>421</c:v>
                </c:pt>
                <c:pt idx="45">
                  <c:v>431</c:v>
                </c:pt>
                <c:pt idx="46">
                  <c:v>442</c:v>
                </c:pt>
                <c:pt idx="47">
                  <c:v>453</c:v>
                </c:pt>
                <c:pt idx="48">
                  <c:v>464</c:v>
                </c:pt>
                <c:pt idx="49">
                  <c:v>475</c:v>
                </c:pt>
                <c:pt idx="50">
                  <c:v>487</c:v>
                </c:pt>
                <c:pt idx="51">
                  <c:v>499</c:v>
                </c:pt>
                <c:pt idx="52">
                  <c:v>511</c:v>
                </c:pt>
                <c:pt idx="53">
                  <c:v>523</c:v>
                </c:pt>
                <c:pt idx="54">
                  <c:v>535</c:v>
                </c:pt>
                <c:pt idx="55">
                  <c:v>546</c:v>
                </c:pt>
                <c:pt idx="56">
                  <c:v>555</c:v>
                </c:pt>
                <c:pt idx="57">
                  <c:v>565</c:v>
                </c:pt>
                <c:pt idx="58">
                  <c:v>574</c:v>
                </c:pt>
                <c:pt idx="59">
                  <c:v>582</c:v>
                </c:pt>
                <c:pt idx="60">
                  <c:v>590</c:v>
                </c:pt>
                <c:pt idx="61">
                  <c:v>598</c:v>
                </c:pt>
                <c:pt idx="62">
                  <c:v>605</c:v>
                </c:pt>
                <c:pt idx="63">
                  <c:v>613</c:v>
                </c:pt>
                <c:pt idx="64">
                  <c:v>620</c:v>
                </c:pt>
                <c:pt idx="65">
                  <c:v>626</c:v>
                </c:pt>
                <c:pt idx="66">
                  <c:v>632</c:v>
                </c:pt>
                <c:pt idx="67">
                  <c:v>638</c:v>
                </c:pt>
                <c:pt idx="68">
                  <c:v>644</c:v>
                </c:pt>
                <c:pt idx="69">
                  <c:v>650</c:v>
                </c:pt>
                <c:pt idx="70">
                  <c:v>655</c:v>
                </c:pt>
                <c:pt idx="71">
                  <c:v>660</c:v>
                </c:pt>
                <c:pt idx="72">
                  <c:v>666</c:v>
                </c:pt>
                <c:pt idx="73">
                  <c:v>670</c:v>
                </c:pt>
                <c:pt idx="74">
                  <c:v>675</c:v>
                </c:pt>
                <c:pt idx="75">
                  <c:v>680</c:v>
                </c:pt>
                <c:pt idx="76">
                  <c:v>685</c:v>
                </c:pt>
                <c:pt idx="77">
                  <c:v>689</c:v>
                </c:pt>
                <c:pt idx="78">
                  <c:v>693</c:v>
                </c:pt>
                <c:pt idx="79">
                  <c:v>698</c:v>
                </c:pt>
                <c:pt idx="80">
                  <c:v>702</c:v>
                </c:pt>
                <c:pt idx="81">
                  <c:v>707</c:v>
                </c:pt>
                <c:pt idx="82">
                  <c:v>711</c:v>
                </c:pt>
                <c:pt idx="83">
                  <c:v>715</c:v>
                </c:pt>
                <c:pt idx="84">
                  <c:v>719</c:v>
                </c:pt>
                <c:pt idx="85">
                  <c:v>723</c:v>
                </c:pt>
                <c:pt idx="86">
                  <c:v>726</c:v>
                </c:pt>
                <c:pt idx="87">
                  <c:v>730</c:v>
                </c:pt>
                <c:pt idx="88">
                  <c:v>734</c:v>
                </c:pt>
                <c:pt idx="89">
                  <c:v>737</c:v>
                </c:pt>
                <c:pt idx="90">
                  <c:v>741</c:v>
                </c:pt>
                <c:pt idx="91">
                  <c:v>744</c:v>
                </c:pt>
                <c:pt idx="92">
                  <c:v>747</c:v>
                </c:pt>
                <c:pt idx="93">
                  <c:v>750</c:v>
                </c:pt>
                <c:pt idx="94">
                  <c:v>754</c:v>
                </c:pt>
                <c:pt idx="95">
                  <c:v>757</c:v>
                </c:pt>
                <c:pt idx="96">
                  <c:v>760</c:v>
                </c:pt>
                <c:pt idx="97">
                  <c:v>763</c:v>
                </c:pt>
                <c:pt idx="98">
                  <c:v>766</c:v>
                </c:pt>
                <c:pt idx="99">
                  <c:v>769</c:v>
                </c:pt>
                <c:pt idx="100">
                  <c:v>772</c:v>
                </c:pt>
                <c:pt idx="101">
                  <c:v>775</c:v>
                </c:pt>
                <c:pt idx="102">
                  <c:v>778</c:v>
                </c:pt>
                <c:pt idx="103">
                  <c:v>780</c:v>
                </c:pt>
                <c:pt idx="104">
                  <c:v>784</c:v>
                </c:pt>
                <c:pt idx="105">
                  <c:v>787</c:v>
                </c:pt>
                <c:pt idx="106">
                  <c:v>790</c:v>
                </c:pt>
                <c:pt idx="107">
                  <c:v>792</c:v>
                </c:pt>
                <c:pt idx="108">
                  <c:v>795</c:v>
                </c:pt>
                <c:pt idx="109">
                  <c:v>797</c:v>
                </c:pt>
                <c:pt idx="110">
                  <c:v>799</c:v>
                </c:pt>
                <c:pt idx="111">
                  <c:v>800</c:v>
                </c:pt>
                <c:pt idx="112">
                  <c:v>802</c:v>
                </c:pt>
                <c:pt idx="113">
                  <c:v>804</c:v>
                </c:pt>
                <c:pt idx="114">
                  <c:v>805</c:v>
                </c:pt>
                <c:pt idx="115">
                  <c:v>807</c:v>
                </c:pt>
                <c:pt idx="116">
                  <c:v>808</c:v>
                </c:pt>
                <c:pt idx="117">
                  <c:v>811</c:v>
                </c:pt>
                <c:pt idx="118">
                  <c:v>813</c:v>
                </c:pt>
                <c:pt idx="119">
                  <c:v>815</c:v>
                </c:pt>
                <c:pt idx="120">
                  <c:v>817</c:v>
                </c:pt>
                <c:pt idx="121">
                  <c:v>817</c:v>
                </c:pt>
                <c:pt idx="122">
                  <c:v>817</c:v>
                </c:pt>
                <c:pt idx="123">
                  <c:v>817</c:v>
                </c:pt>
                <c:pt idx="124">
                  <c:v>817</c:v>
                </c:pt>
                <c:pt idx="125">
                  <c:v>817</c:v>
                </c:pt>
                <c:pt idx="126">
                  <c:v>817</c:v>
                </c:pt>
                <c:pt idx="127">
                  <c:v>817</c:v>
                </c:pt>
                <c:pt idx="128">
                  <c:v>817</c:v>
                </c:pt>
                <c:pt idx="129">
                  <c:v>817</c:v>
                </c:pt>
                <c:pt idx="130">
                  <c:v>817</c:v>
                </c:pt>
                <c:pt idx="131">
                  <c:v>817</c:v>
                </c:pt>
                <c:pt idx="132">
                  <c:v>817</c:v>
                </c:pt>
                <c:pt idx="133">
                  <c:v>817</c:v>
                </c:pt>
                <c:pt idx="134">
                  <c:v>817</c:v>
                </c:pt>
                <c:pt idx="135">
                  <c:v>817</c:v>
                </c:pt>
                <c:pt idx="136">
                  <c:v>817</c:v>
                </c:pt>
                <c:pt idx="137">
                  <c:v>817</c:v>
                </c:pt>
                <c:pt idx="138">
                  <c:v>817</c:v>
                </c:pt>
                <c:pt idx="139">
                  <c:v>817</c:v>
                </c:pt>
                <c:pt idx="140">
                  <c:v>817</c:v>
                </c:pt>
                <c:pt idx="141">
                  <c:v>817</c:v>
                </c:pt>
                <c:pt idx="142">
                  <c:v>817</c:v>
                </c:pt>
                <c:pt idx="143">
                  <c:v>817</c:v>
                </c:pt>
                <c:pt idx="144">
                  <c:v>817</c:v>
                </c:pt>
                <c:pt idx="145">
                  <c:v>817</c:v>
                </c:pt>
                <c:pt idx="146">
                  <c:v>817</c:v>
                </c:pt>
                <c:pt idx="147">
                  <c:v>817</c:v>
                </c:pt>
                <c:pt idx="148">
                  <c:v>817</c:v>
                </c:pt>
                <c:pt idx="149">
                  <c:v>817</c:v>
                </c:pt>
                <c:pt idx="150">
                  <c:v>817</c:v>
                </c:pt>
                <c:pt idx="151">
                  <c:v>817</c:v>
                </c:pt>
                <c:pt idx="152">
                  <c:v>817</c:v>
                </c:pt>
                <c:pt idx="153">
                  <c:v>817</c:v>
                </c:pt>
                <c:pt idx="154">
                  <c:v>817</c:v>
                </c:pt>
                <c:pt idx="155">
                  <c:v>817</c:v>
                </c:pt>
                <c:pt idx="156">
                  <c:v>817</c:v>
                </c:pt>
                <c:pt idx="157">
                  <c:v>817</c:v>
                </c:pt>
                <c:pt idx="158">
                  <c:v>817</c:v>
                </c:pt>
                <c:pt idx="159">
                  <c:v>817</c:v>
                </c:pt>
                <c:pt idx="160">
                  <c:v>817</c:v>
                </c:pt>
                <c:pt idx="161">
                  <c:v>817</c:v>
                </c:pt>
                <c:pt idx="162">
                  <c:v>817</c:v>
                </c:pt>
                <c:pt idx="163">
                  <c:v>817</c:v>
                </c:pt>
                <c:pt idx="164">
                  <c:v>817</c:v>
                </c:pt>
                <c:pt idx="165">
                  <c:v>817</c:v>
                </c:pt>
                <c:pt idx="166">
                  <c:v>817</c:v>
                </c:pt>
                <c:pt idx="167">
                  <c:v>817</c:v>
                </c:pt>
                <c:pt idx="168">
                  <c:v>817</c:v>
                </c:pt>
                <c:pt idx="169">
                  <c:v>817</c:v>
                </c:pt>
                <c:pt idx="170">
                  <c:v>817</c:v>
                </c:pt>
                <c:pt idx="171">
                  <c:v>817</c:v>
                </c:pt>
                <c:pt idx="172">
                  <c:v>817</c:v>
                </c:pt>
                <c:pt idx="173">
                  <c:v>817</c:v>
                </c:pt>
                <c:pt idx="174">
                  <c:v>817</c:v>
                </c:pt>
                <c:pt idx="175">
                  <c:v>817</c:v>
                </c:pt>
                <c:pt idx="176">
                  <c:v>817</c:v>
                </c:pt>
                <c:pt idx="177">
                  <c:v>817</c:v>
                </c:pt>
                <c:pt idx="178">
                  <c:v>817</c:v>
                </c:pt>
                <c:pt idx="179">
                  <c:v>817</c:v>
                </c:pt>
                <c:pt idx="180">
                  <c:v>817</c:v>
                </c:pt>
                <c:pt idx="181">
                  <c:v>817</c:v>
                </c:pt>
                <c:pt idx="182">
                  <c:v>817</c:v>
                </c:pt>
                <c:pt idx="183">
                  <c:v>817</c:v>
                </c:pt>
                <c:pt idx="184">
                  <c:v>817</c:v>
                </c:pt>
                <c:pt idx="185">
                  <c:v>817</c:v>
                </c:pt>
                <c:pt idx="186">
                  <c:v>817</c:v>
                </c:pt>
                <c:pt idx="187">
                  <c:v>817</c:v>
                </c:pt>
                <c:pt idx="188">
                  <c:v>817</c:v>
                </c:pt>
                <c:pt idx="189">
                  <c:v>817</c:v>
                </c:pt>
                <c:pt idx="190">
                  <c:v>817</c:v>
                </c:pt>
                <c:pt idx="191">
                  <c:v>817</c:v>
                </c:pt>
                <c:pt idx="192">
                  <c:v>817</c:v>
                </c:pt>
                <c:pt idx="193">
                  <c:v>817</c:v>
                </c:pt>
                <c:pt idx="194">
                  <c:v>817</c:v>
                </c:pt>
                <c:pt idx="195">
                  <c:v>817</c:v>
                </c:pt>
                <c:pt idx="196">
                  <c:v>817</c:v>
                </c:pt>
                <c:pt idx="197">
                  <c:v>817</c:v>
                </c:pt>
                <c:pt idx="198">
                  <c:v>817</c:v>
                </c:pt>
                <c:pt idx="199">
                  <c:v>817</c:v>
                </c:pt>
                <c:pt idx="200">
                  <c:v>817</c:v>
                </c:pt>
                <c:pt idx="201">
                  <c:v>817</c:v>
                </c:pt>
                <c:pt idx="202">
                  <c:v>817</c:v>
                </c:pt>
                <c:pt idx="203">
                  <c:v>817</c:v>
                </c:pt>
                <c:pt idx="204">
                  <c:v>817</c:v>
                </c:pt>
                <c:pt idx="205">
                  <c:v>817</c:v>
                </c:pt>
                <c:pt idx="206">
                  <c:v>817</c:v>
                </c:pt>
                <c:pt idx="207">
                  <c:v>817</c:v>
                </c:pt>
                <c:pt idx="208">
                  <c:v>817</c:v>
                </c:pt>
                <c:pt idx="209">
                  <c:v>817</c:v>
                </c:pt>
                <c:pt idx="210">
                  <c:v>817</c:v>
                </c:pt>
                <c:pt idx="211">
                  <c:v>817</c:v>
                </c:pt>
                <c:pt idx="212">
                  <c:v>817</c:v>
                </c:pt>
                <c:pt idx="213">
                  <c:v>817</c:v>
                </c:pt>
                <c:pt idx="214">
                  <c:v>817</c:v>
                </c:pt>
                <c:pt idx="215">
                  <c:v>817</c:v>
                </c:pt>
                <c:pt idx="216">
                  <c:v>817</c:v>
                </c:pt>
                <c:pt idx="217">
                  <c:v>817</c:v>
                </c:pt>
                <c:pt idx="218">
                  <c:v>817</c:v>
                </c:pt>
                <c:pt idx="219">
                  <c:v>817</c:v>
                </c:pt>
                <c:pt idx="220">
                  <c:v>817</c:v>
                </c:pt>
                <c:pt idx="221">
                  <c:v>817</c:v>
                </c:pt>
                <c:pt idx="222">
                  <c:v>817</c:v>
                </c:pt>
                <c:pt idx="223">
                  <c:v>817</c:v>
                </c:pt>
                <c:pt idx="224">
                  <c:v>817</c:v>
                </c:pt>
                <c:pt idx="225">
                  <c:v>817</c:v>
                </c:pt>
                <c:pt idx="226">
                  <c:v>817</c:v>
                </c:pt>
                <c:pt idx="227">
                  <c:v>817</c:v>
                </c:pt>
                <c:pt idx="228">
                  <c:v>817</c:v>
                </c:pt>
                <c:pt idx="229">
                  <c:v>817</c:v>
                </c:pt>
                <c:pt idx="230">
                  <c:v>817</c:v>
                </c:pt>
                <c:pt idx="231">
                  <c:v>817</c:v>
                </c:pt>
                <c:pt idx="232">
                  <c:v>817</c:v>
                </c:pt>
                <c:pt idx="233">
                  <c:v>817</c:v>
                </c:pt>
                <c:pt idx="234">
                  <c:v>817</c:v>
                </c:pt>
                <c:pt idx="235">
                  <c:v>817</c:v>
                </c:pt>
                <c:pt idx="236">
                  <c:v>817</c:v>
                </c:pt>
                <c:pt idx="237">
                  <c:v>817</c:v>
                </c:pt>
                <c:pt idx="238">
                  <c:v>817</c:v>
                </c:pt>
                <c:pt idx="239">
                  <c:v>817</c:v>
                </c:pt>
                <c:pt idx="240">
                  <c:v>817</c:v>
                </c:pt>
                <c:pt idx="241">
                  <c:v>817</c:v>
                </c:pt>
                <c:pt idx="242">
                  <c:v>817</c:v>
                </c:pt>
                <c:pt idx="243">
                  <c:v>817</c:v>
                </c:pt>
                <c:pt idx="244">
                  <c:v>817</c:v>
                </c:pt>
                <c:pt idx="245">
                  <c:v>817</c:v>
                </c:pt>
                <c:pt idx="246">
                  <c:v>817</c:v>
                </c:pt>
                <c:pt idx="247">
                  <c:v>817</c:v>
                </c:pt>
                <c:pt idx="248">
                  <c:v>817</c:v>
                </c:pt>
                <c:pt idx="249">
                  <c:v>817</c:v>
                </c:pt>
                <c:pt idx="250">
                  <c:v>817</c:v>
                </c:pt>
                <c:pt idx="251">
                  <c:v>817</c:v>
                </c:pt>
                <c:pt idx="252">
                  <c:v>817</c:v>
                </c:pt>
                <c:pt idx="253">
                  <c:v>817</c:v>
                </c:pt>
                <c:pt idx="254">
                  <c:v>817</c:v>
                </c:pt>
                <c:pt idx="255">
                  <c:v>817</c:v>
                </c:pt>
                <c:pt idx="256">
                  <c:v>817</c:v>
                </c:pt>
                <c:pt idx="257">
                  <c:v>817</c:v>
                </c:pt>
                <c:pt idx="258">
                  <c:v>817</c:v>
                </c:pt>
                <c:pt idx="259">
                  <c:v>817</c:v>
                </c:pt>
                <c:pt idx="260">
                  <c:v>817</c:v>
                </c:pt>
                <c:pt idx="261">
                  <c:v>817</c:v>
                </c:pt>
                <c:pt idx="262">
                  <c:v>817</c:v>
                </c:pt>
                <c:pt idx="263">
                  <c:v>817</c:v>
                </c:pt>
                <c:pt idx="264">
                  <c:v>817</c:v>
                </c:pt>
                <c:pt idx="265">
                  <c:v>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7B-4067-BA6A-201D41A77A0E}"/>
            </c:ext>
          </c:extLst>
        </c:ser>
        <c:ser>
          <c:idx val="9"/>
          <c:order val="9"/>
          <c:tx>
            <c:strRef>
              <c:f>'A080248'!$M$1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'A080248'!$M$2:$M$267</c:f>
              <c:numCache>
                <c:formatCode>General</c:formatCode>
                <c:ptCount val="26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35</c:v>
                </c:pt>
                <c:pt idx="6">
                  <c:v>39</c:v>
                </c:pt>
                <c:pt idx="7">
                  <c:v>42</c:v>
                </c:pt>
                <c:pt idx="8">
                  <c:v>47</c:v>
                </c:pt>
                <c:pt idx="9">
                  <c:v>51</c:v>
                </c:pt>
                <c:pt idx="10">
                  <c:v>56</c:v>
                </c:pt>
                <c:pt idx="11">
                  <c:v>61</c:v>
                </c:pt>
                <c:pt idx="12">
                  <c:v>66</c:v>
                </c:pt>
                <c:pt idx="13">
                  <c:v>72</c:v>
                </c:pt>
                <c:pt idx="14">
                  <c:v>78</c:v>
                </c:pt>
                <c:pt idx="15">
                  <c:v>84</c:v>
                </c:pt>
                <c:pt idx="16">
                  <c:v>90</c:v>
                </c:pt>
                <c:pt idx="17">
                  <c:v>96</c:v>
                </c:pt>
                <c:pt idx="18">
                  <c:v>102</c:v>
                </c:pt>
                <c:pt idx="19">
                  <c:v>109</c:v>
                </c:pt>
                <c:pt idx="20">
                  <c:v>115</c:v>
                </c:pt>
                <c:pt idx="21">
                  <c:v>122</c:v>
                </c:pt>
                <c:pt idx="22">
                  <c:v>128</c:v>
                </c:pt>
                <c:pt idx="23">
                  <c:v>135</c:v>
                </c:pt>
                <c:pt idx="24">
                  <c:v>142</c:v>
                </c:pt>
                <c:pt idx="25">
                  <c:v>148</c:v>
                </c:pt>
                <c:pt idx="26">
                  <c:v>155</c:v>
                </c:pt>
                <c:pt idx="27">
                  <c:v>162</c:v>
                </c:pt>
                <c:pt idx="28">
                  <c:v>169</c:v>
                </c:pt>
                <c:pt idx="29">
                  <c:v>175</c:v>
                </c:pt>
                <c:pt idx="30">
                  <c:v>182</c:v>
                </c:pt>
                <c:pt idx="31">
                  <c:v>189</c:v>
                </c:pt>
                <c:pt idx="32">
                  <c:v>196</c:v>
                </c:pt>
                <c:pt idx="33">
                  <c:v>203</c:v>
                </c:pt>
                <c:pt idx="34">
                  <c:v>209</c:v>
                </c:pt>
                <c:pt idx="35">
                  <c:v>216</c:v>
                </c:pt>
                <c:pt idx="36">
                  <c:v>223</c:v>
                </c:pt>
                <c:pt idx="37">
                  <c:v>230</c:v>
                </c:pt>
                <c:pt idx="38">
                  <c:v>237</c:v>
                </c:pt>
                <c:pt idx="39">
                  <c:v>243</c:v>
                </c:pt>
                <c:pt idx="40">
                  <c:v>250</c:v>
                </c:pt>
                <c:pt idx="41">
                  <c:v>257</c:v>
                </c:pt>
                <c:pt idx="42">
                  <c:v>264</c:v>
                </c:pt>
                <c:pt idx="43">
                  <c:v>271</c:v>
                </c:pt>
                <c:pt idx="44">
                  <c:v>277</c:v>
                </c:pt>
                <c:pt idx="45">
                  <c:v>284</c:v>
                </c:pt>
                <c:pt idx="46">
                  <c:v>291</c:v>
                </c:pt>
                <c:pt idx="47">
                  <c:v>298</c:v>
                </c:pt>
                <c:pt idx="48">
                  <c:v>304</c:v>
                </c:pt>
                <c:pt idx="49">
                  <c:v>311</c:v>
                </c:pt>
                <c:pt idx="50">
                  <c:v>318</c:v>
                </c:pt>
                <c:pt idx="51">
                  <c:v>325</c:v>
                </c:pt>
                <c:pt idx="52">
                  <c:v>331</c:v>
                </c:pt>
                <c:pt idx="53">
                  <c:v>338</c:v>
                </c:pt>
                <c:pt idx="54">
                  <c:v>345</c:v>
                </c:pt>
                <c:pt idx="55">
                  <c:v>352</c:v>
                </c:pt>
                <c:pt idx="56">
                  <c:v>358</c:v>
                </c:pt>
                <c:pt idx="57">
                  <c:v>365</c:v>
                </c:pt>
                <c:pt idx="58">
                  <c:v>372</c:v>
                </c:pt>
                <c:pt idx="59">
                  <c:v>378</c:v>
                </c:pt>
                <c:pt idx="60">
                  <c:v>385</c:v>
                </c:pt>
                <c:pt idx="61">
                  <c:v>391</c:v>
                </c:pt>
                <c:pt idx="62">
                  <c:v>398</c:v>
                </c:pt>
                <c:pt idx="63">
                  <c:v>404</c:v>
                </c:pt>
                <c:pt idx="64">
                  <c:v>410</c:v>
                </c:pt>
                <c:pt idx="65">
                  <c:v>416</c:v>
                </c:pt>
                <c:pt idx="66">
                  <c:v>422</c:v>
                </c:pt>
                <c:pt idx="67">
                  <c:v>428</c:v>
                </c:pt>
                <c:pt idx="68">
                  <c:v>434</c:v>
                </c:pt>
                <c:pt idx="69">
                  <c:v>440</c:v>
                </c:pt>
                <c:pt idx="70">
                  <c:v>446</c:v>
                </c:pt>
                <c:pt idx="71">
                  <c:v>451</c:v>
                </c:pt>
                <c:pt idx="72">
                  <c:v>456</c:v>
                </c:pt>
                <c:pt idx="73">
                  <c:v>461</c:v>
                </c:pt>
                <c:pt idx="74">
                  <c:v>467</c:v>
                </c:pt>
                <c:pt idx="75">
                  <c:v>472</c:v>
                </c:pt>
                <c:pt idx="76">
                  <c:v>476</c:v>
                </c:pt>
                <c:pt idx="77">
                  <c:v>481</c:v>
                </c:pt>
                <c:pt idx="78">
                  <c:v>486</c:v>
                </c:pt>
                <c:pt idx="79">
                  <c:v>490</c:v>
                </c:pt>
                <c:pt idx="80">
                  <c:v>495</c:v>
                </c:pt>
                <c:pt idx="81">
                  <c:v>499</c:v>
                </c:pt>
                <c:pt idx="82">
                  <c:v>503</c:v>
                </c:pt>
                <c:pt idx="83">
                  <c:v>507</c:v>
                </c:pt>
                <c:pt idx="84">
                  <c:v>511</c:v>
                </c:pt>
                <c:pt idx="85">
                  <c:v>515</c:v>
                </c:pt>
                <c:pt idx="86">
                  <c:v>519</c:v>
                </c:pt>
                <c:pt idx="87">
                  <c:v>523</c:v>
                </c:pt>
                <c:pt idx="88">
                  <c:v>526</c:v>
                </c:pt>
                <c:pt idx="89">
                  <c:v>530</c:v>
                </c:pt>
                <c:pt idx="90">
                  <c:v>533</c:v>
                </c:pt>
                <c:pt idx="91">
                  <c:v>536</c:v>
                </c:pt>
                <c:pt idx="92">
                  <c:v>540</c:v>
                </c:pt>
                <c:pt idx="93">
                  <c:v>543</c:v>
                </c:pt>
                <c:pt idx="94">
                  <c:v>546</c:v>
                </c:pt>
                <c:pt idx="95">
                  <c:v>549</c:v>
                </c:pt>
                <c:pt idx="96">
                  <c:v>552</c:v>
                </c:pt>
                <c:pt idx="97">
                  <c:v>555</c:v>
                </c:pt>
                <c:pt idx="98">
                  <c:v>558</c:v>
                </c:pt>
                <c:pt idx="99">
                  <c:v>561</c:v>
                </c:pt>
                <c:pt idx="100">
                  <c:v>563</c:v>
                </c:pt>
                <c:pt idx="101">
                  <c:v>566</c:v>
                </c:pt>
                <c:pt idx="102">
                  <c:v>569</c:v>
                </c:pt>
                <c:pt idx="103">
                  <c:v>571</c:v>
                </c:pt>
                <c:pt idx="104">
                  <c:v>574</c:v>
                </c:pt>
                <c:pt idx="105">
                  <c:v>576</c:v>
                </c:pt>
                <c:pt idx="106">
                  <c:v>578</c:v>
                </c:pt>
                <c:pt idx="107">
                  <c:v>581</c:v>
                </c:pt>
                <c:pt idx="108">
                  <c:v>583</c:v>
                </c:pt>
                <c:pt idx="109">
                  <c:v>585</c:v>
                </c:pt>
                <c:pt idx="110">
                  <c:v>587</c:v>
                </c:pt>
                <c:pt idx="111">
                  <c:v>589</c:v>
                </c:pt>
                <c:pt idx="112">
                  <c:v>591</c:v>
                </c:pt>
                <c:pt idx="113">
                  <c:v>593</c:v>
                </c:pt>
                <c:pt idx="114">
                  <c:v>595</c:v>
                </c:pt>
                <c:pt idx="115">
                  <c:v>597</c:v>
                </c:pt>
                <c:pt idx="116">
                  <c:v>599</c:v>
                </c:pt>
                <c:pt idx="117">
                  <c:v>601</c:v>
                </c:pt>
                <c:pt idx="118">
                  <c:v>603</c:v>
                </c:pt>
                <c:pt idx="119">
                  <c:v>604</c:v>
                </c:pt>
                <c:pt idx="120">
                  <c:v>606</c:v>
                </c:pt>
                <c:pt idx="121">
                  <c:v>608</c:v>
                </c:pt>
                <c:pt idx="122">
                  <c:v>610</c:v>
                </c:pt>
                <c:pt idx="123">
                  <c:v>611</c:v>
                </c:pt>
                <c:pt idx="124">
                  <c:v>613</c:v>
                </c:pt>
                <c:pt idx="125">
                  <c:v>614</c:v>
                </c:pt>
                <c:pt idx="126">
                  <c:v>616</c:v>
                </c:pt>
                <c:pt idx="127">
                  <c:v>616</c:v>
                </c:pt>
                <c:pt idx="128">
                  <c:v>611</c:v>
                </c:pt>
                <c:pt idx="129">
                  <c:v>607</c:v>
                </c:pt>
                <c:pt idx="130">
                  <c:v>604</c:v>
                </c:pt>
                <c:pt idx="131">
                  <c:v>600</c:v>
                </c:pt>
                <c:pt idx="132">
                  <c:v>597</c:v>
                </c:pt>
                <c:pt idx="133">
                  <c:v>594</c:v>
                </c:pt>
                <c:pt idx="134">
                  <c:v>591</c:v>
                </c:pt>
                <c:pt idx="135">
                  <c:v>588</c:v>
                </c:pt>
                <c:pt idx="136">
                  <c:v>586</c:v>
                </c:pt>
                <c:pt idx="137">
                  <c:v>583</c:v>
                </c:pt>
                <c:pt idx="138">
                  <c:v>581</c:v>
                </c:pt>
                <c:pt idx="139">
                  <c:v>578</c:v>
                </c:pt>
                <c:pt idx="140">
                  <c:v>576</c:v>
                </c:pt>
                <c:pt idx="141">
                  <c:v>574</c:v>
                </c:pt>
                <c:pt idx="142">
                  <c:v>572</c:v>
                </c:pt>
                <c:pt idx="143">
                  <c:v>569</c:v>
                </c:pt>
                <c:pt idx="144">
                  <c:v>567</c:v>
                </c:pt>
                <c:pt idx="145">
                  <c:v>565</c:v>
                </c:pt>
                <c:pt idx="146">
                  <c:v>563</c:v>
                </c:pt>
                <c:pt idx="147">
                  <c:v>562</c:v>
                </c:pt>
                <c:pt idx="148">
                  <c:v>560</c:v>
                </c:pt>
                <c:pt idx="149">
                  <c:v>558</c:v>
                </c:pt>
                <c:pt idx="150">
                  <c:v>556</c:v>
                </c:pt>
                <c:pt idx="151">
                  <c:v>554</c:v>
                </c:pt>
                <c:pt idx="152">
                  <c:v>552</c:v>
                </c:pt>
                <c:pt idx="153">
                  <c:v>551</c:v>
                </c:pt>
                <c:pt idx="154">
                  <c:v>549</c:v>
                </c:pt>
                <c:pt idx="155">
                  <c:v>548</c:v>
                </c:pt>
                <c:pt idx="156">
                  <c:v>546</c:v>
                </c:pt>
                <c:pt idx="157">
                  <c:v>544</c:v>
                </c:pt>
                <c:pt idx="158">
                  <c:v>543</c:v>
                </c:pt>
                <c:pt idx="159">
                  <c:v>541</c:v>
                </c:pt>
                <c:pt idx="160">
                  <c:v>539</c:v>
                </c:pt>
                <c:pt idx="161">
                  <c:v>538</c:v>
                </c:pt>
                <c:pt idx="162">
                  <c:v>536</c:v>
                </c:pt>
                <c:pt idx="163">
                  <c:v>535</c:v>
                </c:pt>
                <c:pt idx="164">
                  <c:v>521</c:v>
                </c:pt>
                <c:pt idx="165">
                  <c:v>515</c:v>
                </c:pt>
                <c:pt idx="166">
                  <c:v>503</c:v>
                </c:pt>
                <c:pt idx="167">
                  <c:v>494</c:v>
                </c:pt>
                <c:pt idx="168">
                  <c:v>486</c:v>
                </c:pt>
                <c:pt idx="169">
                  <c:v>479</c:v>
                </c:pt>
                <c:pt idx="170">
                  <c:v>473</c:v>
                </c:pt>
                <c:pt idx="171">
                  <c:v>467</c:v>
                </c:pt>
                <c:pt idx="172">
                  <c:v>462</c:v>
                </c:pt>
                <c:pt idx="173">
                  <c:v>457</c:v>
                </c:pt>
                <c:pt idx="174">
                  <c:v>452</c:v>
                </c:pt>
                <c:pt idx="175">
                  <c:v>447</c:v>
                </c:pt>
                <c:pt idx="176">
                  <c:v>443</c:v>
                </c:pt>
                <c:pt idx="177">
                  <c:v>439</c:v>
                </c:pt>
                <c:pt idx="178">
                  <c:v>434</c:v>
                </c:pt>
                <c:pt idx="179">
                  <c:v>430</c:v>
                </c:pt>
                <c:pt idx="180">
                  <c:v>426</c:v>
                </c:pt>
                <c:pt idx="181">
                  <c:v>422</c:v>
                </c:pt>
                <c:pt idx="182">
                  <c:v>419</c:v>
                </c:pt>
                <c:pt idx="183">
                  <c:v>415</c:v>
                </c:pt>
                <c:pt idx="184">
                  <c:v>411</c:v>
                </c:pt>
                <c:pt idx="185">
                  <c:v>408</c:v>
                </c:pt>
                <c:pt idx="186">
                  <c:v>404</c:v>
                </c:pt>
                <c:pt idx="187">
                  <c:v>400</c:v>
                </c:pt>
                <c:pt idx="188">
                  <c:v>397</c:v>
                </c:pt>
                <c:pt idx="189">
                  <c:v>394</c:v>
                </c:pt>
                <c:pt idx="190">
                  <c:v>390</c:v>
                </c:pt>
                <c:pt idx="191">
                  <c:v>387</c:v>
                </c:pt>
                <c:pt idx="192">
                  <c:v>384</c:v>
                </c:pt>
                <c:pt idx="193">
                  <c:v>380</c:v>
                </c:pt>
                <c:pt idx="194">
                  <c:v>377</c:v>
                </c:pt>
                <c:pt idx="195">
                  <c:v>374</c:v>
                </c:pt>
                <c:pt idx="196">
                  <c:v>371</c:v>
                </c:pt>
                <c:pt idx="197">
                  <c:v>368</c:v>
                </c:pt>
                <c:pt idx="198">
                  <c:v>364</c:v>
                </c:pt>
                <c:pt idx="199">
                  <c:v>349</c:v>
                </c:pt>
                <c:pt idx="200">
                  <c:v>337</c:v>
                </c:pt>
                <c:pt idx="201">
                  <c:v>326</c:v>
                </c:pt>
                <c:pt idx="202">
                  <c:v>327</c:v>
                </c:pt>
                <c:pt idx="203">
                  <c:v>326</c:v>
                </c:pt>
                <c:pt idx="204">
                  <c:v>320</c:v>
                </c:pt>
                <c:pt idx="205">
                  <c:v>314</c:v>
                </c:pt>
                <c:pt idx="206">
                  <c:v>308</c:v>
                </c:pt>
                <c:pt idx="207">
                  <c:v>303</c:v>
                </c:pt>
                <c:pt idx="208">
                  <c:v>297</c:v>
                </c:pt>
                <c:pt idx="209">
                  <c:v>292</c:v>
                </c:pt>
                <c:pt idx="210">
                  <c:v>288</c:v>
                </c:pt>
                <c:pt idx="211">
                  <c:v>283</c:v>
                </c:pt>
                <c:pt idx="212">
                  <c:v>278</c:v>
                </c:pt>
                <c:pt idx="213">
                  <c:v>274</c:v>
                </c:pt>
                <c:pt idx="214">
                  <c:v>270</c:v>
                </c:pt>
                <c:pt idx="215">
                  <c:v>266</c:v>
                </c:pt>
                <c:pt idx="216">
                  <c:v>262</c:v>
                </c:pt>
                <c:pt idx="217">
                  <c:v>258</c:v>
                </c:pt>
                <c:pt idx="218">
                  <c:v>254</c:v>
                </c:pt>
                <c:pt idx="219">
                  <c:v>250</c:v>
                </c:pt>
                <c:pt idx="220">
                  <c:v>247</c:v>
                </c:pt>
                <c:pt idx="221">
                  <c:v>243</c:v>
                </c:pt>
                <c:pt idx="222">
                  <c:v>239</c:v>
                </c:pt>
                <c:pt idx="223">
                  <c:v>236</c:v>
                </c:pt>
                <c:pt idx="224">
                  <c:v>232</c:v>
                </c:pt>
                <c:pt idx="225">
                  <c:v>229</c:v>
                </c:pt>
                <c:pt idx="226">
                  <c:v>225</c:v>
                </c:pt>
                <c:pt idx="227">
                  <c:v>222</c:v>
                </c:pt>
                <c:pt idx="228">
                  <c:v>219</c:v>
                </c:pt>
                <c:pt idx="229">
                  <c:v>215</c:v>
                </c:pt>
                <c:pt idx="230">
                  <c:v>212</c:v>
                </c:pt>
                <c:pt idx="231">
                  <c:v>209</c:v>
                </c:pt>
                <c:pt idx="232">
                  <c:v>206</c:v>
                </c:pt>
                <c:pt idx="233">
                  <c:v>202</c:v>
                </c:pt>
                <c:pt idx="234">
                  <c:v>199</c:v>
                </c:pt>
                <c:pt idx="235">
                  <c:v>196</c:v>
                </c:pt>
                <c:pt idx="236">
                  <c:v>193</c:v>
                </c:pt>
                <c:pt idx="237">
                  <c:v>191</c:v>
                </c:pt>
                <c:pt idx="238">
                  <c:v>188</c:v>
                </c:pt>
                <c:pt idx="239">
                  <c:v>185</c:v>
                </c:pt>
                <c:pt idx="240">
                  <c:v>182</c:v>
                </c:pt>
                <c:pt idx="241">
                  <c:v>179</c:v>
                </c:pt>
                <c:pt idx="242">
                  <c:v>177</c:v>
                </c:pt>
                <c:pt idx="243">
                  <c:v>174</c:v>
                </c:pt>
                <c:pt idx="244">
                  <c:v>171</c:v>
                </c:pt>
                <c:pt idx="245">
                  <c:v>169</c:v>
                </c:pt>
                <c:pt idx="246">
                  <c:v>166</c:v>
                </c:pt>
                <c:pt idx="247">
                  <c:v>163</c:v>
                </c:pt>
                <c:pt idx="248">
                  <c:v>161</c:v>
                </c:pt>
                <c:pt idx="249">
                  <c:v>159</c:v>
                </c:pt>
                <c:pt idx="250">
                  <c:v>156</c:v>
                </c:pt>
                <c:pt idx="251">
                  <c:v>154</c:v>
                </c:pt>
                <c:pt idx="252">
                  <c:v>151</c:v>
                </c:pt>
                <c:pt idx="253">
                  <c:v>149</c:v>
                </c:pt>
                <c:pt idx="254">
                  <c:v>147</c:v>
                </c:pt>
                <c:pt idx="255">
                  <c:v>145</c:v>
                </c:pt>
                <c:pt idx="256">
                  <c:v>142</c:v>
                </c:pt>
                <c:pt idx="257">
                  <c:v>140</c:v>
                </c:pt>
                <c:pt idx="258">
                  <c:v>138</c:v>
                </c:pt>
                <c:pt idx="259">
                  <c:v>136</c:v>
                </c:pt>
                <c:pt idx="260">
                  <c:v>134</c:v>
                </c:pt>
                <c:pt idx="261">
                  <c:v>132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7B-4067-BA6A-201D41A77A0E}"/>
            </c:ext>
          </c:extLst>
        </c:ser>
        <c:ser>
          <c:idx val="10"/>
          <c:order val="10"/>
          <c:tx>
            <c:strRef>
              <c:f>'A080248'!$N$1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'A080248'!$N$2:$N$267</c:f>
              <c:numCache>
                <c:formatCode>General</c:formatCode>
                <c:ptCount val="266"/>
                <c:pt idx="0">
                  <c:v>30</c:v>
                </c:pt>
                <c:pt idx="1">
                  <c:v>122</c:v>
                </c:pt>
                <c:pt idx="2">
                  <c:v>164</c:v>
                </c:pt>
                <c:pt idx="3">
                  <c:v>191</c:v>
                </c:pt>
                <c:pt idx="4">
                  <c:v>205</c:v>
                </c:pt>
                <c:pt idx="5">
                  <c:v>220</c:v>
                </c:pt>
                <c:pt idx="6">
                  <c:v>231</c:v>
                </c:pt>
                <c:pt idx="7">
                  <c:v>243</c:v>
                </c:pt>
                <c:pt idx="8">
                  <c:v>253</c:v>
                </c:pt>
                <c:pt idx="9">
                  <c:v>264</c:v>
                </c:pt>
                <c:pt idx="10">
                  <c:v>274</c:v>
                </c:pt>
                <c:pt idx="11">
                  <c:v>284</c:v>
                </c:pt>
                <c:pt idx="12">
                  <c:v>293</c:v>
                </c:pt>
                <c:pt idx="13">
                  <c:v>303</c:v>
                </c:pt>
                <c:pt idx="14">
                  <c:v>311</c:v>
                </c:pt>
                <c:pt idx="15">
                  <c:v>320</c:v>
                </c:pt>
                <c:pt idx="16">
                  <c:v>330</c:v>
                </c:pt>
                <c:pt idx="17">
                  <c:v>338</c:v>
                </c:pt>
                <c:pt idx="18">
                  <c:v>347</c:v>
                </c:pt>
                <c:pt idx="19">
                  <c:v>356</c:v>
                </c:pt>
                <c:pt idx="20">
                  <c:v>363</c:v>
                </c:pt>
                <c:pt idx="21">
                  <c:v>372</c:v>
                </c:pt>
                <c:pt idx="22">
                  <c:v>381</c:v>
                </c:pt>
                <c:pt idx="23">
                  <c:v>389</c:v>
                </c:pt>
                <c:pt idx="24">
                  <c:v>397</c:v>
                </c:pt>
                <c:pt idx="25">
                  <c:v>406</c:v>
                </c:pt>
                <c:pt idx="26">
                  <c:v>414</c:v>
                </c:pt>
                <c:pt idx="27">
                  <c:v>420</c:v>
                </c:pt>
                <c:pt idx="28">
                  <c:v>429</c:v>
                </c:pt>
                <c:pt idx="29">
                  <c:v>438</c:v>
                </c:pt>
                <c:pt idx="30">
                  <c:v>446</c:v>
                </c:pt>
                <c:pt idx="31">
                  <c:v>455</c:v>
                </c:pt>
                <c:pt idx="32">
                  <c:v>463</c:v>
                </c:pt>
                <c:pt idx="33">
                  <c:v>472</c:v>
                </c:pt>
                <c:pt idx="34">
                  <c:v>480</c:v>
                </c:pt>
                <c:pt idx="35">
                  <c:v>488</c:v>
                </c:pt>
                <c:pt idx="36">
                  <c:v>496</c:v>
                </c:pt>
                <c:pt idx="37">
                  <c:v>505</c:v>
                </c:pt>
                <c:pt idx="38">
                  <c:v>514</c:v>
                </c:pt>
                <c:pt idx="39">
                  <c:v>522</c:v>
                </c:pt>
                <c:pt idx="40">
                  <c:v>531</c:v>
                </c:pt>
                <c:pt idx="41">
                  <c:v>539</c:v>
                </c:pt>
                <c:pt idx="42">
                  <c:v>548</c:v>
                </c:pt>
                <c:pt idx="43">
                  <c:v>556</c:v>
                </c:pt>
                <c:pt idx="44">
                  <c:v>565</c:v>
                </c:pt>
                <c:pt idx="45">
                  <c:v>573</c:v>
                </c:pt>
                <c:pt idx="46">
                  <c:v>582</c:v>
                </c:pt>
                <c:pt idx="47">
                  <c:v>591</c:v>
                </c:pt>
                <c:pt idx="48">
                  <c:v>599</c:v>
                </c:pt>
                <c:pt idx="49">
                  <c:v>607</c:v>
                </c:pt>
                <c:pt idx="50">
                  <c:v>616</c:v>
                </c:pt>
                <c:pt idx="51">
                  <c:v>625</c:v>
                </c:pt>
                <c:pt idx="52">
                  <c:v>633</c:v>
                </c:pt>
                <c:pt idx="53">
                  <c:v>641</c:v>
                </c:pt>
                <c:pt idx="54">
                  <c:v>649</c:v>
                </c:pt>
                <c:pt idx="55">
                  <c:v>652</c:v>
                </c:pt>
                <c:pt idx="56">
                  <c:v>653</c:v>
                </c:pt>
                <c:pt idx="57">
                  <c:v>655</c:v>
                </c:pt>
                <c:pt idx="58">
                  <c:v>657</c:v>
                </c:pt>
                <c:pt idx="59">
                  <c:v>657</c:v>
                </c:pt>
                <c:pt idx="60">
                  <c:v>659</c:v>
                </c:pt>
                <c:pt idx="61">
                  <c:v>660</c:v>
                </c:pt>
                <c:pt idx="62">
                  <c:v>661</c:v>
                </c:pt>
                <c:pt idx="63">
                  <c:v>663</c:v>
                </c:pt>
                <c:pt idx="64">
                  <c:v>664</c:v>
                </c:pt>
                <c:pt idx="65">
                  <c:v>664</c:v>
                </c:pt>
                <c:pt idx="66">
                  <c:v>664</c:v>
                </c:pt>
                <c:pt idx="67">
                  <c:v>663</c:v>
                </c:pt>
                <c:pt idx="68">
                  <c:v>664</c:v>
                </c:pt>
                <c:pt idx="69">
                  <c:v>665</c:v>
                </c:pt>
                <c:pt idx="70">
                  <c:v>665</c:v>
                </c:pt>
                <c:pt idx="71">
                  <c:v>666</c:v>
                </c:pt>
                <c:pt idx="72">
                  <c:v>668</c:v>
                </c:pt>
                <c:pt idx="73">
                  <c:v>665</c:v>
                </c:pt>
                <c:pt idx="74">
                  <c:v>667</c:v>
                </c:pt>
                <c:pt idx="75">
                  <c:v>666</c:v>
                </c:pt>
                <c:pt idx="76">
                  <c:v>668</c:v>
                </c:pt>
                <c:pt idx="77">
                  <c:v>669</c:v>
                </c:pt>
                <c:pt idx="78">
                  <c:v>668</c:v>
                </c:pt>
                <c:pt idx="79">
                  <c:v>670</c:v>
                </c:pt>
                <c:pt idx="80">
                  <c:v>668</c:v>
                </c:pt>
                <c:pt idx="81">
                  <c:v>668</c:v>
                </c:pt>
                <c:pt idx="82">
                  <c:v>671</c:v>
                </c:pt>
                <c:pt idx="83">
                  <c:v>669</c:v>
                </c:pt>
                <c:pt idx="84">
                  <c:v>669</c:v>
                </c:pt>
                <c:pt idx="85">
                  <c:v>672</c:v>
                </c:pt>
                <c:pt idx="86">
                  <c:v>672</c:v>
                </c:pt>
                <c:pt idx="87">
                  <c:v>671</c:v>
                </c:pt>
                <c:pt idx="88">
                  <c:v>673</c:v>
                </c:pt>
                <c:pt idx="89">
                  <c:v>671</c:v>
                </c:pt>
                <c:pt idx="90">
                  <c:v>671</c:v>
                </c:pt>
                <c:pt idx="91">
                  <c:v>674</c:v>
                </c:pt>
                <c:pt idx="92">
                  <c:v>672</c:v>
                </c:pt>
                <c:pt idx="93">
                  <c:v>673</c:v>
                </c:pt>
                <c:pt idx="94">
                  <c:v>674</c:v>
                </c:pt>
                <c:pt idx="95">
                  <c:v>673</c:v>
                </c:pt>
                <c:pt idx="96">
                  <c:v>675</c:v>
                </c:pt>
                <c:pt idx="97">
                  <c:v>675</c:v>
                </c:pt>
                <c:pt idx="98">
                  <c:v>674</c:v>
                </c:pt>
                <c:pt idx="99">
                  <c:v>675</c:v>
                </c:pt>
                <c:pt idx="100">
                  <c:v>674</c:v>
                </c:pt>
                <c:pt idx="101">
                  <c:v>677</c:v>
                </c:pt>
                <c:pt idx="102">
                  <c:v>677</c:v>
                </c:pt>
                <c:pt idx="103">
                  <c:v>675</c:v>
                </c:pt>
                <c:pt idx="104">
                  <c:v>678</c:v>
                </c:pt>
                <c:pt idx="105">
                  <c:v>678</c:v>
                </c:pt>
                <c:pt idx="106">
                  <c:v>677</c:v>
                </c:pt>
                <c:pt idx="107">
                  <c:v>677</c:v>
                </c:pt>
                <c:pt idx="108">
                  <c:v>677</c:v>
                </c:pt>
                <c:pt idx="109">
                  <c:v>676</c:v>
                </c:pt>
                <c:pt idx="110">
                  <c:v>676</c:v>
                </c:pt>
                <c:pt idx="111">
                  <c:v>677</c:v>
                </c:pt>
                <c:pt idx="112">
                  <c:v>677</c:v>
                </c:pt>
                <c:pt idx="113">
                  <c:v>676</c:v>
                </c:pt>
                <c:pt idx="114">
                  <c:v>678</c:v>
                </c:pt>
                <c:pt idx="115">
                  <c:v>677</c:v>
                </c:pt>
                <c:pt idx="116">
                  <c:v>678</c:v>
                </c:pt>
                <c:pt idx="117">
                  <c:v>681</c:v>
                </c:pt>
                <c:pt idx="118">
                  <c:v>681</c:v>
                </c:pt>
                <c:pt idx="119">
                  <c:v>681</c:v>
                </c:pt>
                <c:pt idx="120">
                  <c:v>677</c:v>
                </c:pt>
                <c:pt idx="121">
                  <c:v>667</c:v>
                </c:pt>
                <c:pt idx="122">
                  <c:v>660</c:v>
                </c:pt>
                <c:pt idx="123">
                  <c:v>655</c:v>
                </c:pt>
                <c:pt idx="124">
                  <c:v>651</c:v>
                </c:pt>
                <c:pt idx="125">
                  <c:v>648</c:v>
                </c:pt>
                <c:pt idx="126">
                  <c:v>645</c:v>
                </c:pt>
                <c:pt idx="127">
                  <c:v>643</c:v>
                </c:pt>
                <c:pt idx="128">
                  <c:v>641</c:v>
                </c:pt>
                <c:pt idx="129">
                  <c:v>639</c:v>
                </c:pt>
                <c:pt idx="130">
                  <c:v>637</c:v>
                </c:pt>
                <c:pt idx="131">
                  <c:v>636</c:v>
                </c:pt>
                <c:pt idx="132">
                  <c:v>635</c:v>
                </c:pt>
                <c:pt idx="133">
                  <c:v>634</c:v>
                </c:pt>
                <c:pt idx="134">
                  <c:v>633</c:v>
                </c:pt>
                <c:pt idx="135">
                  <c:v>632</c:v>
                </c:pt>
                <c:pt idx="136">
                  <c:v>631</c:v>
                </c:pt>
                <c:pt idx="137">
                  <c:v>630</c:v>
                </c:pt>
                <c:pt idx="138">
                  <c:v>629</c:v>
                </c:pt>
                <c:pt idx="139">
                  <c:v>628</c:v>
                </c:pt>
                <c:pt idx="140">
                  <c:v>628</c:v>
                </c:pt>
                <c:pt idx="141">
                  <c:v>627</c:v>
                </c:pt>
                <c:pt idx="142">
                  <c:v>626</c:v>
                </c:pt>
                <c:pt idx="143">
                  <c:v>626</c:v>
                </c:pt>
                <c:pt idx="144">
                  <c:v>625</c:v>
                </c:pt>
                <c:pt idx="145">
                  <c:v>625</c:v>
                </c:pt>
                <c:pt idx="146">
                  <c:v>624</c:v>
                </c:pt>
                <c:pt idx="147">
                  <c:v>624</c:v>
                </c:pt>
                <c:pt idx="148">
                  <c:v>623</c:v>
                </c:pt>
                <c:pt idx="149">
                  <c:v>622</c:v>
                </c:pt>
                <c:pt idx="150">
                  <c:v>622</c:v>
                </c:pt>
                <c:pt idx="151">
                  <c:v>621</c:v>
                </c:pt>
                <c:pt idx="152">
                  <c:v>620</c:v>
                </c:pt>
                <c:pt idx="153">
                  <c:v>619</c:v>
                </c:pt>
                <c:pt idx="154">
                  <c:v>618</c:v>
                </c:pt>
                <c:pt idx="155">
                  <c:v>617</c:v>
                </c:pt>
                <c:pt idx="156">
                  <c:v>616</c:v>
                </c:pt>
                <c:pt idx="157">
                  <c:v>615</c:v>
                </c:pt>
                <c:pt idx="158">
                  <c:v>614</c:v>
                </c:pt>
                <c:pt idx="159">
                  <c:v>613</c:v>
                </c:pt>
                <c:pt idx="160">
                  <c:v>612</c:v>
                </c:pt>
                <c:pt idx="161">
                  <c:v>611</c:v>
                </c:pt>
                <c:pt idx="162">
                  <c:v>610</c:v>
                </c:pt>
                <c:pt idx="163">
                  <c:v>609</c:v>
                </c:pt>
                <c:pt idx="164">
                  <c:v>607</c:v>
                </c:pt>
                <c:pt idx="165">
                  <c:v>606</c:v>
                </c:pt>
                <c:pt idx="166">
                  <c:v>605</c:v>
                </c:pt>
                <c:pt idx="167">
                  <c:v>604</c:v>
                </c:pt>
                <c:pt idx="168">
                  <c:v>602</c:v>
                </c:pt>
                <c:pt idx="169">
                  <c:v>601</c:v>
                </c:pt>
                <c:pt idx="170">
                  <c:v>600</c:v>
                </c:pt>
                <c:pt idx="171">
                  <c:v>598</c:v>
                </c:pt>
                <c:pt idx="172">
                  <c:v>597</c:v>
                </c:pt>
                <c:pt idx="173">
                  <c:v>595</c:v>
                </c:pt>
                <c:pt idx="174">
                  <c:v>593</c:v>
                </c:pt>
                <c:pt idx="175">
                  <c:v>591</c:v>
                </c:pt>
                <c:pt idx="176">
                  <c:v>589</c:v>
                </c:pt>
                <c:pt idx="177">
                  <c:v>586</c:v>
                </c:pt>
                <c:pt idx="178">
                  <c:v>584</c:v>
                </c:pt>
                <c:pt idx="179">
                  <c:v>582</c:v>
                </c:pt>
                <c:pt idx="180">
                  <c:v>579</c:v>
                </c:pt>
                <c:pt idx="181">
                  <c:v>576</c:v>
                </c:pt>
                <c:pt idx="182">
                  <c:v>573</c:v>
                </c:pt>
                <c:pt idx="183">
                  <c:v>571</c:v>
                </c:pt>
                <c:pt idx="184">
                  <c:v>568</c:v>
                </c:pt>
                <c:pt idx="185">
                  <c:v>564</c:v>
                </c:pt>
                <c:pt idx="186">
                  <c:v>561</c:v>
                </c:pt>
                <c:pt idx="187">
                  <c:v>558</c:v>
                </c:pt>
                <c:pt idx="188">
                  <c:v>555</c:v>
                </c:pt>
                <c:pt idx="189">
                  <c:v>551</c:v>
                </c:pt>
                <c:pt idx="190">
                  <c:v>548</c:v>
                </c:pt>
                <c:pt idx="191">
                  <c:v>545</c:v>
                </c:pt>
                <c:pt idx="192">
                  <c:v>541</c:v>
                </c:pt>
                <c:pt idx="193">
                  <c:v>538</c:v>
                </c:pt>
                <c:pt idx="194">
                  <c:v>534</c:v>
                </c:pt>
                <c:pt idx="195">
                  <c:v>530</c:v>
                </c:pt>
                <c:pt idx="196">
                  <c:v>527</c:v>
                </c:pt>
                <c:pt idx="197">
                  <c:v>523</c:v>
                </c:pt>
                <c:pt idx="198">
                  <c:v>520</c:v>
                </c:pt>
                <c:pt idx="199">
                  <c:v>516</c:v>
                </c:pt>
                <c:pt idx="200">
                  <c:v>512</c:v>
                </c:pt>
                <c:pt idx="201">
                  <c:v>508</c:v>
                </c:pt>
                <c:pt idx="202">
                  <c:v>505</c:v>
                </c:pt>
                <c:pt idx="203">
                  <c:v>501</c:v>
                </c:pt>
                <c:pt idx="204">
                  <c:v>497</c:v>
                </c:pt>
                <c:pt idx="205">
                  <c:v>493</c:v>
                </c:pt>
                <c:pt idx="206">
                  <c:v>489</c:v>
                </c:pt>
                <c:pt idx="207">
                  <c:v>485</c:v>
                </c:pt>
                <c:pt idx="208">
                  <c:v>481</c:v>
                </c:pt>
                <c:pt idx="209">
                  <c:v>477</c:v>
                </c:pt>
                <c:pt idx="210">
                  <c:v>472</c:v>
                </c:pt>
                <c:pt idx="211">
                  <c:v>468</c:v>
                </c:pt>
                <c:pt idx="212">
                  <c:v>464</c:v>
                </c:pt>
                <c:pt idx="213">
                  <c:v>459</c:v>
                </c:pt>
                <c:pt idx="214">
                  <c:v>455</c:v>
                </c:pt>
                <c:pt idx="215">
                  <c:v>450</c:v>
                </c:pt>
                <c:pt idx="216">
                  <c:v>446</c:v>
                </c:pt>
                <c:pt idx="217">
                  <c:v>441</c:v>
                </c:pt>
                <c:pt idx="218">
                  <c:v>436</c:v>
                </c:pt>
                <c:pt idx="219">
                  <c:v>432</c:v>
                </c:pt>
                <c:pt idx="220">
                  <c:v>427</c:v>
                </c:pt>
                <c:pt idx="221">
                  <c:v>422</c:v>
                </c:pt>
                <c:pt idx="222">
                  <c:v>417</c:v>
                </c:pt>
                <c:pt idx="223">
                  <c:v>413</c:v>
                </c:pt>
                <c:pt idx="224">
                  <c:v>408</c:v>
                </c:pt>
                <c:pt idx="225">
                  <c:v>403</c:v>
                </c:pt>
                <c:pt idx="226">
                  <c:v>398</c:v>
                </c:pt>
                <c:pt idx="227">
                  <c:v>393</c:v>
                </c:pt>
                <c:pt idx="228">
                  <c:v>389</c:v>
                </c:pt>
                <c:pt idx="229">
                  <c:v>384</c:v>
                </c:pt>
                <c:pt idx="230">
                  <c:v>379</c:v>
                </c:pt>
                <c:pt idx="231">
                  <c:v>374</c:v>
                </c:pt>
                <c:pt idx="232">
                  <c:v>369</c:v>
                </c:pt>
                <c:pt idx="233">
                  <c:v>365</c:v>
                </c:pt>
                <c:pt idx="234">
                  <c:v>360</c:v>
                </c:pt>
                <c:pt idx="235">
                  <c:v>355</c:v>
                </c:pt>
                <c:pt idx="236">
                  <c:v>351</c:v>
                </c:pt>
                <c:pt idx="237">
                  <c:v>346</c:v>
                </c:pt>
                <c:pt idx="238">
                  <c:v>341</c:v>
                </c:pt>
                <c:pt idx="239">
                  <c:v>337</c:v>
                </c:pt>
                <c:pt idx="240">
                  <c:v>332</c:v>
                </c:pt>
                <c:pt idx="241">
                  <c:v>327</c:v>
                </c:pt>
                <c:pt idx="242">
                  <c:v>323</c:v>
                </c:pt>
                <c:pt idx="243">
                  <c:v>318</c:v>
                </c:pt>
                <c:pt idx="244">
                  <c:v>314</c:v>
                </c:pt>
                <c:pt idx="245">
                  <c:v>310</c:v>
                </c:pt>
                <c:pt idx="246">
                  <c:v>305</c:v>
                </c:pt>
                <c:pt idx="247">
                  <c:v>301</c:v>
                </c:pt>
                <c:pt idx="248">
                  <c:v>296</c:v>
                </c:pt>
                <c:pt idx="249">
                  <c:v>292</c:v>
                </c:pt>
                <c:pt idx="250">
                  <c:v>288</c:v>
                </c:pt>
                <c:pt idx="251">
                  <c:v>284</c:v>
                </c:pt>
                <c:pt idx="252">
                  <c:v>280</c:v>
                </c:pt>
                <c:pt idx="253">
                  <c:v>275</c:v>
                </c:pt>
                <c:pt idx="254">
                  <c:v>271</c:v>
                </c:pt>
                <c:pt idx="255">
                  <c:v>267</c:v>
                </c:pt>
                <c:pt idx="256">
                  <c:v>263</c:v>
                </c:pt>
                <c:pt idx="257">
                  <c:v>259</c:v>
                </c:pt>
                <c:pt idx="258">
                  <c:v>255</c:v>
                </c:pt>
                <c:pt idx="259">
                  <c:v>251</c:v>
                </c:pt>
                <c:pt idx="260">
                  <c:v>248</c:v>
                </c:pt>
                <c:pt idx="261">
                  <c:v>244</c:v>
                </c:pt>
                <c:pt idx="262">
                  <c:v>240</c:v>
                </c:pt>
                <c:pt idx="263">
                  <c:v>236</c:v>
                </c:pt>
                <c:pt idx="264">
                  <c:v>233</c:v>
                </c:pt>
                <c:pt idx="265">
                  <c:v>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7B-4067-BA6A-201D41A77A0E}"/>
            </c:ext>
          </c:extLst>
        </c:ser>
        <c:ser>
          <c:idx val="11"/>
          <c:order val="11"/>
          <c:tx>
            <c:strRef>
              <c:f>'A080248'!$Q$1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'A080248'!$Q$2:$Q$267</c:f>
              <c:numCache>
                <c:formatCode>General</c:formatCode>
                <c:ptCount val="26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35</c:v>
                </c:pt>
                <c:pt idx="6">
                  <c:v>39</c:v>
                </c:pt>
                <c:pt idx="7">
                  <c:v>43</c:v>
                </c:pt>
                <c:pt idx="8">
                  <c:v>47</c:v>
                </c:pt>
                <c:pt idx="9">
                  <c:v>52</c:v>
                </c:pt>
                <c:pt idx="10">
                  <c:v>58</c:v>
                </c:pt>
                <c:pt idx="11">
                  <c:v>63</c:v>
                </c:pt>
                <c:pt idx="12">
                  <c:v>69</c:v>
                </c:pt>
                <c:pt idx="13">
                  <c:v>76</c:v>
                </c:pt>
                <c:pt idx="14">
                  <c:v>82</c:v>
                </c:pt>
                <c:pt idx="15">
                  <c:v>89</c:v>
                </c:pt>
                <c:pt idx="16">
                  <c:v>95</c:v>
                </c:pt>
                <c:pt idx="17">
                  <c:v>102</c:v>
                </c:pt>
                <c:pt idx="18">
                  <c:v>109</c:v>
                </c:pt>
                <c:pt idx="19">
                  <c:v>116</c:v>
                </c:pt>
                <c:pt idx="20">
                  <c:v>123</c:v>
                </c:pt>
                <c:pt idx="21">
                  <c:v>130</c:v>
                </c:pt>
                <c:pt idx="22">
                  <c:v>138</c:v>
                </c:pt>
                <c:pt idx="23">
                  <c:v>145</c:v>
                </c:pt>
                <c:pt idx="24">
                  <c:v>152</c:v>
                </c:pt>
                <c:pt idx="25">
                  <c:v>159</c:v>
                </c:pt>
                <c:pt idx="26">
                  <c:v>166</c:v>
                </c:pt>
                <c:pt idx="27">
                  <c:v>174</c:v>
                </c:pt>
                <c:pt idx="28">
                  <c:v>181</c:v>
                </c:pt>
                <c:pt idx="29">
                  <c:v>188</c:v>
                </c:pt>
                <c:pt idx="30">
                  <c:v>195</c:v>
                </c:pt>
                <c:pt idx="31">
                  <c:v>202</c:v>
                </c:pt>
                <c:pt idx="32">
                  <c:v>209</c:v>
                </c:pt>
                <c:pt idx="33">
                  <c:v>217</c:v>
                </c:pt>
                <c:pt idx="34">
                  <c:v>224</c:v>
                </c:pt>
                <c:pt idx="35">
                  <c:v>231</c:v>
                </c:pt>
                <c:pt idx="36">
                  <c:v>238</c:v>
                </c:pt>
                <c:pt idx="37">
                  <c:v>245</c:v>
                </c:pt>
                <c:pt idx="38">
                  <c:v>252</c:v>
                </c:pt>
                <c:pt idx="39">
                  <c:v>259</c:v>
                </c:pt>
                <c:pt idx="40">
                  <c:v>266</c:v>
                </c:pt>
                <c:pt idx="41">
                  <c:v>273</c:v>
                </c:pt>
                <c:pt idx="42">
                  <c:v>280</c:v>
                </c:pt>
                <c:pt idx="43">
                  <c:v>287</c:v>
                </c:pt>
                <c:pt idx="44">
                  <c:v>294</c:v>
                </c:pt>
                <c:pt idx="45">
                  <c:v>301</c:v>
                </c:pt>
                <c:pt idx="46">
                  <c:v>308</c:v>
                </c:pt>
                <c:pt idx="47">
                  <c:v>315</c:v>
                </c:pt>
                <c:pt idx="48">
                  <c:v>322</c:v>
                </c:pt>
                <c:pt idx="49">
                  <c:v>329</c:v>
                </c:pt>
                <c:pt idx="50">
                  <c:v>336</c:v>
                </c:pt>
                <c:pt idx="51">
                  <c:v>343</c:v>
                </c:pt>
                <c:pt idx="52">
                  <c:v>350</c:v>
                </c:pt>
                <c:pt idx="53">
                  <c:v>357</c:v>
                </c:pt>
                <c:pt idx="54">
                  <c:v>364</c:v>
                </c:pt>
                <c:pt idx="55">
                  <c:v>371</c:v>
                </c:pt>
                <c:pt idx="56">
                  <c:v>378</c:v>
                </c:pt>
                <c:pt idx="57">
                  <c:v>384</c:v>
                </c:pt>
                <c:pt idx="58">
                  <c:v>391</c:v>
                </c:pt>
                <c:pt idx="59">
                  <c:v>398</c:v>
                </c:pt>
                <c:pt idx="60">
                  <c:v>405</c:v>
                </c:pt>
                <c:pt idx="61">
                  <c:v>411</c:v>
                </c:pt>
                <c:pt idx="62">
                  <c:v>418</c:v>
                </c:pt>
                <c:pt idx="63">
                  <c:v>425</c:v>
                </c:pt>
                <c:pt idx="64">
                  <c:v>431</c:v>
                </c:pt>
                <c:pt idx="65">
                  <c:v>437</c:v>
                </c:pt>
                <c:pt idx="66">
                  <c:v>443</c:v>
                </c:pt>
                <c:pt idx="67">
                  <c:v>449</c:v>
                </c:pt>
                <c:pt idx="68">
                  <c:v>455</c:v>
                </c:pt>
                <c:pt idx="69">
                  <c:v>461</c:v>
                </c:pt>
                <c:pt idx="70">
                  <c:v>466</c:v>
                </c:pt>
                <c:pt idx="71">
                  <c:v>472</c:v>
                </c:pt>
                <c:pt idx="72">
                  <c:v>477</c:v>
                </c:pt>
                <c:pt idx="73">
                  <c:v>482</c:v>
                </c:pt>
                <c:pt idx="74">
                  <c:v>487</c:v>
                </c:pt>
                <c:pt idx="75">
                  <c:v>492</c:v>
                </c:pt>
                <c:pt idx="76">
                  <c:v>497</c:v>
                </c:pt>
                <c:pt idx="77">
                  <c:v>501</c:v>
                </c:pt>
                <c:pt idx="78">
                  <c:v>506</c:v>
                </c:pt>
                <c:pt idx="79">
                  <c:v>510</c:v>
                </c:pt>
                <c:pt idx="80">
                  <c:v>514</c:v>
                </c:pt>
                <c:pt idx="81">
                  <c:v>519</c:v>
                </c:pt>
                <c:pt idx="82">
                  <c:v>523</c:v>
                </c:pt>
                <c:pt idx="83">
                  <c:v>526</c:v>
                </c:pt>
                <c:pt idx="84">
                  <c:v>530</c:v>
                </c:pt>
                <c:pt idx="85">
                  <c:v>534</c:v>
                </c:pt>
                <c:pt idx="86">
                  <c:v>537</c:v>
                </c:pt>
                <c:pt idx="87">
                  <c:v>541</c:v>
                </c:pt>
                <c:pt idx="88">
                  <c:v>544</c:v>
                </c:pt>
                <c:pt idx="89">
                  <c:v>548</c:v>
                </c:pt>
                <c:pt idx="90">
                  <c:v>551</c:v>
                </c:pt>
                <c:pt idx="91">
                  <c:v>554</c:v>
                </c:pt>
                <c:pt idx="92">
                  <c:v>557</c:v>
                </c:pt>
                <c:pt idx="93">
                  <c:v>560</c:v>
                </c:pt>
                <c:pt idx="94">
                  <c:v>563</c:v>
                </c:pt>
                <c:pt idx="95">
                  <c:v>566</c:v>
                </c:pt>
                <c:pt idx="96">
                  <c:v>568</c:v>
                </c:pt>
                <c:pt idx="97">
                  <c:v>571</c:v>
                </c:pt>
                <c:pt idx="98">
                  <c:v>574</c:v>
                </c:pt>
                <c:pt idx="99">
                  <c:v>576</c:v>
                </c:pt>
                <c:pt idx="100">
                  <c:v>578</c:v>
                </c:pt>
                <c:pt idx="101">
                  <c:v>581</c:v>
                </c:pt>
                <c:pt idx="102">
                  <c:v>583</c:v>
                </c:pt>
                <c:pt idx="103">
                  <c:v>585</c:v>
                </c:pt>
                <c:pt idx="104">
                  <c:v>588</c:v>
                </c:pt>
                <c:pt idx="105">
                  <c:v>590</c:v>
                </c:pt>
                <c:pt idx="106">
                  <c:v>592</c:v>
                </c:pt>
                <c:pt idx="107">
                  <c:v>594</c:v>
                </c:pt>
                <c:pt idx="108">
                  <c:v>596</c:v>
                </c:pt>
                <c:pt idx="109">
                  <c:v>598</c:v>
                </c:pt>
                <c:pt idx="110">
                  <c:v>600</c:v>
                </c:pt>
                <c:pt idx="111">
                  <c:v>602</c:v>
                </c:pt>
                <c:pt idx="112">
                  <c:v>603</c:v>
                </c:pt>
                <c:pt idx="113">
                  <c:v>605</c:v>
                </c:pt>
                <c:pt idx="114">
                  <c:v>607</c:v>
                </c:pt>
                <c:pt idx="115">
                  <c:v>609</c:v>
                </c:pt>
                <c:pt idx="116">
                  <c:v>610</c:v>
                </c:pt>
                <c:pt idx="117">
                  <c:v>612</c:v>
                </c:pt>
                <c:pt idx="118">
                  <c:v>613</c:v>
                </c:pt>
                <c:pt idx="119">
                  <c:v>615</c:v>
                </c:pt>
                <c:pt idx="120">
                  <c:v>616</c:v>
                </c:pt>
                <c:pt idx="121">
                  <c:v>618</c:v>
                </c:pt>
                <c:pt idx="122">
                  <c:v>619</c:v>
                </c:pt>
                <c:pt idx="123">
                  <c:v>620</c:v>
                </c:pt>
                <c:pt idx="124">
                  <c:v>622</c:v>
                </c:pt>
                <c:pt idx="125">
                  <c:v>621</c:v>
                </c:pt>
                <c:pt idx="126">
                  <c:v>616</c:v>
                </c:pt>
                <c:pt idx="127">
                  <c:v>611</c:v>
                </c:pt>
                <c:pt idx="128">
                  <c:v>607</c:v>
                </c:pt>
                <c:pt idx="129">
                  <c:v>603</c:v>
                </c:pt>
                <c:pt idx="130">
                  <c:v>599</c:v>
                </c:pt>
                <c:pt idx="131">
                  <c:v>596</c:v>
                </c:pt>
                <c:pt idx="132">
                  <c:v>593</c:v>
                </c:pt>
                <c:pt idx="133">
                  <c:v>590</c:v>
                </c:pt>
                <c:pt idx="134">
                  <c:v>587</c:v>
                </c:pt>
                <c:pt idx="135">
                  <c:v>584</c:v>
                </c:pt>
                <c:pt idx="136">
                  <c:v>581</c:v>
                </c:pt>
                <c:pt idx="137">
                  <c:v>579</c:v>
                </c:pt>
                <c:pt idx="138">
                  <c:v>576</c:v>
                </c:pt>
                <c:pt idx="139">
                  <c:v>574</c:v>
                </c:pt>
                <c:pt idx="140">
                  <c:v>572</c:v>
                </c:pt>
                <c:pt idx="141">
                  <c:v>570</c:v>
                </c:pt>
                <c:pt idx="142">
                  <c:v>568</c:v>
                </c:pt>
                <c:pt idx="143">
                  <c:v>565</c:v>
                </c:pt>
                <c:pt idx="144">
                  <c:v>563</c:v>
                </c:pt>
                <c:pt idx="145">
                  <c:v>561</c:v>
                </c:pt>
                <c:pt idx="146">
                  <c:v>559</c:v>
                </c:pt>
                <c:pt idx="147">
                  <c:v>558</c:v>
                </c:pt>
                <c:pt idx="148">
                  <c:v>556</c:v>
                </c:pt>
                <c:pt idx="149">
                  <c:v>554</c:v>
                </c:pt>
                <c:pt idx="150">
                  <c:v>552</c:v>
                </c:pt>
                <c:pt idx="151">
                  <c:v>550</c:v>
                </c:pt>
                <c:pt idx="152">
                  <c:v>549</c:v>
                </c:pt>
                <c:pt idx="153">
                  <c:v>547</c:v>
                </c:pt>
                <c:pt idx="154">
                  <c:v>545</c:v>
                </c:pt>
                <c:pt idx="155">
                  <c:v>543</c:v>
                </c:pt>
                <c:pt idx="156">
                  <c:v>542</c:v>
                </c:pt>
                <c:pt idx="157">
                  <c:v>540</c:v>
                </c:pt>
                <c:pt idx="158">
                  <c:v>539</c:v>
                </c:pt>
                <c:pt idx="159">
                  <c:v>537</c:v>
                </c:pt>
                <c:pt idx="160">
                  <c:v>535</c:v>
                </c:pt>
                <c:pt idx="161">
                  <c:v>534</c:v>
                </c:pt>
                <c:pt idx="162">
                  <c:v>532</c:v>
                </c:pt>
                <c:pt idx="163">
                  <c:v>531</c:v>
                </c:pt>
                <c:pt idx="164">
                  <c:v>518</c:v>
                </c:pt>
                <c:pt idx="165">
                  <c:v>512</c:v>
                </c:pt>
                <c:pt idx="166">
                  <c:v>501</c:v>
                </c:pt>
                <c:pt idx="167">
                  <c:v>492</c:v>
                </c:pt>
                <c:pt idx="168">
                  <c:v>485</c:v>
                </c:pt>
                <c:pt idx="169">
                  <c:v>478</c:v>
                </c:pt>
                <c:pt idx="170">
                  <c:v>472</c:v>
                </c:pt>
                <c:pt idx="171">
                  <c:v>466</c:v>
                </c:pt>
                <c:pt idx="172">
                  <c:v>461</c:v>
                </c:pt>
                <c:pt idx="173">
                  <c:v>456</c:v>
                </c:pt>
                <c:pt idx="174">
                  <c:v>451</c:v>
                </c:pt>
                <c:pt idx="175">
                  <c:v>447</c:v>
                </c:pt>
                <c:pt idx="176">
                  <c:v>442</c:v>
                </c:pt>
                <c:pt idx="177">
                  <c:v>438</c:v>
                </c:pt>
                <c:pt idx="178">
                  <c:v>434</c:v>
                </c:pt>
                <c:pt idx="179">
                  <c:v>430</c:v>
                </c:pt>
                <c:pt idx="180">
                  <c:v>426</c:v>
                </c:pt>
                <c:pt idx="181">
                  <c:v>422</c:v>
                </c:pt>
                <c:pt idx="182">
                  <c:v>418</c:v>
                </c:pt>
                <c:pt idx="183">
                  <c:v>414</c:v>
                </c:pt>
                <c:pt idx="184">
                  <c:v>411</c:v>
                </c:pt>
                <c:pt idx="185">
                  <c:v>407</c:v>
                </c:pt>
                <c:pt idx="186">
                  <c:v>404</c:v>
                </c:pt>
                <c:pt idx="187">
                  <c:v>400</c:v>
                </c:pt>
                <c:pt idx="188">
                  <c:v>396</c:v>
                </c:pt>
                <c:pt idx="189">
                  <c:v>393</c:v>
                </c:pt>
                <c:pt idx="190">
                  <c:v>390</c:v>
                </c:pt>
                <c:pt idx="191">
                  <c:v>386</c:v>
                </c:pt>
                <c:pt idx="192">
                  <c:v>383</c:v>
                </c:pt>
                <c:pt idx="193">
                  <c:v>380</c:v>
                </c:pt>
                <c:pt idx="194">
                  <c:v>376</c:v>
                </c:pt>
                <c:pt idx="195">
                  <c:v>373</c:v>
                </c:pt>
                <c:pt idx="196">
                  <c:v>370</c:v>
                </c:pt>
                <c:pt idx="197">
                  <c:v>367</c:v>
                </c:pt>
                <c:pt idx="198">
                  <c:v>363</c:v>
                </c:pt>
                <c:pt idx="199">
                  <c:v>349</c:v>
                </c:pt>
                <c:pt idx="200">
                  <c:v>337</c:v>
                </c:pt>
                <c:pt idx="201">
                  <c:v>327</c:v>
                </c:pt>
                <c:pt idx="202">
                  <c:v>328</c:v>
                </c:pt>
                <c:pt idx="203">
                  <c:v>326</c:v>
                </c:pt>
                <c:pt idx="204">
                  <c:v>320</c:v>
                </c:pt>
                <c:pt idx="205">
                  <c:v>314</c:v>
                </c:pt>
                <c:pt idx="206">
                  <c:v>308</c:v>
                </c:pt>
                <c:pt idx="207">
                  <c:v>303</c:v>
                </c:pt>
                <c:pt idx="208">
                  <c:v>298</c:v>
                </c:pt>
                <c:pt idx="209">
                  <c:v>293</c:v>
                </c:pt>
                <c:pt idx="210">
                  <c:v>288</c:v>
                </c:pt>
                <c:pt idx="211">
                  <c:v>283</c:v>
                </c:pt>
                <c:pt idx="212">
                  <c:v>278</c:v>
                </c:pt>
                <c:pt idx="213">
                  <c:v>274</c:v>
                </c:pt>
                <c:pt idx="214">
                  <c:v>270</c:v>
                </c:pt>
                <c:pt idx="215">
                  <c:v>266</c:v>
                </c:pt>
                <c:pt idx="216">
                  <c:v>262</c:v>
                </c:pt>
                <c:pt idx="217">
                  <c:v>258</c:v>
                </c:pt>
                <c:pt idx="218">
                  <c:v>254</c:v>
                </c:pt>
                <c:pt idx="219">
                  <c:v>250</c:v>
                </c:pt>
                <c:pt idx="220">
                  <c:v>246</c:v>
                </c:pt>
                <c:pt idx="221">
                  <c:v>242</c:v>
                </c:pt>
                <c:pt idx="222">
                  <c:v>238</c:v>
                </c:pt>
                <c:pt idx="223">
                  <c:v>235</c:v>
                </c:pt>
                <c:pt idx="224">
                  <c:v>231</c:v>
                </c:pt>
                <c:pt idx="225">
                  <c:v>228</c:v>
                </c:pt>
                <c:pt idx="226">
                  <c:v>224</c:v>
                </c:pt>
                <c:pt idx="227">
                  <c:v>220</c:v>
                </c:pt>
                <c:pt idx="228">
                  <c:v>217</c:v>
                </c:pt>
                <c:pt idx="229">
                  <c:v>214</c:v>
                </c:pt>
                <c:pt idx="230">
                  <c:v>210</c:v>
                </c:pt>
                <c:pt idx="231">
                  <c:v>207</c:v>
                </c:pt>
                <c:pt idx="232">
                  <c:v>204</c:v>
                </c:pt>
                <c:pt idx="233">
                  <c:v>200</c:v>
                </c:pt>
                <c:pt idx="234">
                  <c:v>197</c:v>
                </c:pt>
                <c:pt idx="235">
                  <c:v>194</c:v>
                </c:pt>
                <c:pt idx="236">
                  <c:v>191</c:v>
                </c:pt>
                <c:pt idx="237">
                  <c:v>188</c:v>
                </c:pt>
                <c:pt idx="238">
                  <c:v>185</c:v>
                </c:pt>
                <c:pt idx="239">
                  <c:v>182</c:v>
                </c:pt>
                <c:pt idx="240">
                  <c:v>179</c:v>
                </c:pt>
                <c:pt idx="241">
                  <c:v>176</c:v>
                </c:pt>
                <c:pt idx="242">
                  <c:v>173</c:v>
                </c:pt>
                <c:pt idx="243">
                  <c:v>171</c:v>
                </c:pt>
                <c:pt idx="244">
                  <c:v>168</c:v>
                </c:pt>
                <c:pt idx="245">
                  <c:v>165</c:v>
                </c:pt>
                <c:pt idx="246">
                  <c:v>163</c:v>
                </c:pt>
                <c:pt idx="247">
                  <c:v>160</c:v>
                </c:pt>
                <c:pt idx="248">
                  <c:v>157</c:v>
                </c:pt>
                <c:pt idx="249">
                  <c:v>155</c:v>
                </c:pt>
                <c:pt idx="250">
                  <c:v>152</c:v>
                </c:pt>
                <c:pt idx="251">
                  <c:v>150</c:v>
                </c:pt>
                <c:pt idx="252">
                  <c:v>147</c:v>
                </c:pt>
                <c:pt idx="253">
                  <c:v>145</c:v>
                </c:pt>
                <c:pt idx="254">
                  <c:v>143</c:v>
                </c:pt>
                <c:pt idx="255">
                  <c:v>140</c:v>
                </c:pt>
                <c:pt idx="256">
                  <c:v>138</c:v>
                </c:pt>
                <c:pt idx="257">
                  <c:v>136</c:v>
                </c:pt>
                <c:pt idx="258">
                  <c:v>134</c:v>
                </c:pt>
                <c:pt idx="259">
                  <c:v>132</c:v>
                </c:pt>
                <c:pt idx="260">
                  <c:v>129</c:v>
                </c:pt>
                <c:pt idx="261">
                  <c:v>127</c:v>
                </c:pt>
                <c:pt idx="262">
                  <c:v>125</c:v>
                </c:pt>
                <c:pt idx="263">
                  <c:v>125</c:v>
                </c:pt>
                <c:pt idx="264">
                  <c:v>125</c:v>
                </c:pt>
                <c:pt idx="265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7B-4067-BA6A-201D41A77A0E}"/>
            </c:ext>
          </c:extLst>
        </c:ser>
        <c:ser>
          <c:idx val="12"/>
          <c:order val="12"/>
          <c:tx>
            <c:strRef>
              <c:f>'A080248'!$R$1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'A080248'!$R$2:$R$267</c:f>
              <c:numCache>
                <c:formatCode>General</c:formatCode>
                <c:ptCount val="266"/>
                <c:pt idx="0">
                  <c:v>30</c:v>
                </c:pt>
                <c:pt idx="1">
                  <c:v>113</c:v>
                </c:pt>
                <c:pt idx="2">
                  <c:v>152</c:v>
                </c:pt>
                <c:pt idx="3">
                  <c:v>178</c:v>
                </c:pt>
                <c:pt idx="4">
                  <c:v>191</c:v>
                </c:pt>
                <c:pt idx="5">
                  <c:v>205</c:v>
                </c:pt>
                <c:pt idx="6">
                  <c:v>216</c:v>
                </c:pt>
                <c:pt idx="7">
                  <c:v>228</c:v>
                </c:pt>
                <c:pt idx="8">
                  <c:v>238</c:v>
                </c:pt>
                <c:pt idx="9">
                  <c:v>248</c:v>
                </c:pt>
                <c:pt idx="10">
                  <c:v>259</c:v>
                </c:pt>
                <c:pt idx="11">
                  <c:v>268</c:v>
                </c:pt>
                <c:pt idx="12">
                  <c:v>277</c:v>
                </c:pt>
                <c:pt idx="13">
                  <c:v>287</c:v>
                </c:pt>
                <c:pt idx="14">
                  <c:v>295</c:v>
                </c:pt>
                <c:pt idx="15">
                  <c:v>304</c:v>
                </c:pt>
                <c:pt idx="16">
                  <c:v>314</c:v>
                </c:pt>
                <c:pt idx="17">
                  <c:v>321</c:v>
                </c:pt>
                <c:pt idx="18">
                  <c:v>330</c:v>
                </c:pt>
                <c:pt idx="19">
                  <c:v>339</c:v>
                </c:pt>
                <c:pt idx="20">
                  <c:v>346</c:v>
                </c:pt>
                <c:pt idx="21">
                  <c:v>355</c:v>
                </c:pt>
                <c:pt idx="22">
                  <c:v>364</c:v>
                </c:pt>
                <c:pt idx="23">
                  <c:v>372</c:v>
                </c:pt>
                <c:pt idx="24">
                  <c:v>380</c:v>
                </c:pt>
                <c:pt idx="25">
                  <c:v>389</c:v>
                </c:pt>
                <c:pt idx="26">
                  <c:v>396</c:v>
                </c:pt>
                <c:pt idx="27">
                  <c:v>403</c:v>
                </c:pt>
                <c:pt idx="28">
                  <c:v>412</c:v>
                </c:pt>
                <c:pt idx="29">
                  <c:v>421</c:v>
                </c:pt>
                <c:pt idx="30">
                  <c:v>429</c:v>
                </c:pt>
                <c:pt idx="31">
                  <c:v>437</c:v>
                </c:pt>
                <c:pt idx="32">
                  <c:v>446</c:v>
                </c:pt>
                <c:pt idx="33">
                  <c:v>454</c:v>
                </c:pt>
                <c:pt idx="34">
                  <c:v>463</c:v>
                </c:pt>
                <c:pt idx="35">
                  <c:v>470</c:v>
                </c:pt>
                <c:pt idx="36">
                  <c:v>479</c:v>
                </c:pt>
                <c:pt idx="37">
                  <c:v>488</c:v>
                </c:pt>
                <c:pt idx="38">
                  <c:v>496</c:v>
                </c:pt>
                <c:pt idx="39">
                  <c:v>505</c:v>
                </c:pt>
                <c:pt idx="40">
                  <c:v>513</c:v>
                </c:pt>
                <c:pt idx="41">
                  <c:v>522</c:v>
                </c:pt>
                <c:pt idx="42">
                  <c:v>530</c:v>
                </c:pt>
                <c:pt idx="43">
                  <c:v>539</c:v>
                </c:pt>
                <c:pt idx="44">
                  <c:v>547</c:v>
                </c:pt>
                <c:pt idx="45">
                  <c:v>556</c:v>
                </c:pt>
                <c:pt idx="46">
                  <c:v>565</c:v>
                </c:pt>
                <c:pt idx="47">
                  <c:v>573</c:v>
                </c:pt>
                <c:pt idx="48">
                  <c:v>582</c:v>
                </c:pt>
                <c:pt idx="49">
                  <c:v>590</c:v>
                </c:pt>
                <c:pt idx="50">
                  <c:v>599</c:v>
                </c:pt>
                <c:pt idx="51">
                  <c:v>607</c:v>
                </c:pt>
                <c:pt idx="52">
                  <c:v>616</c:v>
                </c:pt>
                <c:pt idx="53">
                  <c:v>624</c:v>
                </c:pt>
                <c:pt idx="54">
                  <c:v>632</c:v>
                </c:pt>
                <c:pt idx="55">
                  <c:v>636</c:v>
                </c:pt>
                <c:pt idx="56">
                  <c:v>637</c:v>
                </c:pt>
                <c:pt idx="57">
                  <c:v>640</c:v>
                </c:pt>
                <c:pt idx="58">
                  <c:v>641</c:v>
                </c:pt>
                <c:pt idx="59">
                  <c:v>642</c:v>
                </c:pt>
                <c:pt idx="60">
                  <c:v>644</c:v>
                </c:pt>
                <c:pt idx="61">
                  <c:v>646</c:v>
                </c:pt>
                <c:pt idx="62">
                  <c:v>647</c:v>
                </c:pt>
                <c:pt idx="63">
                  <c:v>648</c:v>
                </c:pt>
                <c:pt idx="64">
                  <c:v>650</c:v>
                </c:pt>
                <c:pt idx="65">
                  <c:v>650</c:v>
                </c:pt>
                <c:pt idx="66">
                  <c:v>651</c:v>
                </c:pt>
                <c:pt idx="67">
                  <c:v>650</c:v>
                </c:pt>
                <c:pt idx="68">
                  <c:v>651</c:v>
                </c:pt>
                <c:pt idx="69">
                  <c:v>653</c:v>
                </c:pt>
                <c:pt idx="70">
                  <c:v>653</c:v>
                </c:pt>
                <c:pt idx="71">
                  <c:v>654</c:v>
                </c:pt>
                <c:pt idx="72">
                  <c:v>655</c:v>
                </c:pt>
                <c:pt idx="73">
                  <c:v>653</c:v>
                </c:pt>
                <c:pt idx="74">
                  <c:v>655</c:v>
                </c:pt>
                <c:pt idx="75">
                  <c:v>654</c:v>
                </c:pt>
                <c:pt idx="76">
                  <c:v>656</c:v>
                </c:pt>
                <c:pt idx="77">
                  <c:v>657</c:v>
                </c:pt>
                <c:pt idx="78">
                  <c:v>657</c:v>
                </c:pt>
                <c:pt idx="79">
                  <c:v>658</c:v>
                </c:pt>
                <c:pt idx="80">
                  <c:v>657</c:v>
                </c:pt>
                <c:pt idx="81">
                  <c:v>657</c:v>
                </c:pt>
                <c:pt idx="82">
                  <c:v>660</c:v>
                </c:pt>
                <c:pt idx="83">
                  <c:v>658</c:v>
                </c:pt>
                <c:pt idx="84">
                  <c:v>658</c:v>
                </c:pt>
                <c:pt idx="85">
                  <c:v>661</c:v>
                </c:pt>
                <c:pt idx="86">
                  <c:v>661</c:v>
                </c:pt>
                <c:pt idx="87">
                  <c:v>661</c:v>
                </c:pt>
                <c:pt idx="88">
                  <c:v>663</c:v>
                </c:pt>
                <c:pt idx="89">
                  <c:v>661</c:v>
                </c:pt>
                <c:pt idx="90">
                  <c:v>661</c:v>
                </c:pt>
                <c:pt idx="91">
                  <c:v>663</c:v>
                </c:pt>
                <c:pt idx="92">
                  <c:v>662</c:v>
                </c:pt>
                <c:pt idx="93">
                  <c:v>663</c:v>
                </c:pt>
                <c:pt idx="94">
                  <c:v>664</c:v>
                </c:pt>
                <c:pt idx="95">
                  <c:v>663</c:v>
                </c:pt>
                <c:pt idx="96">
                  <c:v>665</c:v>
                </c:pt>
                <c:pt idx="97">
                  <c:v>666</c:v>
                </c:pt>
                <c:pt idx="98">
                  <c:v>664</c:v>
                </c:pt>
                <c:pt idx="99">
                  <c:v>666</c:v>
                </c:pt>
                <c:pt idx="100">
                  <c:v>665</c:v>
                </c:pt>
                <c:pt idx="101">
                  <c:v>667</c:v>
                </c:pt>
                <c:pt idx="102">
                  <c:v>667</c:v>
                </c:pt>
                <c:pt idx="103">
                  <c:v>665</c:v>
                </c:pt>
                <c:pt idx="104">
                  <c:v>668</c:v>
                </c:pt>
                <c:pt idx="105">
                  <c:v>669</c:v>
                </c:pt>
                <c:pt idx="106">
                  <c:v>668</c:v>
                </c:pt>
                <c:pt idx="107">
                  <c:v>667</c:v>
                </c:pt>
                <c:pt idx="108">
                  <c:v>668</c:v>
                </c:pt>
                <c:pt idx="109">
                  <c:v>667</c:v>
                </c:pt>
                <c:pt idx="110">
                  <c:v>667</c:v>
                </c:pt>
                <c:pt idx="111">
                  <c:v>668</c:v>
                </c:pt>
                <c:pt idx="112">
                  <c:v>668</c:v>
                </c:pt>
                <c:pt idx="113">
                  <c:v>667</c:v>
                </c:pt>
                <c:pt idx="114">
                  <c:v>669</c:v>
                </c:pt>
                <c:pt idx="115">
                  <c:v>668</c:v>
                </c:pt>
                <c:pt idx="116">
                  <c:v>670</c:v>
                </c:pt>
                <c:pt idx="117">
                  <c:v>672</c:v>
                </c:pt>
                <c:pt idx="118">
                  <c:v>672</c:v>
                </c:pt>
                <c:pt idx="119">
                  <c:v>672</c:v>
                </c:pt>
                <c:pt idx="120">
                  <c:v>669</c:v>
                </c:pt>
                <c:pt idx="121">
                  <c:v>660</c:v>
                </c:pt>
                <c:pt idx="122">
                  <c:v>654</c:v>
                </c:pt>
                <c:pt idx="123">
                  <c:v>650</c:v>
                </c:pt>
                <c:pt idx="124">
                  <c:v>646</c:v>
                </c:pt>
                <c:pt idx="125">
                  <c:v>644</c:v>
                </c:pt>
                <c:pt idx="126">
                  <c:v>641</c:v>
                </c:pt>
                <c:pt idx="127">
                  <c:v>640</c:v>
                </c:pt>
                <c:pt idx="128">
                  <c:v>638</c:v>
                </c:pt>
                <c:pt idx="129">
                  <c:v>637</c:v>
                </c:pt>
                <c:pt idx="130">
                  <c:v>636</c:v>
                </c:pt>
                <c:pt idx="131">
                  <c:v>635</c:v>
                </c:pt>
                <c:pt idx="132">
                  <c:v>634</c:v>
                </c:pt>
                <c:pt idx="133">
                  <c:v>633</c:v>
                </c:pt>
                <c:pt idx="134">
                  <c:v>632</c:v>
                </c:pt>
                <c:pt idx="135">
                  <c:v>632</c:v>
                </c:pt>
                <c:pt idx="136">
                  <c:v>631</c:v>
                </c:pt>
                <c:pt idx="137">
                  <c:v>631</c:v>
                </c:pt>
                <c:pt idx="138">
                  <c:v>630</c:v>
                </c:pt>
                <c:pt idx="139">
                  <c:v>630</c:v>
                </c:pt>
                <c:pt idx="140">
                  <c:v>629</c:v>
                </c:pt>
                <c:pt idx="141">
                  <c:v>629</c:v>
                </c:pt>
                <c:pt idx="142">
                  <c:v>628</c:v>
                </c:pt>
                <c:pt idx="143">
                  <c:v>627</c:v>
                </c:pt>
                <c:pt idx="144">
                  <c:v>626</c:v>
                </c:pt>
                <c:pt idx="145">
                  <c:v>626</c:v>
                </c:pt>
                <c:pt idx="146">
                  <c:v>625</c:v>
                </c:pt>
                <c:pt idx="147">
                  <c:v>624</c:v>
                </c:pt>
                <c:pt idx="148">
                  <c:v>622</c:v>
                </c:pt>
                <c:pt idx="149">
                  <c:v>621</c:v>
                </c:pt>
                <c:pt idx="150">
                  <c:v>620</c:v>
                </c:pt>
                <c:pt idx="151">
                  <c:v>619</c:v>
                </c:pt>
                <c:pt idx="152">
                  <c:v>618</c:v>
                </c:pt>
                <c:pt idx="153">
                  <c:v>616</c:v>
                </c:pt>
                <c:pt idx="154">
                  <c:v>615</c:v>
                </c:pt>
                <c:pt idx="155">
                  <c:v>614</c:v>
                </c:pt>
                <c:pt idx="156">
                  <c:v>612</c:v>
                </c:pt>
                <c:pt idx="157">
                  <c:v>611</c:v>
                </c:pt>
                <c:pt idx="158">
                  <c:v>609</c:v>
                </c:pt>
                <c:pt idx="159">
                  <c:v>608</c:v>
                </c:pt>
                <c:pt idx="160">
                  <c:v>607</c:v>
                </c:pt>
                <c:pt idx="161">
                  <c:v>605</c:v>
                </c:pt>
                <c:pt idx="162">
                  <c:v>604</c:v>
                </c:pt>
                <c:pt idx="163">
                  <c:v>602</c:v>
                </c:pt>
                <c:pt idx="164">
                  <c:v>600</c:v>
                </c:pt>
                <c:pt idx="165">
                  <c:v>599</c:v>
                </c:pt>
                <c:pt idx="166">
                  <c:v>597</c:v>
                </c:pt>
                <c:pt idx="167">
                  <c:v>596</c:v>
                </c:pt>
                <c:pt idx="168">
                  <c:v>594</c:v>
                </c:pt>
                <c:pt idx="169">
                  <c:v>593</c:v>
                </c:pt>
                <c:pt idx="170">
                  <c:v>591</c:v>
                </c:pt>
                <c:pt idx="171">
                  <c:v>589</c:v>
                </c:pt>
                <c:pt idx="172">
                  <c:v>587</c:v>
                </c:pt>
                <c:pt idx="173">
                  <c:v>585</c:v>
                </c:pt>
                <c:pt idx="174">
                  <c:v>583</c:v>
                </c:pt>
                <c:pt idx="175">
                  <c:v>580</c:v>
                </c:pt>
                <c:pt idx="176">
                  <c:v>578</c:v>
                </c:pt>
                <c:pt idx="177">
                  <c:v>575</c:v>
                </c:pt>
                <c:pt idx="178">
                  <c:v>572</c:v>
                </c:pt>
                <c:pt idx="179">
                  <c:v>569</c:v>
                </c:pt>
                <c:pt idx="180">
                  <c:v>566</c:v>
                </c:pt>
                <c:pt idx="181">
                  <c:v>562</c:v>
                </c:pt>
                <c:pt idx="182">
                  <c:v>559</c:v>
                </c:pt>
                <c:pt idx="183">
                  <c:v>555</c:v>
                </c:pt>
                <c:pt idx="184">
                  <c:v>552</c:v>
                </c:pt>
                <c:pt idx="185">
                  <c:v>548</c:v>
                </c:pt>
                <c:pt idx="186">
                  <c:v>544</c:v>
                </c:pt>
                <c:pt idx="187">
                  <c:v>541</c:v>
                </c:pt>
                <c:pt idx="188">
                  <c:v>537</c:v>
                </c:pt>
                <c:pt idx="189">
                  <c:v>533</c:v>
                </c:pt>
                <c:pt idx="190">
                  <c:v>529</c:v>
                </c:pt>
                <c:pt idx="191">
                  <c:v>525</c:v>
                </c:pt>
                <c:pt idx="192">
                  <c:v>521</c:v>
                </c:pt>
                <c:pt idx="193">
                  <c:v>517</c:v>
                </c:pt>
                <c:pt idx="194">
                  <c:v>513</c:v>
                </c:pt>
                <c:pt idx="195">
                  <c:v>509</c:v>
                </c:pt>
                <c:pt idx="196">
                  <c:v>505</c:v>
                </c:pt>
                <c:pt idx="197">
                  <c:v>501</c:v>
                </c:pt>
                <c:pt idx="198">
                  <c:v>497</c:v>
                </c:pt>
                <c:pt idx="199">
                  <c:v>493</c:v>
                </c:pt>
                <c:pt idx="200">
                  <c:v>489</c:v>
                </c:pt>
                <c:pt idx="201">
                  <c:v>485</c:v>
                </c:pt>
                <c:pt idx="202">
                  <c:v>481</c:v>
                </c:pt>
                <c:pt idx="203">
                  <c:v>477</c:v>
                </c:pt>
                <c:pt idx="204">
                  <c:v>473</c:v>
                </c:pt>
                <c:pt idx="205">
                  <c:v>468</c:v>
                </c:pt>
                <c:pt idx="206">
                  <c:v>464</c:v>
                </c:pt>
                <c:pt idx="207">
                  <c:v>459</c:v>
                </c:pt>
                <c:pt idx="208">
                  <c:v>455</c:v>
                </c:pt>
                <c:pt idx="209">
                  <c:v>450</c:v>
                </c:pt>
                <c:pt idx="210">
                  <c:v>446</c:v>
                </c:pt>
                <c:pt idx="211">
                  <c:v>441</c:v>
                </c:pt>
                <c:pt idx="212">
                  <c:v>436</c:v>
                </c:pt>
                <c:pt idx="213">
                  <c:v>431</c:v>
                </c:pt>
                <c:pt idx="214">
                  <c:v>426</c:v>
                </c:pt>
                <c:pt idx="215">
                  <c:v>422</c:v>
                </c:pt>
                <c:pt idx="216">
                  <c:v>417</c:v>
                </c:pt>
                <c:pt idx="217">
                  <c:v>412</c:v>
                </c:pt>
                <c:pt idx="218">
                  <c:v>407</c:v>
                </c:pt>
                <c:pt idx="219">
                  <c:v>401</c:v>
                </c:pt>
                <c:pt idx="220">
                  <c:v>396</c:v>
                </c:pt>
                <c:pt idx="221">
                  <c:v>391</c:v>
                </c:pt>
                <c:pt idx="222">
                  <c:v>386</c:v>
                </c:pt>
                <c:pt idx="223">
                  <c:v>381</c:v>
                </c:pt>
                <c:pt idx="224">
                  <c:v>376</c:v>
                </c:pt>
                <c:pt idx="225">
                  <c:v>371</c:v>
                </c:pt>
                <c:pt idx="226">
                  <c:v>366</c:v>
                </c:pt>
                <c:pt idx="227">
                  <c:v>361</c:v>
                </c:pt>
                <c:pt idx="228">
                  <c:v>356</c:v>
                </c:pt>
                <c:pt idx="229">
                  <c:v>351</c:v>
                </c:pt>
                <c:pt idx="230">
                  <c:v>346</c:v>
                </c:pt>
                <c:pt idx="231">
                  <c:v>341</c:v>
                </c:pt>
                <c:pt idx="232">
                  <c:v>336</c:v>
                </c:pt>
                <c:pt idx="233">
                  <c:v>332</c:v>
                </c:pt>
                <c:pt idx="234">
                  <c:v>327</c:v>
                </c:pt>
                <c:pt idx="235">
                  <c:v>322</c:v>
                </c:pt>
                <c:pt idx="236">
                  <c:v>317</c:v>
                </c:pt>
                <c:pt idx="237">
                  <c:v>313</c:v>
                </c:pt>
                <c:pt idx="238">
                  <c:v>308</c:v>
                </c:pt>
                <c:pt idx="239">
                  <c:v>303</c:v>
                </c:pt>
                <c:pt idx="240">
                  <c:v>299</c:v>
                </c:pt>
                <c:pt idx="241">
                  <c:v>294</c:v>
                </c:pt>
                <c:pt idx="242">
                  <c:v>290</c:v>
                </c:pt>
                <c:pt idx="243">
                  <c:v>285</c:v>
                </c:pt>
                <c:pt idx="244">
                  <c:v>281</c:v>
                </c:pt>
                <c:pt idx="245">
                  <c:v>276</c:v>
                </c:pt>
                <c:pt idx="246">
                  <c:v>272</c:v>
                </c:pt>
                <c:pt idx="247">
                  <c:v>268</c:v>
                </c:pt>
                <c:pt idx="248">
                  <c:v>264</c:v>
                </c:pt>
                <c:pt idx="249">
                  <c:v>259</c:v>
                </c:pt>
                <c:pt idx="250">
                  <c:v>255</c:v>
                </c:pt>
                <c:pt idx="251">
                  <c:v>251</c:v>
                </c:pt>
                <c:pt idx="252">
                  <c:v>247</c:v>
                </c:pt>
                <c:pt idx="253">
                  <c:v>243</c:v>
                </c:pt>
                <c:pt idx="254">
                  <c:v>239</c:v>
                </c:pt>
                <c:pt idx="255">
                  <c:v>236</c:v>
                </c:pt>
                <c:pt idx="256">
                  <c:v>232</c:v>
                </c:pt>
                <c:pt idx="257">
                  <c:v>228</c:v>
                </c:pt>
                <c:pt idx="258">
                  <c:v>224</c:v>
                </c:pt>
                <c:pt idx="259">
                  <c:v>221</c:v>
                </c:pt>
                <c:pt idx="260">
                  <c:v>217</c:v>
                </c:pt>
                <c:pt idx="261">
                  <c:v>213</c:v>
                </c:pt>
                <c:pt idx="262">
                  <c:v>210</c:v>
                </c:pt>
                <c:pt idx="263">
                  <c:v>206</c:v>
                </c:pt>
                <c:pt idx="264">
                  <c:v>203</c:v>
                </c:pt>
                <c:pt idx="265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7B-4067-BA6A-201D41A77A0E}"/>
            </c:ext>
          </c:extLst>
        </c:ser>
        <c:ser>
          <c:idx val="13"/>
          <c:order val="13"/>
          <c:tx>
            <c:strRef>
              <c:f>'A080248'!$U$1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'A080248'!$U$2:$U$267</c:f>
              <c:numCache>
                <c:formatCode>General</c:formatCode>
                <c:ptCount val="26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37</c:v>
                </c:pt>
                <c:pt idx="6">
                  <c:v>41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61</c:v>
                </c:pt>
                <c:pt idx="11">
                  <c:v>67</c:v>
                </c:pt>
                <c:pt idx="12">
                  <c:v>73</c:v>
                </c:pt>
                <c:pt idx="13">
                  <c:v>80</c:v>
                </c:pt>
                <c:pt idx="14">
                  <c:v>86</c:v>
                </c:pt>
                <c:pt idx="15">
                  <c:v>93</c:v>
                </c:pt>
                <c:pt idx="16">
                  <c:v>100</c:v>
                </c:pt>
                <c:pt idx="17">
                  <c:v>107</c:v>
                </c:pt>
                <c:pt idx="18">
                  <c:v>114</c:v>
                </c:pt>
                <c:pt idx="19">
                  <c:v>121</c:v>
                </c:pt>
                <c:pt idx="20">
                  <c:v>128</c:v>
                </c:pt>
                <c:pt idx="21">
                  <c:v>135</c:v>
                </c:pt>
                <c:pt idx="22">
                  <c:v>142</c:v>
                </c:pt>
                <c:pt idx="23">
                  <c:v>150</c:v>
                </c:pt>
                <c:pt idx="24">
                  <c:v>157</c:v>
                </c:pt>
                <c:pt idx="25">
                  <c:v>164</c:v>
                </c:pt>
                <c:pt idx="26">
                  <c:v>171</c:v>
                </c:pt>
                <c:pt idx="27">
                  <c:v>179</c:v>
                </c:pt>
                <c:pt idx="28">
                  <c:v>186</c:v>
                </c:pt>
                <c:pt idx="29">
                  <c:v>193</c:v>
                </c:pt>
                <c:pt idx="30">
                  <c:v>200</c:v>
                </c:pt>
                <c:pt idx="31">
                  <c:v>208</c:v>
                </c:pt>
                <c:pt idx="32">
                  <c:v>215</c:v>
                </c:pt>
                <c:pt idx="33">
                  <c:v>222</c:v>
                </c:pt>
                <c:pt idx="34">
                  <c:v>229</c:v>
                </c:pt>
                <c:pt idx="35">
                  <c:v>236</c:v>
                </c:pt>
                <c:pt idx="36">
                  <c:v>244</c:v>
                </c:pt>
                <c:pt idx="37">
                  <c:v>251</c:v>
                </c:pt>
                <c:pt idx="38">
                  <c:v>258</c:v>
                </c:pt>
                <c:pt idx="39">
                  <c:v>265</c:v>
                </c:pt>
                <c:pt idx="40">
                  <c:v>272</c:v>
                </c:pt>
                <c:pt idx="41">
                  <c:v>279</c:v>
                </c:pt>
                <c:pt idx="42">
                  <c:v>286</c:v>
                </c:pt>
                <c:pt idx="43">
                  <c:v>294</c:v>
                </c:pt>
                <c:pt idx="44">
                  <c:v>301</c:v>
                </c:pt>
                <c:pt idx="45">
                  <c:v>308</c:v>
                </c:pt>
                <c:pt idx="46">
                  <c:v>315</c:v>
                </c:pt>
                <c:pt idx="47">
                  <c:v>322</c:v>
                </c:pt>
                <c:pt idx="48">
                  <c:v>329</c:v>
                </c:pt>
                <c:pt idx="49">
                  <c:v>336</c:v>
                </c:pt>
                <c:pt idx="50">
                  <c:v>343</c:v>
                </c:pt>
                <c:pt idx="51">
                  <c:v>350</c:v>
                </c:pt>
                <c:pt idx="52">
                  <c:v>357</c:v>
                </c:pt>
                <c:pt idx="53">
                  <c:v>364</c:v>
                </c:pt>
                <c:pt idx="54">
                  <c:v>371</c:v>
                </c:pt>
                <c:pt idx="55">
                  <c:v>378</c:v>
                </c:pt>
                <c:pt idx="56">
                  <c:v>385</c:v>
                </c:pt>
                <c:pt idx="57">
                  <c:v>392</c:v>
                </c:pt>
                <c:pt idx="58">
                  <c:v>399</c:v>
                </c:pt>
                <c:pt idx="59">
                  <c:v>405</c:v>
                </c:pt>
                <c:pt idx="60">
                  <c:v>412</c:v>
                </c:pt>
                <c:pt idx="61">
                  <c:v>419</c:v>
                </c:pt>
                <c:pt idx="62">
                  <c:v>425</c:v>
                </c:pt>
                <c:pt idx="63">
                  <c:v>432</c:v>
                </c:pt>
                <c:pt idx="64">
                  <c:v>438</c:v>
                </c:pt>
                <c:pt idx="65">
                  <c:v>444</c:v>
                </c:pt>
                <c:pt idx="66">
                  <c:v>450</c:v>
                </c:pt>
                <c:pt idx="67">
                  <c:v>456</c:v>
                </c:pt>
                <c:pt idx="68">
                  <c:v>462</c:v>
                </c:pt>
                <c:pt idx="69">
                  <c:v>468</c:v>
                </c:pt>
                <c:pt idx="70">
                  <c:v>473</c:v>
                </c:pt>
                <c:pt idx="71">
                  <c:v>478</c:v>
                </c:pt>
                <c:pt idx="72">
                  <c:v>484</c:v>
                </c:pt>
                <c:pt idx="73">
                  <c:v>489</c:v>
                </c:pt>
                <c:pt idx="74">
                  <c:v>493</c:v>
                </c:pt>
                <c:pt idx="75">
                  <c:v>498</c:v>
                </c:pt>
                <c:pt idx="76">
                  <c:v>503</c:v>
                </c:pt>
                <c:pt idx="77">
                  <c:v>507</c:v>
                </c:pt>
                <c:pt idx="78">
                  <c:v>512</c:v>
                </c:pt>
                <c:pt idx="79">
                  <c:v>516</c:v>
                </c:pt>
                <c:pt idx="80">
                  <c:v>520</c:v>
                </c:pt>
                <c:pt idx="81">
                  <c:v>524</c:v>
                </c:pt>
                <c:pt idx="82">
                  <c:v>528</c:v>
                </c:pt>
                <c:pt idx="83">
                  <c:v>531</c:v>
                </c:pt>
                <c:pt idx="84">
                  <c:v>535</c:v>
                </c:pt>
                <c:pt idx="85">
                  <c:v>538</c:v>
                </c:pt>
                <c:pt idx="86">
                  <c:v>542</c:v>
                </c:pt>
                <c:pt idx="87">
                  <c:v>545</c:v>
                </c:pt>
                <c:pt idx="88">
                  <c:v>548</c:v>
                </c:pt>
                <c:pt idx="89">
                  <c:v>552</c:v>
                </c:pt>
                <c:pt idx="90">
                  <c:v>555</c:v>
                </c:pt>
                <c:pt idx="91">
                  <c:v>557</c:v>
                </c:pt>
                <c:pt idx="92">
                  <c:v>560</c:v>
                </c:pt>
                <c:pt idx="93">
                  <c:v>563</c:v>
                </c:pt>
                <c:pt idx="94">
                  <c:v>566</c:v>
                </c:pt>
                <c:pt idx="95">
                  <c:v>568</c:v>
                </c:pt>
                <c:pt idx="96">
                  <c:v>571</c:v>
                </c:pt>
                <c:pt idx="97">
                  <c:v>574</c:v>
                </c:pt>
                <c:pt idx="98">
                  <c:v>576</c:v>
                </c:pt>
                <c:pt idx="99">
                  <c:v>578</c:v>
                </c:pt>
                <c:pt idx="100">
                  <c:v>581</c:v>
                </c:pt>
                <c:pt idx="101">
                  <c:v>583</c:v>
                </c:pt>
                <c:pt idx="102">
                  <c:v>585</c:v>
                </c:pt>
                <c:pt idx="103">
                  <c:v>587</c:v>
                </c:pt>
                <c:pt idx="104">
                  <c:v>589</c:v>
                </c:pt>
                <c:pt idx="105">
                  <c:v>591</c:v>
                </c:pt>
                <c:pt idx="106">
                  <c:v>593</c:v>
                </c:pt>
                <c:pt idx="107">
                  <c:v>595</c:v>
                </c:pt>
                <c:pt idx="108">
                  <c:v>597</c:v>
                </c:pt>
                <c:pt idx="109">
                  <c:v>599</c:v>
                </c:pt>
                <c:pt idx="110">
                  <c:v>600</c:v>
                </c:pt>
                <c:pt idx="111">
                  <c:v>602</c:v>
                </c:pt>
                <c:pt idx="112">
                  <c:v>604</c:v>
                </c:pt>
                <c:pt idx="113">
                  <c:v>605</c:v>
                </c:pt>
                <c:pt idx="114">
                  <c:v>607</c:v>
                </c:pt>
                <c:pt idx="115">
                  <c:v>608</c:v>
                </c:pt>
                <c:pt idx="116">
                  <c:v>610</c:v>
                </c:pt>
                <c:pt idx="117">
                  <c:v>611</c:v>
                </c:pt>
                <c:pt idx="118">
                  <c:v>613</c:v>
                </c:pt>
                <c:pt idx="119">
                  <c:v>614</c:v>
                </c:pt>
                <c:pt idx="120">
                  <c:v>616</c:v>
                </c:pt>
                <c:pt idx="121">
                  <c:v>617</c:v>
                </c:pt>
                <c:pt idx="122">
                  <c:v>618</c:v>
                </c:pt>
                <c:pt idx="123">
                  <c:v>619</c:v>
                </c:pt>
                <c:pt idx="124">
                  <c:v>621</c:v>
                </c:pt>
                <c:pt idx="125">
                  <c:v>615</c:v>
                </c:pt>
                <c:pt idx="126">
                  <c:v>609</c:v>
                </c:pt>
                <c:pt idx="127">
                  <c:v>605</c:v>
                </c:pt>
                <c:pt idx="128">
                  <c:v>600</c:v>
                </c:pt>
                <c:pt idx="129">
                  <c:v>596</c:v>
                </c:pt>
                <c:pt idx="130">
                  <c:v>593</c:v>
                </c:pt>
                <c:pt idx="131">
                  <c:v>589</c:v>
                </c:pt>
                <c:pt idx="132">
                  <c:v>586</c:v>
                </c:pt>
                <c:pt idx="133">
                  <c:v>583</c:v>
                </c:pt>
                <c:pt idx="134">
                  <c:v>580</c:v>
                </c:pt>
                <c:pt idx="135">
                  <c:v>577</c:v>
                </c:pt>
                <c:pt idx="136">
                  <c:v>575</c:v>
                </c:pt>
                <c:pt idx="137">
                  <c:v>572</c:v>
                </c:pt>
                <c:pt idx="138">
                  <c:v>570</c:v>
                </c:pt>
                <c:pt idx="139">
                  <c:v>567</c:v>
                </c:pt>
                <c:pt idx="140">
                  <c:v>565</c:v>
                </c:pt>
                <c:pt idx="141">
                  <c:v>563</c:v>
                </c:pt>
                <c:pt idx="142">
                  <c:v>560</c:v>
                </c:pt>
                <c:pt idx="143">
                  <c:v>558</c:v>
                </c:pt>
                <c:pt idx="144">
                  <c:v>556</c:v>
                </c:pt>
                <c:pt idx="145">
                  <c:v>554</c:v>
                </c:pt>
                <c:pt idx="146">
                  <c:v>552</c:v>
                </c:pt>
                <c:pt idx="147">
                  <c:v>550</c:v>
                </c:pt>
                <c:pt idx="148">
                  <c:v>548</c:v>
                </c:pt>
                <c:pt idx="149">
                  <c:v>546</c:v>
                </c:pt>
                <c:pt idx="150">
                  <c:v>545</c:v>
                </c:pt>
                <c:pt idx="151">
                  <c:v>543</c:v>
                </c:pt>
                <c:pt idx="152">
                  <c:v>541</c:v>
                </c:pt>
                <c:pt idx="153">
                  <c:v>539</c:v>
                </c:pt>
                <c:pt idx="154">
                  <c:v>537</c:v>
                </c:pt>
                <c:pt idx="155">
                  <c:v>536</c:v>
                </c:pt>
                <c:pt idx="156">
                  <c:v>534</c:v>
                </c:pt>
                <c:pt idx="157">
                  <c:v>532</c:v>
                </c:pt>
                <c:pt idx="158">
                  <c:v>531</c:v>
                </c:pt>
                <c:pt idx="159">
                  <c:v>529</c:v>
                </c:pt>
                <c:pt idx="160">
                  <c:v>528</c:v>
                </c:pt>
                <c:pt idx="161">
                  <c:v>526</c:v>
                </c:pt>
                <c:pt idx="162">
                  <c:v>524</c:v>
                </c:pt>
                <c:pt idx="163">
                  <c:v>523</c:v>
                </c:pt>
                <c:pt idx="164">
                  <c:v>511</c:v>
                </c:pt>
                <c:pt idx="165">
                  <c:v>504</c:v>
                </c:pt>
                <c:pt idx="166">
                  <c:v>493</c:v>
                </c:pt>
                <c:pt idx="167">
                  <c:v>484</c:v>
                </c:pt>
                <c:pt idx="168">
                  <c:v>477</c:v>
                </c:pt>
                <c:pt idx="169">
                  <c:v>470</c:v>
                </c:pt>
                <c:pt idx="170">
                  <c:v>464</c:v>
                </c:pt>
                <c:pt idx="171">
                  <c:v>458</c:v>
                </c:pt>
                <c:pt idx="172">
                  <c:v>453</c:v>
                </c:pt>
                <c:pt idx="173">
                  <c:v>448</c:v>
                </c:pt>
                <c:pt idx="174">
                  <c:v>443</c:v>
                </c:pt>
                <c:pt idx="175">
                  <c:v>439</c:v>
                </c:pt>
                <c:pt idx="176">
                  <c:v>434</c:v>
                </c:pt>
                <c:pt idx="177">
                  <c:v>430</c:v>
                </c:pt>
                <c:pt idx="178">
                  <c:v>426</c:v>
                </c:pt>
                <c:pt idx="179">
                  <c:v>422</c:v>
                </c:pt>
                <c:pt idx="180">
                  <c:v>418</c:v>
                </c:pt>
                <c:pt idx="181">
                  <c:v>414</c:v>
                </c:pt>
                <c:pt idx="182">
                  <c:v>410</c:v>
                </c:pt>
                <c:pt idx="183">
                  <c:v>406</c:v>
                </c:pt>
                <c:pt idx="184">
                  <c:v>403</c:v>
                </c:pt>
                <c:pt idx="185">
                  <c:v>399</c:v>
                </c:pt>
                <c:pt idx="186">
                  <c:v>396</c:v>
                </c:pt>
                <c:pt idx="187">
                  <c:v>392</c:v>
                </c:pt>
                <c:pt idx="188">
                  <c:v>389</c:v>
                </c:pt>
                <c:pt idx="189">
                  <c:v>385</c:v>
                </c:pt>
                <c:pt idx="190">
                  <c:v>382</c:v>
                </c:pt>
                <c:pt idx="191">
                  <c:v>379</c:v>
                </c:pt>
                <c:pt idx="192">
                  <c:v>375</c:v>
                </c:pt>
                <c:pt idx="193">
                  <c:v>372</c:v>
                </c:pt>
                <c:pt idx="194">
                  <c:v>369</c:v>
                </c:pt>
                <c:pt idx="195">
                  <c:v>366</c:v>
                </c:pt>
                <c:pt idx="196">
                  <c:v>362</c:v>
                </c:pt>
                <c:pt idx="197">
                  <c:v>359</c:v>
                </c:pt>
                <c:pt idx="198">
                  <c:v>355</c:v>
                </c:pt>
                <c:pt idx="199">
                  <c:v>342</c:v>
                </c:pt>
                <c:pt idx="200">
                  <c:v>330</c:v>
                </c:pt>
                <c:pt idx="201">
                  <c:v>320</c:v>
                </c:pt>
                <c:pt idx="202">
                  <c:v>321</c:v>
                </c:pt>
                <c:pt idx="203">
                  <c:v>319</c:v>
                </c:pt>
                <c:pt idx="204">
                  <c:v>313</c:v>
                </c:pt>
                <c:pt idx="205">
                  <c:v>307</c:v>
                </c:pt>
                <c:pt idx="206">
                  <c:v>301</c:v>
                </c:pt>
                <c:pt idx="207">
                  <c:v>296</c:v>
                </c:pt>
                <c:pt idx="208">
                  <c:v>291</c:v>
                </c:pt>
                <c:pt idx="209">
                  <c:v>286</c:v>
                </c:pt>
                <c:pt idx="210">
                  <c:v>281</c:v>
                </c:pt>
                <c:pt idx="211">
                  <c:v>276</c:v>
                </c:pt>
                <c:pt idx="212">
                  <c:v>272</c:v>
                </c:pt>
                <c:pt idx="213">
                  <c:v>267</c:v>
                </c:pt>
                <c:pt idx="214">
                  <c:v>263</c:v>
                </c:pt>
                <c:pt idx="215">
                  <c:v>259</c:v>
                </c:pt>
                <c:pt idx="216">
                  <c:v>255</c:v>
                </c:pt>
                <c:pt idx="217">
                  <c:v>251</c:v>
                </c:pt>
                <c:pt idx="218">
                  <c:v>247</c:v>
                </c:pt>
                <c:pt idx="219">
                  <c:v>243</c:v>
                </c:pt>
                <c:pt idx="220">
                  <c:v>239</c:v>
                </c:pt>
                <c:pt idx="221">
                  <c:v>236</c:v>
                </c:pt>
                <c:pt idx="222">
                  <c:v>232</c:v>
                </c:pt>
                <c:pt idx="223">
                  <c:v>228</c:v>
                </c:pt>
                <c:pt idx="224">
                  <c:v>225</c:v>
                </c:pt>
                <c:pt idx="225">
                  <c:v>222</c:v>
                </c:pt>
                <c:pt idx="226">
                  <c:v>218</c:v>
                </c:pt>
                <c:pt idx="227">
                  <c:v>215</c:v>
                </c:pt>
                <c:pt idx="228">
                  <c:v>211</c:v>
                </c:pt>
                <c:pt idx="229">
                  <c:v>208</c:v>
                </c:pt>
                <c:pt idx="230">
                  <c:v>204</c:v>
                </c:pt>
                <c:pt idx="231">
                  <c:v>201</c:v>
                </c:pt>
                <c:pt idx="232">
                  <c:v>198</c:v>
                </c:pt>
                <c:pt idx="233">
                  <c:v>195</c:v>
                </c:pt>
                <c:pt idx="234">
                  <c:v>192</c:v>
                </c:pt>
                <c:pt idx="235">
                  <c:v>189</c:v>
                </c:pt>
                <c:pt idx="236">
                  <c:v>186</c:v>
                </c:pt>
                <c:pt idx="237">
                  <c:v>183</c:v>
                </c:pt>
                <c:pt idx="238">
                  <c:v>180</c:v>
                </c:pt>
                <c:pt idx="239">
                  <c:v>177</c:v>
                </c:pt>
                <c:pt idx="240">
                  <c:v>174</c:v>
                </c:pt>
                <c:pt idx="241">
                  <c:v>171</c:v>
                </c:pt>
                <c:pt idx="242">
                  <c:v>168</c:v>
                </c:pt>
                <c:pt idx="243">
                  <c:v>166</c:v>
                </c:pt>
                <c:pt idx="244">
                  <c:v>163</c:v>
                </c:pt>
                <c:pt idx="245">
                  <c:v>160</c:v>
                </c:pt>
                <c:pt idx="246">
                  <c:v>158</c:v>
                </c:pt>
                <c:pt idx="247">
                  <c:v>155</c:v>
                </c:pt>
                <c:pt idx="248">
                  <c:v>153</c:v>
                </c:pt>
                <c:pt idx="249">
                  <c:v>150</c:v>
                </c:pt>
                <c:pt idx="250">
                  <c:v>148</c:v>
                </c:pt>
                <c:pt idx="251">
                  <c:v>145</c:v>
                </c:pt>
                <c:pt idx="252">
                  <c:v>143</c:v>
                </c:pt>
                <c:pt idx="253">
                  <c:v>141</c:v>
                </c:pt>
                <c:pt idx="254">
                  <c:v>138</c:v>
                </c:pt>
                <c:pt idx="255">
                  <c:v>136</c:v>
                </c:pt>
                <c:pt idx="256">
                  <c:v>134</c:v>
                </c:pt>
                <c:pt idx="257">
                  <c:v>132</c:v>
                </c:pt>
                <c:pt idx="258">
                  <c:v>130</c:v>
                </c:pt>
                <c:pt idx="259">
                  <c:v>127</c:v>
                </c:pt>
                <c:pt idx="260">
                  <c:v>125</c:v>
                </c:pt>
                <c:pt idx="261">
                  <c:v>123</c:v>
                </c:pt>
                <c:pt idx="262">
                  <c:v>121</c:v>
                </c:pt>
                <c:pt idx="263">
                  <c:v>121</c:v>
                </c:pt>
                <c:pt idx="264">
                  <c:v>122</c:v>
                </c:pt>
                <c:pt idx="265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7B-4067-BA6A-201D41A77A0E}"/>
            </c:ext>
          </c:extLst>
        </c:ser>
        <c:ser>
          <c:idx val="14"/>
          <c:order val="14"/>
          <c:tx>
            <c:strRef>
              <c:f>'A080248'!$V$1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'A080248'!$A$2:$A$267</c:f>
              <c:numCache>
                <c:formatCode>m/d/yyyy</c:formatCode>
                <c:ptCount val="266"/>
                <c:pt idx="0">
                  <c:v>44042</c:v>
                </c:pt>
                <c:pt idx="1">
                  <c:v>44042</c:v>
                </c:pt>
                <c:pt idx="2">
                  <c:v>44042</c:v>
                </c:pt>
                <c:pt idx="3">
                  <c:v>44042</c:v>
                </c:pt>
                <c:pt idx="4">
                  <c:v>44042</c:v>
                </c:pt>
                <c:pt idx="5">
                  <c:v>44042</c:v>
                </c:pt>
                <c:pt idx="6">
                  <c:v>44042</c:v>
                </c:pt>
                <c:pt idx="7">
                  <c:v>44042</c:v>
                </c:pt>
                <c:pt idx="8">
                  <c:v>44042</c:v>
                </c:pt>
                <c:pt idx="9">
                  <c:v>44042</c:v>
                </c:pt>
                <c:pt idx="10">
                  <c:v>44042</c:v>
                </c:pt>
                <c:pt idx="11">
                  <c:v>44042</c:v>
                </c:pt>
                <c:pt idx="12">
                  <c:v>44042</c:v>
                </c:pt>
                <c:pt idx="13">
                  <c:v>44042</c:v>
                </c:pt>
                <c:pt idx="14">
                  <c:v>44042</c:v>
                </c:pt>
                <c:pt idx="15">
                  <c:v>44042</c:v>
                </c:pt>
                <c:pt idx="16">
                  <c:v>44042</c:v>
                </c:pt>
                <c:pt idx="17">
                  <c:v>44042</c:v>
                </c:pt>
                <c:pt idx="18">
                  <c:v>44042</c:v>
                </c:pt>
                <c:pt idx="19">
                  <c:v>44042</c:v>
                </c:pt>
                <c:pt idx="20">
                  <c:v>44042</c:v>
                </c:pt>
                <c:pt idx="21">
                  <c:v>44042</c:v>
                </c:pt>
                <c:pt idx="22">
                  <c:v>44042</c:v>
                </c:pt>
                <c:pt idx="23">
                  <c:v>44042</c:v>
                </c:pt>
                <c:pt idx="24">
                  <c:v>44042</c:v>
                </c:pt>
                <c:pt idx="25">
                  <c:v>44042</c:v>
                </c:pt>
                <c:pt idx="26">
                  <c:v>44042</c:v>
                </c:pt>
                <c:pt idx="27">
                  <c:v>44042</c:v>
                </c:pt>
                <c:pt idx="28">
                  <c:v>44042</c:v>
                </c:pt>
                <c:pt idx="29">
                  <c:v>44042</c:v>
                </c:pt>
                <c:pt idx="30">
                  <c:v>44042</c:v>
                </c:pt>
                <c:pt idx="31">
                  <c:v>44042</c:v>
                </c:pt>
                <c:pt idx="32">
                  <c:v>44042</c:v>
                </c:pt>
                <c:pt idx="33">
                  <c:v>44042</c:v>
                </c:pt>
                <c:pt idx="34">
                  <c:v>44042</c:v>
                </c:pt>
                <c:pt idx="35">
                  <c:v>44042</c:v>
                </c:pt>
                <c:pt idx="36">
                  <c:v>44042</c:v>
                </c:pt>
                <c:pt idx="37">
                  <c:v>44042</c:v>
                </c:pt>
                <c:pt idx="38">
                  <c:v>44042</c:v>
                </c:pt>
                <c:pt idx="39">
                  <c:v>44042</c:v>
                </c:pt>
                <c:pt idx="40">
                  <c:v>44042</c:v>
                </c:pt>
                <c:pt idx="41">
                  <c:v>44042</c:v>
                </c:pt>
                <c:pt idx="42">
                  <c:v>44042</c:v>
                </c:pt>
                <c:pt idx="43">
                  <c:v>44042</c:v>
                </c:pt>
                <c:pt idx="44">
                  <c:v>44042</c:v>
                </c:pt>
                <c:pt idx="45">
                  <c:v>44042</c:v>
                </c:pt>
                <c:pt idx="46">
                  <c:v>44042</c:v>
                </c:pt>
                <c:pt idx="47">
                  <c:v>44042</c:v>
                </c:pt>
                <c:pt idx="48">
                  <c:v>44042</c:v>
                </c:pt>
                <c:pt idx="49">
                  <c:v>44042</c:v>
                </c:pt>
                <c:pt idx="50">
                  <c:v>44042</c:v>
                </c:pt>
                <c:pt idx="51">
                  <c:v>44042</c:v>
                </c:pt>
                <c:pt idx="52">
                  <c:v>44042</c:v>
                </c:pt>
                <c:pt idx="53">
                  <c:v>44042</c:v>
                </c:pt>
                <c:pt idx="54">
                  <c:v>44042</c:v>
                </c:pt>
                <c:pt idx="55">
                  <c:v>44042</c:v>
                </c:pt>
                <c:pt idx="56">
                  <c:v>44042</c:v>
                </c:pt>
                <c:pt idx="57">
                  <c:v>44042</c:v>
                </c:pt>
                <c:pt idx="58">
                  <c:v>44042</c:v>
                </c:pt>
                <c:pt idx="59">
                  <c:v>44042</c:v>
                </c:pt>
                <c:pt idx="60">
                  <c:v>44042</c:v>
                </c:pt>
                <c:pt idx="61">
                  <c:v>44042</c:v>
                </c:pt>
                <c:pt idx="62">
                  <c:v>44042</c:v>
                </c:pt>
                <c:pt idx="63">
                  <c:v>44042</c:v>
                </c:pt>
                <c:pt idx="64">
                  <c:v>44042</c:v>
                </c:pt>
                <c:pt idx="65">
                  <c:v>44042</c:v>
                </c:pt>
                <c:pt idx="66">
                  <c:v>44042</c:v>
                </c:pt>
                <c:pt idx="67">
                  <c:v>44042</c:v>
                </c:pt>
                <c:pt idx="68">
                  <c:v>44042</c:v>
                </c:pt>
                <c:pt idx="69">
                  <c:v>44042</c:v>
                </c:pt>
                <c:pt idx="70">
                  <c:v>44042</c:v>
                </c:pt>
                <c:pt idx="71">
                  <c:v>44042</c:v>
                </c:pt>
                <c:pt idx="72">
                  <c:v>44042</c:v>
                </c:pt>
                <c:pt idx="73">
                  <c:v>44042</c:v>
                </c:pt>
                <c:pt idx="74">
                  <c:v>44042</c:v>
                </c:pt>
                <c:pt idx="75">
                  <c:v>44042</c:v>
                </c:pt>
                <c:pt idx="76">
                  <c:v>44042</c:v>
                </c:pt>
                <c:pt idx="77">
                  <c:v>44042</c:v>
                </c:pt>
                <c:pt idx="78">
                  <c:v>44042</c:v>
                </c:pt>
                <c:pt idx="79">
                  <c:v>44042</c:v>
                </c:pt>
                <c:pt idx="80">
                  <c:v>44042</c:v>
                </c:pt>
                <c:pt idx="81">
                  <c:v>44042</c:v>
                </c:pt>
                <c:pt idx="82">
                  <c:v>44042</c:v>
                </c:pt>
                <c:pt idx="83">
                  <c:v>44042</c:v>
                </c:pt>
                <c:pt idx="84">
                  <c:v>44042</c:v>
                </c:pt>
                <c:pt idx="85">
                  <c:v>44042</c:v>
                </c:pt>
                <c:pt idx="86">
                  <c:v>44042</c:v>
                </c:pt>
                <c:pt idx="87">
                  <c:v>44042</c:v>
                </c:pt>
                <c:pt idx="88">
                  <c:v>44042</c:v>
                </c:pt>
                <c:pt idx="89">
                  <c:v>44042</c:v>
                </c:pt>
                <c:pt idx="90">
                  <c:v>44042</c:v>
                </c:pt>
                <c:pt idx="91">
                  <c:v>44042</c:v>
                </c:pt>
                <c:pt idx="92">
                  <c:v>44042</c:v>
                </c:pt>
                <c:pt idx="93">
                  <c:v>44042</c:v>
                </c:pt>
                <c:pt idx="94">
                  <c:v>44042</c:v>
                </c:pt>
                <c:pt idx="95">
                  <c:v>44042</c:v>
                </c:pt>
                <c:pt idx="96">
                  <c:v>44042</c:v>
                </c:pt>
                <c:pt idx="97">
                  <c:v>44042</c:v>
                </c:pt>
                <c:pt idx="98">
                  <c:v>44042</c:v>
                </c:pt>
                <c:pt idx="99">
                  <c:v>44042</c:v>
                </c:pt>
                <c:pt idx="100">
                  <c:v>44042</c:v>
                </c:pt>
                <c:pt idx="101">
                  <c:v>44042</c:v>
                </c:pt>
                <c:pt idx="102">
                  <c:v>44043</c:v>
                </c:pt>
                <c:pt idx="103">
                  <c:v>44043</c:v>
                </c:pt>
                <c:pt idx="104">
                  <c:v>44043</c:v>
                </c:pt>
                <c:pt idx="105">
                  <c:v>44043</c:v>
                </c:pt>
                <c:pt idx="106">
                  <c:v>44043</c:v>
                </c:pt>
                <c:pt idx="107">
                  <c:v>44043</c:v>
                </c:pt>
                <c:pt idx="108">
                  <c:v>44043</c:v>
                </c:pt>
                <c:pt idx="109">
                  <c:v>44043</c:v>
                </c:pt>
                <c:pt idx="110">
                  <c:v>44043</c:v>
                </c:pt>
                <c:pt idx="111">
                  <c:v>44043</c:v>
                </c:pt>
                <c:pt idx="112">
                  <c:v>44043</c:v>
                </c:pt>
                <c:pt idx="113">
                  <c:v>44043</c:v>
                </c:pt>
                <c:pt idx="114">
                  <c:v>44043</c:v>
                </c:pt>
                <c:pt idx="115">
                  <c:v>44043</c:v>
                </c:pt>
                <c:pt idx="116">
                  <c:v>44043</c:v>
                </c:pt>
                <c:pt idx="117">
                  <c:v>44043</c:v>
                </c:pt>
                <c:pt idx="118">
                  <c:v>44043</c:v>
                </c:pt>
                <c:pt idx="119">
                  <c:v>44043</c:v>
                </c:pt>
                <c:pt idx="120">
                  <c:v>44043</c:v>
                </c:pt>
                <c:pt idx="121">
                  <c:v>44043</c:v>
                </c:pt>
                <c:pt idx="122">
                  <c:v>44043</c:v>
                </c:pt>
                <c:pt idx="123">
                  <c:v>44043</c:v>
                </c:pt>
                <c:pt idx="124">
                  <c:v>44043</c:v>
                </c:pt>
                <c:pt idx="125">
                  <c:v>44043</c:v>
                </c:pt>
                <c:pt idx="126">
                  <c:v>44043</c:v>
                </c:pt>
                <c:pt idx="127">
                  <c:v>44043</c:v>
                </c:pt>
                <c:pt idx="128">
                  <c:v>44043</c:v>
                </c:pt>
                <c:pt idx="129">
                  <c:v>44043</c:v>
                </c:pt>
                <c:pt idx="130">
                  <c:v>44043</c:v>
                </c:pt>
                <c:pt idx="131">
                  <c:v>44043</c:v>
                </c:pt>
                <c:pt idx="132">
                  <c:v>44043</c:v>
                </c:pt>
                <c:pt idx="133">
                  <c:v>44043</c:v>
                </c:pt>
                <c:pt idx="134">
                  <c:v>44043</c:v>
                </c:pt>
                <c:pt idx="135">
                  <c:v>44043</c:v>
                </c:pt>
                <c:pt idx="136">
                  <c:v>44043</c:v>
                </c:pt>
                <c:pt idx="137">
                  <c:v>44043</c:v>
                </c:pt>
                <c:pt idx="138">
                  <c:v>44043</c:v>
                </c:pt>
                <c:pt idx="139">
                  <c:v>44043</c:v>
                </c:pt>
                <c:pt idx="140">
                  <c:v>44043</c:v>
                </c:pt>
                <c:pt idx="141">
                  <c:v>44043</c:v>
                </c:pt>
                <c:pt idx="142">
                  <c:v>44043</c:v>
                </c:pt>
                <c:pt idx="143">
                  <c:v>44043</c:v>
                </c:pt>
                <c:pt idx="144">
                  <c:v>44043</c:v>
                </c:pt>
                <c:pt idx="145">
                  <c:v>44043</c:v>
                </c:pt>
                <c:pt idx="146">
                  <c:v>44043</c:v>
                </c:pt>
                <c:pt idx="147">
                  <c:v>44043</c:v>
                </c:pt>
                <c:pt idx="148">
                  <c:v>44043</c:v>
                </c:pt>
                <c:pt idx="149">
                  <c:v>44043</c:v>
                </c:pt>
                <c:pt idx="150">
                  <c:v>44043</c:v>
                </c:pt>
                <c:pt idx="151">
                  <c:v>44043</c:v>
                </c:pt>
                <c:pt idx="152">
                  <c:v>44043</c:v>
                </c:pt>
                <c:pt idx="153">
                  <c:v>44043</c:v>
                </c:pt>
                <c:pt idx="154">
                  <c:v>44043</c:v>
                </c:pt>
                <c:pt idx="155">
                  <c:v>44043</c:v>
                </c:pt>
                <c:pt idx="156">
                  <c:v>44043</c:v>
                </c:pt>
                <c:pt idx="157">
                  <c:v>44043</c:v>
                </c:pt>
                <c:pt idx="158">
                  <c:v>44043</c:v>
                </c:pt>
                <c:pt idx="159">
                  <c:v>44043</c:v>
                </c:pt>
                <c:pt idx="160">
                  <c:v>44043</c:v>
                </c:pt>
                <c:pt idx="161">
                  <c:v>44043</c:v>
                </c:pt>
                <c:pt idx="162">
                  <c:v>44043</c:v>
                </c:pt>
                <c:pt idx="163">
                  <c:v>44043</c:v>
                </c:pt>
                <c:pt idx="164">
                  <c:v>44043</c:v>
                </c:pt>
                <c:pt idx="165">
                  <c:v>44043</c:v>
                </c:pt>
                <c:pt idx="166">
                  <c:v>44043</c:v>
                </c:pt>
                <c:pt idx="167">
                  <c:v>44043</c:v>
                </c:pt>
                <c:pt idx="168">
                  <c:v>44043</c:v>
                </c:pt>
                <c:pt idx="169">
                  <c:v>44043</c:v>
                </c:pt>
                <c:pt idx="170">
                  <c:v>44043</c:v>
                </c:pt>
                <c:pt idx="171">
                  <c:v>44043</c:v>
                </c:pt>
                <c:pt idx="172">
                  <c:v>44043</c:v>
                </c:pt>
                <c:pt idx="173">
                  <c:v>44043</c:v>
                </c:pt>
                <c:pt idx="174">
                  <c:v>44043</c:v>
                </c:pt>
                <c:pt idx="175">
                  <c:v>44043</c:v>
                </c:pt>
                <c:pt idx="176">
                  <c:v>44043</c:v>
                </c:pt>
                <c:pt idx="177">
                  <c:v>44043</c:v>
                </c:pt>
                <c:pt idx="178">
                  <c:v>44043</c:v>
                </c:pt>
                <c:pt idx="179">
                  <c:v>44043</c:v>
                </c:pt>
                <c:pt idx="180">
                  <c:v>44043</c:v>
                </c:pt>
                <c:pt idx="181">
                  <c:v>44043</c:v>
                </c:pt>
                <c:pt idx="182">
                  <c:v>44043</c:v>
                </c:pt>
                <c:pt idx="183">
                  <c:v>44043</c:v>
                </c:pt>
                <c:pt idx="184">
                  <c:v>44043</c:v>
                </c:pt>
                <c:pt idx="185">
                  <c:v>44043</c:v>
                </c:pt>
                <c:pt idx="186">
                  <c:v>44043</c:v>
                </c:pt>
                <c:pt idx="187">
                  <c:v>44043</c:v>
                </c:pt>
                <c:pt idx="188">
                  <c:v>44043</c:v>
                </c:pt>
                <c:pt idx="189">
                  <c:v>44043</c:v>
                </c:pt>
                <c:pt idx="190">
                  <c:v>44043</c:v>
                </c:pt>
                <c:pt idx="191">
                  <c:v>44043</c:v>
                </c:pt>
                <c:pt idx="192">
                  <c:v>44043</c:v>
                </c:pt>
                <c:pt idx="193">
                  <c:v>44043</c:v>
                </c:pt>
                <c:pt idx="194">
                  <c:v>44043</c:v>
                </c:pt>
                <c:pt idx="195">
                  <c:v>44043</c:v>
                </c:pt>
                <c:pt idx="196">
                  <c:v>44043</c:v>
                </c:pt>
                <c:pt idx="197">
                  <c:v>44043</c:v>
                </c:pt>
                <c:pt idx="198">
                  <c:v>44043</c:v>
                </c:pt>
                <c:pt idx="199">
                  <c:v>44043</c:v>
                </c:pt>
                <c:pt idx="200">
                  <c:v>44043</c:v>
                </c:pt>
                <c:pt idx="201">
                  <c:v>44043</c:v>
                </c:pt>
                <c:pt idx="202">
                  <c:v>44043</c:v>
                </c:pt>
                <c:pt idx="203">
                  <c:v>44043</c:v>
                </c:pt>
                <c:pt idx="204">
                  <c:v>44043</c:v>
                </c:pt>
                <c:pt idx="205">
                  <c:v>44043</c:v>
                </c:pt>
                <c:pt idx="206">
                  <c:v>44043</c:v>
                </c:pt>
                <c:pt idx="207">
                  <c:v>44043</c:v>
                </c:pt>
                <c:pt idx="208">
                  <c:v>44043</c:v>
                </c:pt>
                <c:pt idx="209">
                  <c:v>44043</c:v>
                </c:pt>
                <c:pt idx="210">
                  <c:v>44043</c:v>
                </c:pt>
                <c:pt idx="211">
                  <c:v>44043</c:v>
                </c:pt>
                <c:pt idx="212">
                  <c:v>44043</c:v>
                </c:pt>
                <c:pt idx="213">
                  <c:v>44043</c:v>
                </c:pt>
                <c:pt idx="214">
                  <c:v>44043</c:v>
                </c:pt>
                <c:pt idx="215">
                  <c:v>44043</c:v>
                </c:pt>
                <c:pt idx="216">
                  <c:v>44043</c:v>
                </c:pt>
                <c:pt idx="217">
                  <c:v>44043</c:v>
                </c:pt>
                <c:pt idx="218">
                  <c:v>44043</c:v>
                </c:pt>
                <c:pt idx="219">
                  <c:v>44043</c:v>
                </c:pt>
                <c:pt idx="220">
                  <c:v>44043</c:v>
                </c:pt>
                <c:pt idx="221">
                  <c:v>44043</c:v>
                </c:pt>
                <c:pt idx="222">
                  <c:v>44043</c:v>
                </c:pt>
                <c:pt idx="223">
                  <c:v>44043</c:v>
                </c:pt>
                <c:pt idx="224">
                  <c:v>44043</c:v>
                </c:pt>
                <c:pt idx="225">
                  <c:v>44043</c:v>
                </c:pt>
                <c:pt idx="226">
                  <c:v>44043</c:v>
                </c:pt>
                <c:pt idx="227">
                  <c:v>44043</c:v>
                </c:pt>
                <c:pt idx="228">
                  <c:v>44043</c:v>
                </c:pt>
                <c:pt idx="229">
                  <c:v>44043</c:v>
                </c:pt>
                <c:pt idx="230">
                  <c:v>44043</c:v>
                </c:pt>
                <c:pt idx="231">
                  <c:v>44043</c:v>
                </c:pt>
                <c:pt idx="232">
                  <c:v>44043</c:v>
                </c:pt>
                <c:pt idx="233">
                  <c:v>44043</c:v>
                </c:pt>
                <c:pt idx="234">
                  <c:v>44043</c:v>
                </c:pt>
                <c:pt idx="235">
                  <c:v>44043</c:v>
                </c:pt>
                <c:pt idx="236">
                  <c:v>44043</c:v>
                </c:pt>
                <c:pt idx="237">
                  <c:v>44043</c:v>
                </c:pt>
                <c:pt idx="238">
                  <c:v>44043</c:v>
                </c:pt>
                <c:pt idx="239">
                  <c:v>44043</c:v>
                </c:pt>
                <c:pt idx="240">
                  <c:v>44043</c:v>
                </c:pt>
                <c:pt idx="241">
                  <c:v>44043</c:v>
                </c:pt>
                <c:pt idx="242">
                  <c:v>44043</c:v>
                </c:pt>
                <c:pt idx="243">
                  <c:v>44043</c:v>
                </c:pt>
                <c:pt idx="244">
                  <c:v>44043</c:v>
                </c:pt>
                <c:pt idx="245">
                  <c:v>44043</c:v>
                </c:pt>
                <c:pt idx="246">
                  <c:v>44044</c:v>
                </c:pt>
                <c:pt idx="247">
                  <c:v>44044</c:v>
                </c:pt>
                <c:pt idx="248">
                  <c:v>44044</c:v>
                </c:pt>
                <c:pt idx="249">
                  <c:v>44044</c:v>
                </c:pt>
                <c:pt idx="250">
                  <c:v>44044</c:v>
                </c:pt>
                <c:pt idx="251">
                  <c:v>44044</c:v>
                </c:pt>
                <c:pt idx="252">
                  <c:v>44044</c:v>
                </c:pt>
                <c:pt idx="253">
                  <c:v>44044</c:v>
                </c:pt>
                <c:pt idx="254">
                  <c:v>44044</c:v>
                </c:pt>
                <c:pt idx="255">
                  <c:v>44044</c:v>
                </c:pt>
                <c:pt idx="256">
                  <c:v>44044</c:v>
                </c:pt>
                <c:pt idx="257">
                  <c:v>44044</c:v>
                </c:pt>
                <c:pt idx="258">
                  <c:v>44044</c:v>
                </c:pt>
                <c:pt idx="259">
                  <c:v>44044</c:v>
                </c:pt>
                <c:pt idx="260">
                  <c:v>44044</c:v>
                </c:pt>
                <c:pt idx="261">
                  <c:v>44044</c:v>
                </c:pt>
                <c:pt idx="262">
                  <c:v>44044</c:v>
                </c:pt>
                <c:pt idx="263">
                  <c:v>44044</c:v>
                </c:pt>
                <c:pt idx="264">
                  <c:v>44044</c:v>
                </c:pt>
                <c:pt idx="265">
                  <c:v>44044</c:v>
                </c:pt>
              </c:numCache>
            </c:numRef>
          </c:cat>
          <c:val>
            <c:numRef>
              <c:f>'A080248'!$V$2:$V$267</c:f>
              <c:numCache>
                <c:formatCode>General</c:formatCode>
                <c:ptCount val="266"/>
                <c:pt idx="0">
                  <c:v>30</c:v>
                </c:pt>
                <c:pt idx="1">
                  <c:v>111</c:v>
                </c:pt>
                <c:pt idx="2">
                  <c:v>148</c:v>
                </c:pt>
                <c:pt idx="3">
                  <c:v>174</c:v>
                </c:pt>
                <c:pt idx="4">
                  <c:v>187</c:v>
                </c:pt>
                <c:pt idx="5">
                  <c:v>201</c:v>
                </c:pt>
                <c:pt idx="6">
                  <c:v>212</c:v>
                </c:pt>
                <c:pt idx="7">
                  <c:v>224</c:v>
                </c:pt>
                <c:pt idx="8">
                  <c:v>235</c:v>
                </c:pt>
                <c:pt idx="9">
                  <c:v>245</c:v>
                </c:pt>
                <c:pt idx="10">
                  <c:v>255</c:v>
                </c:pt>
                <c:pt idx="11">
                  <c:v>264</c:v>
                </c:pt>
                <c:pt idx="12">
                  <c:v>274</c:v>
                </c:pt>
                <c:pt idx="13">
                  <c:v>284</c:v>
                </c:pt>
                <c:pt idx="14">
                  <c:v>292</c:v>
                </c:pt>
                <c:pt idx="15">
                  <c:v>301</c:v>
                </c:pt>
                <c:pt idx="16">
                  <c:v>310</c:v>
                </c:pt>
                <c:pt idx="17">
                  <c:v>318</c:v>
                </c:pt>
                <c:pt idx="18">
                  <c:v>327</c:v>
                </c:pt>
                <c:pt idx="19">
                  <c:v>336</c:v>
                </c:pt>
                <c:pt idx="20">
                  <c:v>343</c:v>
                </c:pt>
                <c:pt idx="21">
                  <c:v>352</c:v>
                </c:pt>
                <c:pt idx="22">
                  <c:v>360</c:v>
                </c:pt>
                <c:pt idx="23">
                  <c:v>368</c:v>
                </c:pt>
                <c:pt idx="24">
                  <c:v>377</c:v>
                </c:pt>
                <c:pt idx="25">
                  <c:v>385</c:v>
                </c:pt>
                <c:pt idx="26">
                  <c:v>393</c:v>
                </c:pt>
                <c:pt idx="27">
                  <c:v>400</c:v>
                </c:pt>
                <c:pt idx="28">
                  <c:v>409</c:v>
                </c:pt>
                <c:pt idx="29">
                  <c:v>417</c:v>
                </c:pt>
                <c:pt idx="30">
                  <c:v>425</c:v>
                </c:pt>
                <c:pt idx="31">
                  <c:v>434</c:v>
                </c:pt>
                <c:pt idx="32">
                  <c:v>442</c:v>
                </c:pt>
                <c:pt idx="33">
                  <c:v>450</c:v>
                </c:pt>
                <c:pt idx="34">
                  <c:v>459</c:v>
                </c:pt>
                <c:pt idx="35">
                  <c:v>467</c:v>
                </c:pt>
                <c:pt idx="36">
                  <c:v>475</c:v>
                </c:pt>
                <c:pt idx="37">
                  <c:v>484</c:v>
                </c:pt>
                <c:pt idx="38">
                  <c:v>492</c:v>
                </c:pt>
                <c:pt idx="39">
                  <c:v>501</c:v>
                </c:pt>
                <c:pt idx="40">
                  <c:v>509</c:v>
                </c:pt>
                <c:pt idx="41">
                  <c:v>518</c:v>
                </c:pt>
                <c:pt idx="42">
                  <c:v>526</c:v>
                </c:pt>
                <c:pt idx="43">
                  <c:v>534</c:v>
                </c:pt>
                <c:pt idx="44">
                  <c:v>543</c:v>
                </c:pt>
                <c:pt idx="45">
                  <c:v>551</c:v>
                </c:pt>
                <c:pt idx="46">
                  <c:v>560</c:v>
                </c:pt>
                <c:pt idx="47">
                  <c:v>568</c:v>
                </c:pt>
                <c:pt idx="48">
                  <c:v>577</c:v>
                </c:pt>
                <c:pt idx="49">
                  <c:v>585</c:v>
                </c:pt>
                <c:pt idx="50">
                  <c:v>594</c:v>
                </c:pt>
                <c:pt idx="51">
                  <c:v>602</c:v>
                </c:pt>
                <c:pt idx="52">
                  <c:v>610</c:v>
                </c:pt>
                <c:pt idx="53">
                  <c:v>618</c:v>
                </c:pt>
                <c:pt idx="54">
                  <c:v>626</c:v>
                </c:pt>
                <c:pt idx="55">
                  <c:v>630</c:v>
                </c:pt>
                <c:pt idx="56">
                  <c:v>632</c:v>
                </c:pt>
                <c:pt idx="57">
                  <c:v>634</c:v>
                </c:pt>
                <c:pt idx="58">
                  <c:v>636</c:v>
                </c:pt>
                <c:pt idx="59">
                  <c:v>637</c:v>
                </c:pt>
                <c:pt idx="60">
                  <c:v>639</c:v>
                </c:pt>
                <c:pt idx="61">
                  <c:v>641</c:v>
                </c:pt>
                <c:pt idx="62">
                  <c:v>642</c:v>
                </c:pt>
                <c:pt idx="63">
                  <c:v>643</c:v>
                </c:pt>
                <c:pt idx="64">
                  <c:v>645</c:v>
                </c:pt>
                <c:pt idx="65">
                  <c:v>645</c:v>
                </c:pt>
                <c:pt idx="66">
                  <c:v>646</c:v>
                </c:pt>
                <c:pt idx="67">
                  <c:v>645</c:v>
                </c:pt>
                <c:pt idx="68">
                  <c:v>646</c:v>
                </c:pt>
                <c:pt idx="69">
                  <c:v>648</c:v>
                </c:pt>
                <c:pt idx="70">
                  <c:v>648</c:v>
                </c:pt>
                <c:pt idx="71">
                  <c:v>649</c:v>
                </c:pt>
                <c:pt idx="72">
                  <c:v>650</c:v>
                </c:pt>
                <c:pt idx="73">
                  <c:v>648</c:v>
                </c:pt>
                <c:pt idx="74">
                  <c:v>650</c:v>
                </c:pt>
                <c:pt idx="75">
                  <c:v>649</c:v>
                </c:pt>
                <c:pt idx="76">
                  <c:v>651</c:v>
                </c:pt>
                <c:pt idx="77">
                  <c:v>652</c:v>
                </c:pt>
                <c:pt idx="78">
                  <c:v>651</c:v>
                </c:pt>
                <c:pt idx="79">
                  <c:v>653</c:v>
                </c:pt>
                <c:pt idx="80">
                  <c:v>652</c:v>
                </c:pt>
                <c:pt idx="81">
                  <c:v>652</c:v>
                </c:pt>
                <c:pt idx="82">
                  <c:v>655</c:v>
                </c:pt>
                <c:pt idx="83">
                  <c:v>653</c:v>
                </c:pt>
                <c:pt idx="84">
                  <c:v>653</c:v>
                </c:pt>
                <c:pt idx="85">
                  <c:v>656</c:v>
                </c:pt>
                <c:pt idx="86">
                  <c:v>656</c:v>
                </c:pt>
                <c:pt idx="87">
                  <c:v>655</c:v>
                </c:pt>
                <c:pt idx="88">
                  <c:v>657</c:v>
                </c:pt>
                <c:pt idx="89">
                  <c:v>655</c:v>
                </c:pt>
                <c:pt idx="90">
                  <c:v>655</c:v>
                </c:pt>
                <c:pt idx="91">
                  <c:v>658</c:v>
                </c:pt>
                <c:pt idx="92">
                  <c:v>656</c:v>
                </c:pt>
                <c:pt idx="93">
                  <c:v>657</c:v>
                </c:pt>
                <c:pt idx="94">
                  <c:v>658</c:v>
                </c:pt>
                <c:pt idx="95">
                  <c:v>657</c:v>
                </c:pt>
                <c:pt idx="96">
                  <c:v>659</c:v>
                </c:pt>
                <c:pt idx="97">
                  <c:v>660</c:v>
                </c:pt>
                <c:pt idx="98">
                  <c:v>658</c:v>
                </c:pt>
                <c:pt idx="99">
                  <c:v>659</c:v>
                </c:pt>
                <c:pt idx="100">
                  <c:v>659</c:v>
                </c:pt>
                <c:pt idx="101">
                  <c:v>661</c:v>
                </c:pt>
                <c:pt idx="102">
                  <c:v>661</c:v>
                </c:pt>
                <c:pt idx="103">
                  <c:v>659</c:v>
                </c:pt>
                <c:pt idx="104">
                  <c:v>662</c:v>
                </c:pt>
                <c:pt idx="105">
                  <c:v>662</c:v>
                </c:pt>
                <c:pt idx="106">
                  <c:v>661</c:v>
                </c:pt>
                <c:pt idx="107">
                  <c:v>661</c:v>
                </c:pt>
                <c:pt idx="108">
                  <c:v>661</c:v>
                </c:pt>
                <c:pt idx="109">
                  <c:v>660</c:v>
                </c:pt>
                <c:pt idx="110">
                  <c:v>660</c:v>
                </c:pt>
                <c:pt idx="111">
                  <c:v>661</c:v>
                </c:pt>
                <c:pt idx="112">
                  <c:v>661</c:v>
                </c:pt>
                <c:pt idx="113">
                  <c:v>661</c:v>
                </c:pt>
                <c:pt idx="114">
                  <c:v>662</c:v>
                </c:pt>
                <c:pt idx="115">
                  <c:v>661</c:v>
                </c:pt>
                <c:pt idx="116">
                  <c:v>663</c:v>
                </c:pt>
                <c:pt idx="117">
                  <c:v>665</c:v>
                </c:pt>
                <c:pt idx="118">
                  <c:v>665</c:v>
                </c:pt>
                <c:pt idx="119">
                  <c:v>665</c:v>
                </c:pt>
                <c:pt idx="120">
                  <c:v>662</c:v>
                </c:pt>
                <c:pt idx="121">
                  <c:v>654</c:v>
                </c:pt>
                <c:pt idx="122">
                  <c:v>649</c:v>
                </c:pt>
                <c:pt idx="123">
                  <c:v>645</c:v>
                </c:pt>
                <c:pt idx="124">
                  <c:v>642</c:v>
                </c:pt>
                <c:pt idx="125">
                  <c:v>640</c:v>
                </c:pt>
                <c:pt idx="126">
                  <c:v>638</c:v>
                </c:pt>
                <c:pt idx="127">
                  <c:v>636</c:v>
                </c:pt>
                <c:pt idx="128">
                  <c:v>635</c:v>
                </c:pt>
                <c:pt idx="129">
                  <c:v>634</c:v>
                </c:pt>
                <c:pt idx="130">
                  <c:v>633</c:v>
                </c:pt>
                <c:pt idx="131">
                  <c:v>632</c:v>
                </c:pt>
                <c:pt idx="132">
                  <c:v>631</c:v>
                </c:pt>
                <c:pt idx="133">
                  <c:v>630</c:v>
                </c:pt>
                <c:pt idx="134">
                  <c:v>629</c:v>
                </c:pt>
                <c:pt idx="135">
                  <c:v>629</c:v>
                </c:pt>
                <c:pt idx="136">
                  <c:v>628</c:v>
                </c:pt>
                <c:pt idx="137">
                  <c:v>627</c:v>
                </c:pt>
                <c:pt idx="138">
                  <c:v>627</c:v>
                </c:pt>
                <c:pt idx="139">
                  <c:v>626</c:v>
                </c:pt>
                <c:pt idx="140">
                  <c:v>625</c:v>
                </c:pt>
                <c:pt idx="141">
                  <c:v>624</c:v>
                </c:pt>
                <c:pt idx="142">
                  <c:v>624</c:v>
                </c:pt>
                <c:pt idx="143">
                  <c:v>623</c:v>
                </c:pt>
                <c:pt idx="144">
                  <c:v>622</c:v>
                </c:pt>
                <c:pt idx="145">
                  <c:v>621</c:v>
                </c:pt>
                <c:pt idx="146">
                  <c:v>620</c:v>
                </c:pt>
                <c:pt idx="147">
                  <c:v>618</c:v>
                </c:pt>
                <c:pt idx="148">
                  <c:v>617</c:v>
                </c:pt>
                <c:pt idx="149">
                  <c:v>616</c:v>
                </c:pt>
                <c:pt idx="150">
                  <c:v>615</c:v>
                </c:pt>
                <c:pt idx="151">
                  <c:v>613</c:v>
                </c:pt>
                <c:pt idx="152">
                  <c:v>612</c:v>
                </c:pt>
                <c:pt idx="153">
                  <c:v>610</c:v>
                </c:pt>
                <c:pt idx="154">
                  <c:v>609</c:v>
                </c:pt>
                <c:pt idx="155">
                  <c:v>607</c:v>
                </c:pt>
                <c:pt idx="156">
                  <c:v>606</c:v>
                </c:pt>
                <c:pt idx="157">
                  <c:v>604</c:v>
                </c:pt>
                <c:pt idx="158">
                  <c:v>603</c:v>
                </c:pt>
                <c:pt idx="159">
                  <c:v>601</c:v>
                </c:pt>
                <c:pt idx="160">
                  <c:v>600</c:v>
                </c:pt>
                <c:pt idx="161">
                  <c:v>598</c:v>
                </c:pt>
                <c:pt idx="162">
                  <c:v>596</c:v>
                </c:pt>
                <c:pt idx="163">
                  <c:v>595</c:v>
                </c:pt>
                <c:pt idx="164">
                  <c:v>593</c:v>
                </c:pt>
                <c:pt idx="165">
                  <c:v>591</c:v>
                </c:pt>
                <c:pt idx="166">
                  <c:v>590</c:v>
                </c:pt>
                <c:pt idx="167">
                  <c:v>588</c:v>
                </c:pt>
                <c:pt idx="168">
                  <c:v>586</c:v>
                </c:pt>
                <c:pt idx="169">
                  <c:v>585</c:v>
                </c:pt>
                <c:pt idx="170">
                  <c:v>583</c:v>
                </c:pt>
                <c:pt idx="171">
                  <c:v>581</c:v>
                </c:pt>
                <c:pt idx="172">
                  <c:v>579</c:v>
                </c:pt>
                <c:pt idx="173">
                  <c:v>577</c:v>
                </c:pt>
                <c:pt idx="174">
                  <c:v>574</c:v>
                </c:pt>
                <c:pt idx="175">
                  <c:v>572</c:v>
                </c:pt>
                <c:pt idx="176">
                  <c:v>569</c:v>
                </c:pt>
                <c:pt idx="177">
                  <c:v>567</c:v>
                </c:pt>
                <c:pt idx="178">
                  <c:v>564</c:v>
                </c:pt>
                <c:pt idx="179">
                  <c:v>561</c:v>
                </c:pt>
                <c:pt idx="180">
                  <c:v>558</c:v>
                </c:pt>
                <c:pt idx="181">
                  <c:v>554</c:v>
                </c:pt>
                <c:pt idx="182">
                  <c:v>551</c:v>
                </c:pt>
                <c:pt idx="183">
                  <c:v>548</c:v>
                </c:pt>
                <c:pt idx="184">
                  <c:v>544</c:v>
                </c:pt>
                <c:pt idx="185">
                  <c:v>541</c:v>
                </c:pt>
                <c:pt idx="186">
                  <c:v>537</c:v>
                </c:pt>
                <c:pt idx="187">
                  <c:v>533</c:v>
                </c:pt>
                <c:pt idx="188">
                  <c:v>530</c:v>
                </c:pt>
                <c:pt idx="189">
                  <c:v>526</c:v>
                </c:pt>
                <c:pt idx="190">
                  <c:v>522</c:v>
                </c:pt>
                <c:pt idx="191">
                  <c:v>518</c:v>
                </c:pt>
                <c:pt idx="192">
                  <c:v>514</c:v>
                </c:pt>
                <c:pt idx="193">
                  <c:v>511</c:v>
                </c:pt>
                <c:pt idx="194">
                  <c:v>507</c:v>
                </c:pt>
                <c:pt idx="195">
                  <c:v>503</c:v>
                </c:pt>
                <c:pt idx="196">
                  <c:v>499</c:v>
                </c:pt>
                <c:pt idx="197">
                  <c:v>495</c:v>
                </c:pt>
                <c:pt idx="198">
                  <c:v>491</c:v>
                </c:pt>
                <c:pt idx="199">
                  <c:v>487</c:v>
                </c:pt>
                <c:pt idx="200">
                  <c:v>483</c:v>
                </c:pt>
                <c:pt idx="201">
                  <c:v>479</c:v>
                </c:pt>
                <c:pt idx="202">
                  <c:v>475</c:v>
                </c:pt>
                <c:pt idx="203">
                  <c:v>471</c:v>
                </c:pt>
                <c:pt idx="204">
                  <c:v>467</c:v>
                </c:pt>
                <c:pt idx="205">
                  <c:v>463</c:v>
                </c:pt>
                <c:pt idx="206">
                  <c:v>459</c:v>
                </c:pt>
                <c:pt idx="207">
                  <c:v>454</c:v>
                </c:pt>
                <c:pt idx="208">
                  <c:v>450</c:v>
                </c:pt>
                <c:pt idx="209">
                  <c:v>445</c:v>
                </c:pt>
                <c:pt idx="210">
                  <c:v>441</c:v>
                </c:pt>
                <c:pt idx="211">
                  <c:v>436</c:v>
                </c:pt>
                <c:pt idx="212">
                  <c:v>432</c:v>
                </c:pt>
                <c:pt idx="213">
                  <c:v>427</c:v>
                </c:pt>
                <c:pt idx="214">
                  <c:v>422</c:v>
                </c:pt>
                <c:pt idx="215">
                  <c:v>417</c:v>
                </c:pt>
                <c:pt idx="216">
                  <c:v>413</c:v>
                </c:pt>
                <c:pt idx="217">
                  <c:v>408</c:v>
                </c:pt>
                <c:pt idx="218">
                  <c:v>403</c:v>
                </c:pt>
                <c:pt idx="219">
                  <c:v>398</c:v>
                </c:pt>
                <c:pt idx="220">
                  <c:v>393</c:v>
                </c:pt>
                <c:pt idx="221">
                  <c:v>388</c:v>
                </c:pt>
                <c:pt idx="222">
                  <c:v>383</c:v>
                </c:pt>
                <c:pt idx="223">
                  <c:v>378</c:v>
                </c:pt>
                <c:pt idx="224">
                  <c:v>373</c:v>
                </c:pt>
                <c:pt idx="225">
                  <c:v>368</c:v>
                </c:pt>
                <c:pt idx="226">
                  <c:v>364</c:v>
                </c:pt>
                <c:pt idx="227">
                  <c:v>359</c:v>
                </c:pt>
                <c:pt idx="228">
                  <c:v>354</c:v>
                </c:pt>
                <c:pt idx="229">
                  <c:v>349</c:v>
                </c:pt>
                <c:pt idx="230">
                  <c:v>344</c:v>
                </c:pt>
                <c:pt idx="231">
                  <c:v>339</c:v>
                </c:pt>
                <c:pt idx="232">
                  <c:v>335</c:v>
                </c:pt>
                <c:pt idx="233">
                  <c:v>330</c:v>
                </c:pt>
                <c:pt idx="234">
                  <c:v>325</c:v>
                </c:pt>
                <c:pt idx="235">
                  <c:v>320</c:v>
                </c:pt>
                <c:pt idx="236">
                  <c:v>316</c:v>
                </c:pt>
                <c:pt idx="237">
                  <c:v>311</c:v>
                </c:pt>
                <c:pt idx="238">
                  <c:v>307</c:v>
                </c:pt>
                <c:pt idx="239">
                  <c:v>302</c:v>
                </c:pt>
                <c:pt idx="240">
                  <c:v>298</c:v>
                </c:pt>
                <c:pt idx="241">
                  <c:v>293</c:v>
                </c:pt>
                <c:pt idx="242">
                  <c:v>289</c:v>
                </c:pt>
                <c:pt idx="243">
                  <c:v>284</c:v>
                </c:pt>
                <c:pt idx="244">
                  <c:v>280</c:v>
                </c:pt>
                <c:pt idx="245">
                  <c:v>276</c:v>
                </c:pt>
                <c:pt idx="246">
                  <c:v>272</c:v>
                </c:pt>
                <c:pt idx="247">
                  <c:v>267</c:v>
                </c:pt>
                <c:pt idx="248">
                  <c:v>263</c:v>
                </c:pt>
                <c:pt idx="249">
                  <c:v>259</c:v>
                </c:pt>
                <c:pt idx="250">
                  <c:v>255</c:v>
                </c:pt>
                <c:pt idx="251">
                  <c:v>251</c:v>
                </c:pt>
                <c:pt idx="252">
                  <c:v>247</c:v>
                </c:pt>
                <c:pt idx="253">
                  <c:v>243</c:v>
                </c:pt>
                <c:pt idx="254">
                  <c:v>239</c:v>
                </c:pt>
                <c:pt idx="255">
                  <c:v>235</c:v>
                </c:pt>
                <c:pt idx="256">
                  <c:v>232</c:v>
                </c:pt>
                <c:pt idx="257">
                  <c:v>228</c:v>
                </c:pt>
                <c:pt idx="258">
                  <c:v>224</c:v>
                </c:pt>
                <c:pt idx="259">
                  <c:v>221</c:v>
                </c:pt>
                <c:pt idx="260">
                  <c:v>217</c:v>
                </c:pt>
                <c:pt idx="261">
                  <c:v>213</c:v>
                </c:pt>
                <c:pt idx="262">
                  <c:v>210</c:v>
                </c:pt>
                <c:pt idx="263">
                  <c:v>207</c:v>
                </c:pt>
                <c:pt idx="264">
                  <c:v>203</c:v>
                </c:pt>
                <c:pt idx="265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47B-4067-BA6A-201D41A77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8992"/>
        <c:axId val="79968240"/>
      </c:lineChart>
      <c:dateAx>
        <c:axId val="1808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79968240"/>
        <c:crosses val="autoZero"/>
        <c:auto val="1"/>
        <c:lblOffset val="100"/>
        <c:baseTimeUnit val="days"/>
      </c:dateAx>
      <c:valAx>
        <c:axId val="7996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8389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68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'A114558'!$D$1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'A114558'!$D$2:$D$297</c:f>
              <c:numCache>
                <c:formatCode>General</c:formatCode>
                <c:ptCount val="296"/>
                <c:pt idx="0">
                  <c:v>183</c:v>
                </c:pt>
                <c:pt idx="1">
                  <c:v>263</c:v>
                </c:pt>
                <c:pt idx="2">
                  <c:v>264</c:v>
                </c:pt>
                <c:pt idx="3">
                  <c:v>278</c:v>
                </c:pt>
                <c:pt idx="4">
                  <c:v>282</c:v>
                </c:pt>
                <c:pt idx="5">
                  <c:v>292</c:v>
                </c:pt>
                <c:pt idx="6">
                  <c:v>301</c:v>
                </c:pt>
                <c:pt idx="7">
                  <c:v>303</c:v>
                </c:pt>
                <c:pt idx="8">
                  <c:v>321</c:v>
                </c:pt>
                <c:pt idx="9">
                  <c:v>319</c:v>
                </c:pt>
                <c:pt idx="10">
                  <c:v>335</c:v>
                </c:pt>
                <c:pt idx="11">
                  <c:v>338</c:v>
                </c:pt>
                <c:pt idx="12">
                  <c:v>347</c:v>
                </c:pt>
                <c:pt idx="13">
                  <c:v>356</c:v>
                </c:pt>
                <c:pt idx="14">
                  <c:v>361</c:v>
                </c:pt>
                <c:pt idx="15">
                  <c:v>374</c:v>
                </c:pt>
                <c:pt idx="16">
                  <c:v>377</c:v>
                </c:pt>
                <c:pt idx="17">
                  <c:v>389</c:v>
                </c:pt>
                <c:pt idx="18">
                  <c:v>394</c:v>
                </c:pt>
                <c:pt idx="19">
                  <c:v>402</c:v>
                </c:pt>
                <c:pt idx="20">
                  <c:v>413</c:v>
                </c:pt>
                <c:pt idx="21">
                  <c:v>416</c:v>
                </c:pt>
                <c:pt idx="22">
                  <c:v>430</c:v>
                </c:pt>
                <c:pt idx="23">
                  <c:v>433</c:v>
                </c:pt>
                <c:pt idx="24">
                  <c:v>443</c:v>
                </c:pt>
                <c:pt idx="25">
                  <c:v>452</c:v>
                </c:pt>
                <c:pt idx="26">
                  <c:v>457</c:v>
                </c:pt>
                <c:pt idx="27">
                  <c:v>468</c:v>
                </c:pt>
                <c:pt idx="28">
                  <c:v>474</c:v>
                </c:pt>
                <c:pt idx="29">
                  <c:v>482</c:v>
                </c:pt>
                <c:pt idx="30">
                  <c:v>492</c:v>
                </c:pt>
                <c:pt idx="31">
                  <c:v>496</c:v>
                </c:pt>
                <c:pt idx="32">
                  <c:v>508</c:v>
                </c:pt>
                <c:pt idx="33">
                  <c:v>514</c:v>
                </c:pt>
                <c:pt idx="34">
                  <c:v>521</c:v>
                </c:pt>
                <c:pt idx="35">
                  <c:v>532</c:v>
                </c:pt>
                <c:pt idx="36">
                  <c:v>538</c:v>
                </c:pt>
                <c:pt idx="37">
                  <c:v>545</c:v>
                </c:pt>
                <c:pt idx="38">
                  <c:v>556</c:v>
                </c:pt>
                <c:pt idx="39">
                  <c:v>562</c:v>
                </c:pt>
                <c:pt idx="40">
                  <c:v>569</c:v>
                </c:pt>
                <c:pt idx="41">
                  <c:v>579</c:v>
                </c:pt>
                <c:pt idx="42">
                  <c:v>586</c:v>
                </c:pt>
                <c:pt idx="43">
                  <c:v>593</c:v>
                </c:pt>
                <c:pt idx="44">
                  <c:v>602</c:v>
                </c:pt>
                <c:pt idx="45">
                  <c:v>609</c:v>
                </c:pt>
                <c:pt idx="46">
                  <c:v>618</c:v>
                </c:pt>
                <c:pt idx="47">
                  <c:v>626</c:v>
                </c:pt>
                <c:pt idx="48">
                  <c:v>634</c:v>
                </c:pt>
                <c:pt idx="49">
                  <c:v>642</c:v>
                </c:pt>
                <c:pt idx="50">
                  <c:v>644</c:v>
                </c:pt>
                <c:pt idx="51">
                  <c:v>647</c:v>
                </c:pt>
                <c:pt idx="52">
                  <c:v>651</c:v>
                </c:pt>
                <c:pt idx="53">
                  <c:v>655</c:v>
                </c:pt>
                <c:pt idx="54">
                  <c:v>658</c:v>
                </c:pt>
                <c:pt idx="55">
                  <c:v>661</c:v>
                </c:pt>
                <c:pt idx="56">
                  <c:v>665</c:v>
                </c:pt>
                <c:pt idx="57">
                  <c:v>668</c:v>
                </c:pt>
                <c:pt idx="58">
                  <c:v>670</c:v>
                </c:pt>
                <c:pt idx="59">
                  <c:v>673</c:v>
                </c:pt>
                <c:pt idx="60">
                  <c:v>676</c:v>
                </c:pt>
                <c:pt idx="61">
                  <c:v>679</c:v>
                </c:pt>
                <c:pt idx="62">
                  <c:v>681</c:v>
                </c:pt>
                <c:pt idx="63">
                  <c:v>679</c:v>
                </c:pt>
                <c:pt idx="64">
                  <c:v>680</c:v>
                </c:pt>
                <c:pt idx="65">
                  <c:v>681</c:v>
                </c:pt>
                <c:pt idx="66">
                  <c:v>679</c:v>
                </c:pt>
                <c:pt idx="67">
                  <c:v>679</c:v>
                </c:pt>
                <c:pt idx="68">
                  <c:v>680</c:v>
                </c:pt>
                <c:pt idx="69">
                  <c:v>680</c:v>
                </c:pt>
                <c:pt idx="70">
                  <c:v>679</c:v>
                </c:pt>
                <c:pt idx="71">
                  <c:v>680</c:v>
                </c:pt>
                <c:pt idx="72">
                  <c:v>682</c:v>
                </c:pt>
                <c:pt idx="73">
                  <c:v>680</c:v>
                </c:pt>
                <c:pt idx="74">
                  <c:v>680</c:v>
                </c:pt>
                <c:pt idx="75">
                  <c:v>681</c:v>
                </c:pt>
                <c:pt idx="76">
                  <c:v>683</c:v>
                </c:pt>
                <c:pt idx="77">
                  <c:v>680</c:v>
                </c:pt>
                <c:pt idx="78">
                  <c:v>676</c:v>
                </c:pt>
                <c:pt idx="79">
                  <c:v>679</c:v>
                </c:pt>
                <c:pt idx="80">
                  <c:v>677</c:v>
                </c:pt>
                <c:pt idx="81">
                  <c:v>676</c:v>
                </c:pt>
                <c:pt idx="82">
                  <c:v>677</c:v>
                </c:pt>
                <c:pt idx="83">
                  <c:v>676</c:v>
                </c:pt>
                <c:pt idx="84">
                  <c:v>676</c:v>
                </c:pt>
                <c:pt idx="85">
                  <c:v>676</c:v>
                </c:pt>
                <c:pt idx="86">
                  <c:v>677</c:v>
                </c:pt>
                <c:pt idx="87">
                  <c:v>677</c:v>
                </c:pt>
                <c:pt idx="88">
                  <c:v>676</c:v>
                </c:pt>
                <c:pt idx="89">
                  <c:v>676</c:v>
                </c:pt>
                <c:pt idx="90">
                  <c:v>677</c:v>
                </c:pt>
                <c:pt idx="91">
                  <c:v>678</c:v>
                </c:pt>
                <c:pt idx="92">
                  <c:v>679</c:v>
                </c:pt>
                <c:pt idx="93">
                  <c:v>679</c:v>
                </c:pt>
                <c:pt idx="94">
                  <c:v>678</c:v>
                </c:pt>
                <c:pt idx="95">
                  <c:v>676</c:v>
                </c:pt>
                <c:pt idx="96">
                  <c:v>678</c:v>
                </c:pt>
                <c:pt idx="97">
                  <c:v>680</c:v>
                </c:pt>
                <c:pt idx="98">
                  <c:v>678</c:v>
                </c:pt>
                <c:pt idx="99">
                  <c:v>676</c:v>
                </c:pt>
                <c:pt idx="100">
                  <c:v>677</c:v>
                </c:pt>
                <c:pt idx="101">
                  <c:v>676</c:v>
                </c:pt>
                <c:pt idx="102">
                  <c:v>677</c:v>
                </c:pt>
                <c:pt idx="103">
                  <c:v>679</c:v>
                </c:pt>
                <c:pt idx="104">
                  <c:v>679</c:v>
                </c:pt>
                <c:pt idx="105">
                  <c:v>677</c:v>
                </c:pt>
                <c:pt idx="106">
                  <c:v>676</c:v>
                </c:pt>
                <c:pt idx="107">
                  <c:v>679</c:v>
                </c:pt>
                <c:pt idx="108">
                  <c:v>680</c:v>
                </c:pt>
                <c:pt idx="109">
                  <c:v>679</c:v>
                </c:pt>
                <c:pt idx="110">
                  <c:v>678</c:v>
                </c:pt>
                <c:pt idx="111">
                  <c:v>677</c:v>
                </c:pt>
                <c:pt idx="112">
                  <c:v>678</c:v>
                </c:pt>
                <c:pt idx="113">
                  <c:v>677</c:v>
                </c:pt>
                <c:pt idx="114">
                  <c:v>677</c:v>
                </c:pt>
                <c:pt idx="115">
                  <c:v>678</c:v>
                </c:pt>
                <c:pt idx="116">
                  <c:v>679</c:v>
                </c:pt>
                <c:pt idx="117">
                  <c:v>680</c:v>
                </c:pt>
                <c:pt idx="118">
                  <c:v>676</c:v>
                </c:pt>
                <c:pt idx="119">
                  <c:v>676</c:v>
                </c:pt>
                <c:pt idx="120">
                  <c:v>662</c:v>
                </c:pt>
                <c:pt idx="121">
                  <c:v>666</c:v>
                </c:pt>
                <c:pt idx="122">
                  <c:v>658</c:v>
                </c:pt>
                <c:pt idx="123">
                  <c:v>641</c:v>
                </c:pt>
                <c:pt idx="124">
                  <c:v>630</c:v>
                </c:pt>
                <c:pt idx="125">
                  <c:v>622</c:v>
                </c:pt>
                <c:pt idx="126">
                  <c:v>615</c:v>
                </c:pt>
                <c:pt idx="127">
                  <c:v>609</c:v>
                </c:pt>
                <c:pt idx="128">
                  <c:v>604</c:v>
                </c:pt>
                <c:pt idx="129">
                  <c:v>600</c:v>
                </c:pt>
                <c:pt idx="130">
                  <c:v>596</c:v>
                </c:pt>
                <c:pt idx="131">
                  <c:v>593</c:v>
                </c:pt>
                <c:pt idx="132">
                  <c:v>590</c:v>
                </c:pt>
                <c:pt idx="133">
                  <c:v>587</c:v>
                </c:pt>
                <c:pt idx="134">
                  <c:v>585</c:v>
                </c:pt>
                <c:pt idx="135">
                  <c:v>583</c:v>
                </c:pt>
                <c:pt idx="136">
                  <c:v>581</c:v>
                </c:pt>
                <c:pt idx="137">
                  <c:v>578</c:v>
                </c:pt>
                <c:pt idx="138">
                  <c:v>577</c:v>
                </c:pt>
                <c:pt idx="139">
                  <c:v>575</c:v>
                </c:pt>
                <c:pt idx="140">
                  <c:v>573</c:v>
                </c:pt>
                <c:pt idx="141">
                  <c:v>572</c:v>
                </c:pt>
                <c:pt idx="142">
                  <c:v>570</c:v>
                </c:pt>
                <c:pt idx="143">
                  <c:v>569</c:v>
                </c:pt>
                <c:pt idx="144">
                  <c:v>568</c:v>
                </c:pt>
                <c:pt idx="145">
                  <c:v>566</c:v>
                </c:pt>
                <c:pt idx="146">
                  <c:v>565</c:v>
                </c:pt>
                <c:pt idx="147">
                  <c:v>563</c:v>
                </c:pt>
                <c:pt idx="148">
                  <c:v>562</c:v>
                </c:pt>
                <c:pt idx="149">
                  <c:v>561</c:v>
                </c:pt>
                <c:pt idx="150">
                  <c:v>559</c:v>
                </c:pt>
                <c:pt idx="151">
                  <c:v>558</c:v>
                </c:pt>
                <c:pt idx="152">
                  <c:v>557</c:v>
                </c:pt>
                <c:pt idx="153">
                  <c:v>555</c:v>
                </c:pt>
                <c:pt idx="154">
                  <c:v>554</c:v>
                </c:pt>
                <c:pt idx="155">
                  <c:v>553</c:v>
                </c:pt>
                <c:pt idx="156">
                  <c:v>551</c:v>
                </c:pt>
                <c:pt idx="157">
                  <c:v>551</c:v>
                </c:pt>
                <c:pt idx="158">
                  <c:v>550</c:v>
                </c:pt>
                <c:pt idx="159">
                  <c:v>549</c:v>
                </c:pt>
                <c:pt idx="160">
                  <c:v>549</c:v>
                </c:pt>
                <c:pt idx="161">
                  <c:v>548</c:v>
                </c:pt>
                <c:pt idx="162">
                  <c:v>547</c:v>
                </c:pt>
                <c:pt idx="163">
                  <c:v>547</c:v>
                </c:pt>
                <c:pt idx="164">
                  <c:v>510</c:v>
                </c:pt>
                <c:pt idx="165">
                  <c:v>472</c:v>
                </c:pt>
                <c:pt idx="166">
                  <c:v>458</c:v>
                </c:pt>
                <c:pt idx="167">
                  <c:v>449</c:v>
                </c:pt>
                <c:pt idx="168">
                  <c:v>443</c:v>
                </c:pt>
                <c:pt idx="169">
                  <c:v>439</c:v>
                </c:pt>
                <c:pt idx="170">
                  <c:v>435</c:v>
                </c:pt>
                <c:pt idx="171">
                  <c:v>432</c:v>
                </c:pt>
                <c:pt idx="172">
                  <c:v>428</c:v>
                </c:pt>
                <c:pt idx="173">
                  <c:v>425</c:v>
                </c:pt>
                <c:pt idx="174">
                  <c:v>422</c:v>
                </c:pt>
                <c:pt idx="175">
                  <c:v>418</c:v>
                </c:pt>
                <c:pt idx="176">
                  <c:v>415</c:v>
                </c:pt>
                <c:pt idx="177">
                  <c:v>412</c:v>
                </c:pt>
                <c:pt idx="178">
                  <c:v>409</c:v>
                </c:pt>
                <c:pt idx="179">
                  <c:v>406</c:v>
                </c:pt>
                <c:pt idx="180">
                  <c:v>403</c:v>
                </c:pt>
                <c:pt idx="181">
                  <c:v>399</c:v>
                </c:pt>
                <c:pt idx="182">
                  <c:v>396</c:v>
                </c:pt>
                <c:pt idx="183">
                  <c:v>393</c:v>
                </c:pt>
                <c:pt idx="184">
                  <c:v>390</c:v>
                </c:pt>
                <c:pt idx="185">
                  <c:v>387</c:v>
                </c:pt>
                <c:pt idx="186">
                  <c:v>384</c:v>
                </c:pt>
                <c:pt idx="187">
                  <c:v>381</c:v>
                </c:pt>
                <c:pt idx="188">
                  <c:v>377</c:v>
                </c:pt>
                <c:pt idx="189">
                  <c:v>374</c:v>
                </c:pt>
                <c:pt idx="190">
                  <c:v>371</c:v>
                </c:pt>
                <c:pt idx="191">
                  <c:v>368</c:v>
                </c:pt>
                <c:pt idx="192">
                  <c:v>366</c:v>
                </c:pt>
                <c:pt idx="193">
                  <c:v>363</c:v>
                </c:pt>
                <c:pt idx="194">
                  <c:v>360</c:v>
                </c:pt>
                <c:pt idx="195">
                  <c:v>357</c:v>
                </c:pt>
                <c:pt idx="196">
                  <c:v>354</c:v>
                </c:pt>
                <c:pt idx="197">
                  <c:v>351</c:v>
                </c:pt>
                <c:pt idx="198">
                  <c:v>348</c:v>
                </c:pt>
                <c:pt idx="199">
                  <c:v>345</c:v>
                </c:pt>
                <c:pt idx="200">
                  <c:v>342</c:v>
                </c:pt>
                <c:pt idx="201">
                  <c:v>338</c:v>
                </c:pt>
                <c:pt idx="202">
                  <c:v>335</c:v>
                </c:pt>
                <c:pt idx="203">
                  <c:v>333</c:v>
                </c:pt>
                <c:pt idx="204">
                  <c:v>330</c:v>
                </c:pt>
                <c:pt idx="205">
                  <c:v>327</c:v>
                </c:pt>
                <c:pt idx="206">
                  <c:v>325</c:v>
                </c:pt>
                <c:pt idx="207">
                  <c:v>322</c:v>
                </c:pt>
                <c:pt idx="208">
                  <c:v>319</c:v>
                </c:pt>
                <c:pt idx="209">
                  <c:v>316</c:v>
                </c:pt>
                <c:pt idx="210">
                  <c:v>314</c:v>
                </c:pt>
                <c:pt idx="211">
                  <c:v>311</c:v>
                </c:pt>
                <c:pt idx="212">
                  <c:v>309</c:v>
                </c:pt>
                <c:pt idx="213">
                  <c:v>306</c:v>
                </c:pt>
                <c:pt idx="214">
                  <c:v>304</c:v>
                </c:pt>
                <c:pt idx="215">
                  <c:v>301</c:v>
                </c:pt>
                <c:pt idx="216">
                  <c:v>297</c:v>
                </c:pt>
                <c:pt idx="217">
                  <c:v>262</c:v>
                </c:pt>
                <c:pt idx="218">
                  <c:v>264</c:v>
                </c:pt>
                <c:pt idx="219">
                  <c:v>258</c:v>
                </c:pt>
                <c:pt idx="220">
                  <c:v>241</c:v>
                </c:pt>
                <c:pt idx="221">
                  <c:v>258</c:v>
                </c:pt>
                <c:pt idx="222">
                  <c:v>244</c:v>
                </c:pt>
                <c:pt idx="223">
                  <c:v>233</c:v>
                </c:pt>
                <c:pt idx="224">
                  <c:v>226</c:v>
                </c:pt>
                <c:pt idx="225">
                  <c:v>220</c:v>
                </c:pt>
                <c:pt idx="226">
                  <c:v>214</c:v>
                </c:pt>
                <c:pt idx="227">
                  <c:v>209</c:v>
                </c:pt>
                <c:pt idx="228">
                  <c:v>205</c:v>
                </c:pt>
                <c:pt idx="229">
                  <c:v>201</c:v>
                </c:pt>
                <c:pt idx="230">
                  <c:v>197</c:v>
                </c:pt>
                <c:pt idx="231">
                  <c:v>194</c:v>
                </c:pt>
                <c:pt idx="232">
                  <c:v>191</c:v>
                </c:pt>
                <c:pt idx="233">
                  <c:v>188</c:v>
                </c:pt>
                <c:pt idx="234">
                  <c:v>185</c:v>
                </c:pt>
                <c:pt idx="235">
                  <c:v>182</c:v>
                </c:pt>
                <c:pt idx="236">
                  <c:v>180</c:v>
                </c:pt>
                <c:pt idx="237">
                  <c:v>177</c:v>
                </c:pt>
                <c:pt idx="238">
                  <c:v>174</c:v>
                </c:pt>
                <c:pt idx="239">
                  <c:v>172</c:v>
                </c:pt>
                <c:pt idx="240">
                  <c:v>169</c:v>
                </c:pt>
                <c:pt idx="241">
                  <c:v>167</c:v>
                </c:pt>
                <c:pt idx="242">
                  <c:v>165</c:v>
                </c:pt>
                <c:pt idx="243">
                  <c:v>162</c:v>
                </c:pt>
                <c:pt idx="244">
                  <c:v>160</c:v>
                </c:pt>
                <c:pt idx="245">
                  <c:v>157</c:v>
                </c:pt>
                <c:pt idx="246">
                  <c:v>155</c:v>
                </c:pt>
                <c:pt idx="247">
                  <c:v>153</c:v>
                </c:pt>
                <c:pt idx="248">
                  <c:v>150</c:v>
                </c:pt>
                <c:pt idx="249">
                  <c:v>148</c:v>
                </c:pt>
                <c:pt idx="250">
                  <c:v>146</c:v>
                </c:pt>
                <c:pt idx="251">
                  <c:v>144</c:v>
                </c:pt>
                <c:pt idx="252">
                  <c:v>141</c:v>
                </c:pt>
                <c:pt idx="253">
                  <c:v>139</c:v>
                </c:pt>
                <c:pt idx="254">
                  <c:v>137</c:v>
                </c:pt>
                <c:pt idx="255">
                  <c:v>135</c:v>
                </c:pt>
                <c:pt idx="256">
                  <c:v>133</c:v>
                </c:pt>
                <c:pt idx="257">
                  <c:v>132</c:v>
                </c:pt>
                <c:pt idx="258">
                  <c:v>130</c:v>
                </c:pt>
                <c:pt idx="259">
                  <c:v>128</c:v>
                </c:pt>
                <c:pt idx="260">
                  <c:v>126</c:v>
                </c:pt>
                <c:pt idx="261">
                  <c:v>124</c:v>
                </c:pt>
                <c:pt idx="262">
                  <c:v>123</c:v>
                </c:pt>
                <c:pt idx="263">
                  <c:v>121</c:v>
                </c:pt>
                <c:pt idx="264">
                  <c:v>119</c:v>
                </c:pt>
                <c:pt idx="265">
                  <c:v>118</c:v>
                </c:pt>
                <c:pt idx="266">
                  <c:v>116</c:v>
                </c:pt>
                <c:pt idx="267">
                  <c:v>114</c:v>
                </c:pt>
                <c:pt idx="268">
                  <c:v>113</c:v>
                </c:pt>
                <c:pt idx="269">
                  <c:v>111</c:v>
                </c:pt>
                <c:pt idx="270">
                  <c:v>110</c:v>
                </c:pt>
                <c:pt idx="271">
                  <c:v>108</c:v>
                </c:pt>
                <c:pt idx="272">
                  <c:v>106</c:v>
                </c:pt>
                <c:pt idx="273">
                  <c:v>105</c:v>
                </c:pt>
                <c:pt idx="274">
                  <c:v>103</c:v>
                </c:pt>
                <c:pt idx="275">
                  <c:v>102</c:v>
                </c:pt>
                <c:pt idx="276">
                  <c:v>100</c:v>
                </c:pt>
                <c:pt idx="277">
                  <c:v>99</c:v>
                </c:pt>
                <c:pt idx="278">
                  <c:v>98</c:v>
                </c:pt>
                <c:pt idx="279">
                  <c:v>97</c:v>
                </c:pt>
                <c:pt idx="280">
                  <c:v>95</c:v>
                </c:pt>
                <c:pt idx="281">
                  <c:v>94</c:v>
                </c:pt>
                <c:pt idx="282">
                  <c:v>93</c:v>
                </c:pt>
                <c:pt idx="283">
                  <c:v>92</c:v>
                </c:pt>
                <c:pt idx="284">
                  <c:v>91</c:v>
                </c:pt>
                <c:pt idx="285">
                  <c:v>90</c:v>
                </c:pt>
                <c:pt idx="286">
                  <c:v>89</c:v>
                </c:pt>
                <c:pt idx="287">
                  <c:v>89</c:v>
                </c:pt>
                <c:pt idx="288">
                  <c:v>88</c:v>
                </c:pt>
                <c:pt idx="289">
                  <c:v>87</c:v>
                </c:pt>
                <c:pt idx="290">
                  <c:v>86</c:v>
                </c:pt>
                <c:pt idx="291">
                  <c:v>86</c:v>
                </c:pt>
                <c:pt idx="292">
                  <c:v>87</c:v>
                </c:pt>
                <c:pt idx="293">
                  <c:v>92</c:v>
                </c:pt>
                <c:pt idx="294">
                  <c:v>92</c:v>
                </c:pt>
                <c:pt idx="295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B-48EE-BCB1-1382D0B06CD3}"/>
            </c:ext>
          </c:extLst>
        </c:ser>
        <c:ser>
          <c:idx val="1"/>
          <c:order val="1"/>
          <c:tx>
            <c:strRef>
              <c:f>'A114558'!$E$1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'A114558'!$E$2:$E$297</c:f>
              <c:numCache>
                <c:formatCode>General</c:formatCode>
                <c:ptCount val="296"/>
                <c:pt idx="0">
                  <c:v>252</c:v>
                </c:pt>
                <c:pt idx="1">
                  <c:v>260</c:v>
                </c:pt>
                <c:pt idx="2">
                  <c:v>268</c:v>
                </c:pt>
                <c:pt idx="3">
                  <c:v>276</c:v>
                </c:pt>
                <c:pt idx="4">
                  <c:v>284</c:v>
                </c:pt>
                <c:pt idx="5">
                  <c:v>292</c:v>
                </c:pt>
                <c:pt idx="6">
                  <c:v>300</c:v>
                </c:pt>
                <c:pt idx="7">
                  <c:v>308</c:v>
                </c:pt>
                <c:pt idx="8">
                  <c:v>316</c:v>
                </c:pt>
                <c:pt idx="9">
                  <c:v>324</c:v>
                </c:pt>
                <c:pt idx="10">
                  <c:v>332</c:v>
                </c:pt>
                <c:pt idx="11">
                  <c:v>339</c:v>
                </c:pt>
                <c:pt idx="12">
                  <c:v>347</c:v>
                </c:pt>
                <c:pt idx="13">
                  <c:v>355</c:v>
                </c:pt>
                <c:pt idx="14">
                  <c:v>363</c:v>
                </c:pt>
                <c:pt idx="15">
                  <c:v>371</c:v>
                </c:pt>
                <c:pt idx="16">
                  <c:v>379</c:v>
                </c:pt>
                <c:pt idx="17">
                  <c:v>387</c:v>
                </c:pt>
                <c:pt idx="18">
                  <c:v>395</c:v>
                </c:pt>
                <c:pt idx="19">
                  <c:v>403</c:v>
                </c:pt>
                <c:pt idx="20">
                  <c:v>411</c:v>
                </c:pt>
                <c:pt idx="21">
                  <c:v>419</c:v>
                </c:pt>
                <c:pt idx="22">
                  <c:v>427</c:v>
                </c:pt>
                <c:pt idx="23">
                  <c:v>435</c:v>
                </c:pt>
                <c:pt idx="24">
                  <c:v>443</c:v>
                </c:pt>
                <c:pt idx="25">
                  <c:v>451</c:v>
                </c:pt>
                <c:pt idx="26">
                  <c:v>459</c:v>
                </c:pt>
                <c:pt idx="27">
                  <c:v>467</c:v>
                </c:pt>
                <c:pt idx="28">
                  <c:v>475</c:v>
                </c:pt>
                <c:pt idx="29">
                  <c:v>483</c:v>
                </c:pt>
                <c:pt idx="30">
                  <c:v>491</c:v>
                </c:pt>
                <c:pt idx="31">
                  <c:v>499</c:v>
                </c:pt>
                <c:pt idx="32">
                  <c:v>507</c:v>
                </c:pt>
                <c:pt idx="33">
                  <c:v>515</c:v>
                </c:pt>
                <c:pt idx="34">
                  <c:v>523</c:v>
                </c:pt>
                <c:pt idx="35">
                  <c:v>531</c:v>
                </c:pt>
                <c:pt idx="36">
                  <c:v>539</c:v>
                </c:pt>
                <c:pt idx="37">
                  <c:v>547</c:v>
                </c:pt>
                <c:pt idx="38">
                  <c:v>554</c:v>
                </c:pt>
                <c:pt idx="39">
                  <c:v>562</c:v>
                </c:pt>
                <c:pt idx="40">
                  <c:v>570</c:v>
                </c:pt>
                <c:pt idx="41">
                  <c:v>578</c:v>
                </c:pt>
                <c:pt idx="42">
                  <c:v>586</c:v>
                </c:pt>
                <c:pt idx="43">
                  <c:v>594</c:v>
                </c:pt>
                <c:pt idx="44">
                  <c:v>602</c:v>
                </c:pt>
                <c:pt idx="45">
                  <c:v>610</c:v>
                </c:pt>
                <c:pt idx="46">
                  <c:v>618</c:v>
                </c:pt>
                <c:pt idx="47">
                  <c:v>626</c:v>
                </c:pt>
                <c:pt idx="48">
                  <c:v>634</c:v>
                </c:pt>
                <c:pt idx="49">
                  <c:v>642</c:v>
                </c:pt>
                <c:pt idx="50">
                  <c:v>650</c:v>
                </c:pt>
                <c:pt idx="51">
                  <c:v>658</c:v>
                </c:pt>
                <c:pt idx="52">
                  <c:v>666</c:v>
                </c:pt>
                <c:pt idx="53">
                  <c:v>674</c:v>
                </c:pt>
                <c:pt idx="54">
                  <c:v>680</c:v>
                </c:pt>
                <c:pt idx="55">
                  <c:v>680</c:v>
                </c:pt>
                <c:pt idx="56">
                  <c:v>680</c:v>
                </c:pt>
                <c:pt idx="57">
                  <c:v>680</c:v>
                </c:pt>
                <c:pt idx="58">
                  <c:v>680</c:v>
                </c:pt>
                <c:pt idx="59">
                  <c:v>680</c:v>
                </c:pt>
                <c:pt idx="60">
                  <c:v>680</c:v>
                </c:pt>
                <c:pt idx="61">
                  <c:v>680</c:v>
                </c:pt>
                <c:pt idx="62">
                  <c:v>680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680</c:v>
                </c:pt>
                <c:pt idx="67">
                  <c:v>680</c:v>
                </c:pt>
                <c:pt idx="68">
                  <c:v>680</c:v>
                </c:pt>
                <c:pt idx="69">
                  <c:v>680</c:v>
                </c:pt>
                <c:pt idx="70">
                  <c:v>680</c:v>
                </c:pt>
                <c:pt idx="71">
                  <c:v>680</c:v>
                </c:pt>
                <c:pt idx="72">
                  <c:v>680</c:v>
                </c:pt>
                <c:pt idx="73">
                  <c:v>680</c:v>
                </c:pt>
                <c:pt idx="74">
                  <c:v>680</c:v>
                </c:pt>
                <c:pt idx="75">
                  <c:v>680</c:v>
                </c:pt>
                <c:pt idx="76">
                  <c:v>680</c:v>
                </c:pt>
                <c:pt idx="77">
                  <c:v>680</c:v>
                </c:pt>
                <c:pt idx="78">
                  <c:v>680</c:v>
                </c:pt>
                <c:pt idx="79">
                  <c:v>680</c:v>
                </c:pt>
                <c:pt idx="80">
                  <c:v>680</c:v>
                </c:pt>
                <c:pt idx="81">
                  <c:v>680</c:v>
                </c:pt>
                <c:pt idx="82">
                  <c:v>680</c:v>
                </c:pt>
                <c:pt idx="83">
                  <c:v>680</c:v>
                </c:pt>
                <c:pt idx="84">
                  <c:v>680</c:v>
                </c:pt>
                <c:pt idx="85">
                  <c:v>680</c:v>
                </c:pt>
                <c:pt idx="86">
                  <c:v>680</c:v>
                </c:pt>
                <c:pt idx="87">
                  <c:v>680</c:v>
                </c:pt>
                <c:pt idx="88">
                  <c:v>680</c:v>
                </c:pt>
                <c:pt idx="89">
                  <c:v>680</c:v>
                </c:pt>
                <c:pt idx="90">
                  <c:v>680</c:v>
                </c:pt>
                <c:pt idx="91">
                  <c:v>680</c:v>
                </c:pt>
                <c:pt idx="92">
                  <c:v>680</c:v>
                </c:pt>
                <c:pt idx="93">
                  <c:v>680</c:v>
                </c:pt>
                <c:pt idx="94">
                  <c:v>680</c:v>
                </c:pt>
                <c:pt idx="95">
                  <c:v>680</c:v>
                </c:pt>
                <c:pt idx="96">
                  <c:v>680</c:v>
                </c:pt>
                <c:pt idx="97">
                  <c:v>680</c:v>
                </c:pt>
                <c:pt idx="98">
                  <c:v>680</c:v>
                </c:pt>
                <c:pt idx="99">
                  <c:v>680</c:v>
                </c:pt>
                <c:pt idx="100">
                  <c:v>680</c:v>
                </c:pt>
                <c:pt idx="101">
                  <c:v>680</c:v>
                </c:pt>
                <c:pt idx="102">
                  <c:v>680</c:v>
                </c:pt>
                <c:pt idx="103">
                  <c:v>680</c:v>
                </c:pt>
                <c:pt idx="104">
                  <c:v>680</c:v>
                </c:pt>
                <c:pt idx="105">
                  <c:v>680</c:v>
                </c:pt>
                <c:pt idx="106">
                  <c:v>680</c:v>
                </c:pt>
                <c:pt idx="107">
                  <c:v>680</c:v>
                </c:pt>
                <c:pt idx="108">
                  <c:v>680</c:v>
                </c:pt>
                <c:pt idx="109">
                  <c:v>680</c:v>
                </c:pt>
                <c:pt idx="110">
                  <c:v>680</c:v>
                </c:pt>
                <c:pt idx="111">
                  <c:v>680</c:v>
                </c:pt>
                <c:pt idx="112">
                  <c:v>680</c:v>
                </c:pt>
                <c:pt idx="113">
                  <c:v>680</c:v>
                </c:pt>
                <c:pt idx="114">
                  <c:v>680</c:v>
                </c:pt>
                <c:pt idx="115">
                  <c:v>680</c:v>
                </c:pt>
                <c:pt idx="116">
                  <c:v>680</c:v>
                </c:pt>
                <c:pt idx="117">
                  <c:v>680</c:v>
                </c:pt>
                <c:pt idx="118">
                  <c:v>680</c:v>
                </c:pt>
                <c:pt idx="119">
                  <c:v>680</c:v>
                </c:pt>
                <c:pt idx="120">
                  <c:v>680</c:v>
                </c:pt>
                <c:pt idx="121">
                  <c:v>680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B-48EE-BCB1-1382D0B06CD3}"/>
            </c:ext>
          </c:extLst>
        </c:ser>
        <c:ser>
          <c:idx val="2"/>
          <c:order val="2"/>
          <c:tx>
            <c:strRef>
              <c:f>'A114558'!$F$1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'A114558'!$F$2:$F$297</c:f>
              <c:numCache>
                <c:formatCode>General</c:formatCode>
                <c:ptCount val="296"/>
                <c:pt idx="0">
                  <c:v>512</c:v>
                </c:pt>
                <c:pt idx="1">
                  <c:v>675</c:v>
                </c:pt>
                <c:pt idx="2">
                  <c:v>567</c:v>
                </c:pt>
                <c:pt idx="3">
                  <c:v>593</c:v>
                </c:pt>
                <c:pt idx="4">
                  <c:v>577</c:v>
                </c:pt>
                <c:pt idx="5">
                  <c:v>599</c:v>
                </c:pt>
                <c:pt idx="6">
                  <c:v>574</c:v>
                </c:pt>
                <c:pt idx="7">
                  <c:v>593</c:v>
                </c:pt>
                <c:pt idx="8">
                  <c:v>599</c:v>
                </c:pt>
                <c:pt idx="9">
                  <c:v>582</c:v>
                </c:pt>
                <c:pt idx="10">
                  <c:v>631</c:v>
                </c:pt>
                <c:pt idx="11">
                  <c:v>591</c:v>
                </c:pt>
                <c:pt idx="12">
                  <c:v>631</c:v>
                </c:pt>
                <c:pt idx="13">
                  <c:v>610</c:v>
                </c:pt>
                <c:pt idx="14">
                  <c:v>629</c:v>
                </c:pt>
                <c:pt idx="15">
                  <c:v>630</c:v>
                </c:pt>
                <c:pt idx="16">
                  <c:v>624</c:v>
                </c:pt>
                <c:pt idx="17">
                  <c:v>650</c:v>
                </c:pt>
                <c:pt idx="18">
                  <c:v>634</c:v>
                </c:pt>
                <c:pt idx="19">
                  <c:v>657</c:v>
                </c:pt>
                <c:pt idx="20">
                  <c:v>653</c:v>
                </c:pt>
                <c:pt idx="21">
                  <c:v>653</c:v>
                </c:pt>
                <c:pt idx="22">
                  <c:v>673</c:v>
                </c:pt>
                <c:pt idx="23">
                  <c:v>658</c:v>
                </c:pt>
                <c:pt idx="24">
                  <c:v>684</c:v>
                </c:pt>
                <c:pt idx="25">
                  <c:v>675</c:v>
                </c:pt>
                <c:pt idx="26">
                  <c:v>678</c:v>
                </c:pt>
                <c:pt idx="27">
                  <c:v>696</c:v>
                </c:pt>
                <c:pt idx="28">
                  <c:v>690</c:v>
                </c:pt>
                <c:pt idx="29">
                  <c:v>709</c:v>
                </c:pt>
                <c:pt idx="30">
                  <c:v>716</c:v>
                </c:pt>
                <c:pt idx="31">
                  <c:v>712</c:v>
                </c:pt>
                <c:pt idx="32">
                  <c:v>734</c:v>
                </c:pt>
                <c:pt idx="33">
                  <c:v>733</c:v>
                </c:pt>
                <c:pt idx="34">
                  <c:v>743</c:v>
                </c:pt>
                <c:pt idx="35">
                  <c:v>755</c:v>
                </c:pt>
                <c:pt idx="36">
                  <c:v>755</c:v>
                </c:pt>
                <c:pt idx="37">
                  <c:v>764</c:v>
                </c:pt>
                <c:pt idx="38">
                  <c:v>779</c:v>
                </c:pt>
                <c:pt idx="39">
                  <c:v>778</c:v>
                </c:pt>
                <c:pt idx="40">
                  <c:v>787</c:v>
                </c:pt>
                <c:pt idx="41">
                  <c:v>799</c:v>
                </c:pt>
                <c:pt idx="42">
                  <c:v>803</c:v>
                </c:pt>
                <c:pt idx="43">
                  <c:v>808</c:v>
                </c:pt>
                <c:pt idx="44">
                  <c:v>821</c:v>
                </c:pt>
                <c:pt idx="45">
                  <c:v>826</c:v>
                </c:pt>
                <c:pt idx="46">
                  <c:v>836</c:v>
                </c:pt>
                <c:pt idx="47">
                  <c:v>842</c:v>
                </c:pt>
                <c:pt idx="48">
                  <c:v>852</c:v>
                </c:pt>
                <c:pt idx="49">
                  <c:v>859</c:v>
                </c:pt>
                <c:pt idx="50">
                  <c:v>849</c:v>
                </c:pt>
                <c:pt idx="51">
                  <c:v>849</c:v>
                </c:pt>
                <c:pt idx="52">
                  <c:v>850</c:v>
                </c:pt>
                <c:pt idx="53">
                  <c:v>850</c:v>
                </c:pt>
                <c:pt idx="54">
                  <c:v>850</c:v>
                </c:pt>
                <c:pt idx="55">
                  <c:v>849</c:v>
                </c:pt>
                <c:pt idx="56">
                  <c:v>850</c:v>
                </c:pt>
                <c:pt idx="57">
                  <c:v>849</c:v>
                </c:pt>
                <c:pt idx="58">
                  <c:v>849</c:v>
                </c:pt>
                <c:pt idx="59">
                  <c:v>850</c:v>
                </c:pt>
                <c:pt idx="60">
                  <c:v>849</c:v>
                </c:pt>
                <c:pt idx="61">
                  <c:v>850</c:v>
                </c:pt>
                <c:pt idx="62">
                  <c:v>845</c:v>
                </c:pt>
                <c:pt idx="63">
                  <c:v>833</c:v>
                </c:pt>
                <c:pt idx="64">
                  <c:v>831</c:v>
                </c:pt>
                <c:pt idx="65">
                  <c:v>829</c:v>
                </c:pt>
                <c:pt idx="66">
                  <c:v>821</c:v>
                </c:pt>
                <c:pt idx="67">
                  <c:v>821</c:v>
                </c:pt>
                <c:pt idx="68">
                  <c:v>822</c:v>
                </c:pt>
                <c:pt idx="69">
                  <c:v>814</c:v>
                </c:pt>
                <c:pt idx="70">
                  <c:v>808</c:v>
                </c:pt>
                <c:pt idx="71">
                  <c:v>812</c:v>
                </c:pt>
                <c:pt idx="72">
                  <c:v>806</c:v>
                </c:pt>
                <c:pt idx="73">
                  <c:v>802</c:v>
                </c:pt>
                <c:pt idx="74">
                  <c:v>801</c:v>
                </c:pt>
                <c:pt idx="75">
                  <c:v>801</c:v>
                </c:pt>
                <c:pt idx="76">
                  <c:v>802</c:v>
                </c:pt>
                <c:pt idx="77">
                  <c:v>789</c:v>
                </c:pt>
                <c:pt idx="78">
                  <c:v>775</c:v>
                </c:pt>
                <c:pt idx="79">
                  <c:v>783</c:v>
                </c:pt>
                <c:pt idx="80">
                  <c:v>775</c:v>
                </c:pt>
                <c:pt idx="81">
                  <c:v>754</c:v>
                </c:pt>
                <c:pt idx="82">
                  <c:v>749</c:v>
                </c:pt>
                <c:pt idx="83">
                  <c:v>746</c:v>
                </c:pt>
                <c:pt idx="84">
                  <c:v>756</c:v>
                </c:pt>
                <c:pt idx="85">
                  <c:v>744</c:v>
                </c:pt>
                <c:pt idx="86">
                  <c:v>742</c:v>
                </c:pt>
                <c:pt idx="87">
                  <c:v>740</c:v>
                </c:pt>
                <c:pt idx="88">
                  <c:v>739</c:v>
                </c:pt>
                <c:pt idx="89">
                  <c:v>752</c:v>
                </c:pt>
                <c:pt idx="90">
                  <c:v>759</c:v>
                </c:pt>
                <c:pt idx="91">
                  <c:v>762</c:v>
                </c:pt>
                <c:pt idx="92">
                  <c:v>764</c:v>
                </c:pt>
                <c:pt idx="93">
                  <c:v>750</c:v>
                </c:pt>
                <c:pt idx="94">
                  <c:v>738</c:v>
                </c:pt>
                <c:pt idx="95">
                  <c:v>745</c:v>
                </c:pt>
                <c:pt idx="96">
                  <c:v>758</c:v>
                </c:pt>
                <c:pt idx="97">
                  <c:v>749</c:v>
                </c:pt>
                <c:pt idx="98">
                  <c:v>732</c:v>
                </c:pt>
                <c:pt idx="99">
                  <c:v>729</c:v>
                </c:pt>
                <c:pt idx="100">
                  <c:v>752</c:v>
                </c:pt>
                <c:pt idx="101">
                  <c:v>735</c:v>
                </c:pt>
                <c:pt idx="102">
                  <c:v>749</c:v>
                </c:pt>
                <c:pt idx="103">
                  <c:v>757</c:v>
                </c:pt>
                <c:pt idx="104">
                  <c:v>738</c:v>
                </c:pt>
                <c:pt idx="105">
                  <c:v>731</c:v>
                </c:pt>
                <c:pt idx="106">
                  <c:v>746</c:v>
                </c:pt>
                <c:pt idx="107">
                  <c:v>756</c:v>
                </c:pt>
                <c:pt idx="108">
                  <c:v>758</c:v>
                </c:pt>
                <c:pt idx="109">
                  <c:v>735</c:v>
                </c:pt>
                <c:pt idx="110">
                  <c:v>730</c:v>
                </c:pt>
                <c:pt idx="111">
                  <c:v>727</c:v>
                </c:pt>
                <c:pt idx="112">
                  <c:v>730</c:v>
                </c:pt>
                <c:pt idx="113">
                  <c:v>726</c:v>
                </c:pt>
                <c:pt idx="114">
                  <c:v>728</c:v>
                </c:pt>
                <c:pt idx="115">
                  <c:v>729</c:v>
                </c:pt>
                <c:pt idx="116">
                  <c:v>729</c:v>
                </c:pt>
                <c:pt idx="117">
                  <c:v>750</c:v>
                </c:pt>
                <c:pt idx="118">
                  <c:v>726</c:v>
                </c:pt>
                <c:pt idx="119">
                  <c:v>721</c:v>
                </c:pt>
                <c:pt idx="120">
                  <c:v>651</c:v>
                </c:pt>
                <c:pt idx="121">
                  <c:v>791</c:v>
                </c:pt>
                <c:pt idx="122">
                  <c:v>641</c:v>
                </c:pt>
                <c:pt idx="123">
                  <c:v>594</c:v>
                </c:pt>
                <c:pt idx="124">
                  <c:v>572</c:v>
                </c:pt>
                <c:pt idx="125">
                  <c:v>557</c:v>
                </c:pt>
                <c:pt idx="126">
                  <c:v>547</c:v>
                </c:pt>
                <c:pt idx="127">
                  <c:v>539</c:v>
                </c:pt>
                <c:pt idx="128">
                  <c:v>533</c:v>
                </c:pt>
                <c:pt idx="129">
                  <c:v>527</c:v>
                </c:pt>
                <c:pt idx="130">
                  <c:v>522</c:v>
                </c:pt>
                <c:pt idx="131">
                  <c:v>518</c:v>
                </c:pt>
                <c:pt idx="132">
                  <c:v>513</c:v>
                </c:pt>
                <c:pt idx="133">
                  <c:v>509</c:v>
                </c:pt>
                <c:pt idx="134">
                  <c:v>506</c:v>
                </c:pt>
                <c:pt idx="135">
                  <c:v>503</c:v>
                </c:pt>
                <c:pt idx="136">
                  <c:v>501</c:v>
                </c:pt>
                <c:pt idx="137">
                  <c:v>499</c:v>
                </c:pt>
                <c:pt idx="138">
                  <c:v>497</c:v>
                </c:pt>
                <c:pt idx="139">
                  <c:v>493</c:v>
                </c:pt>
                <c:pt idx="140">
                  <c:v>491</c:v>
                </c:pt>
                <c:pt idx="141">
                  <c:v>488</c:v>
                </c:pt>
                <c:pt idx="142">
                  <c:v>487</c:v>
                </c:pt>
                <c:pt idx="143">
                  <c:v>485</c:v>
                </c:pt>
                <c:pt idx="144">
                  <c:v>483</c:v>
                </c:pt>
                <c:pt idx="145">
                  <c:v>480</c:v>
                </c:pt>
                <c:pt idx="146">
                  <c:v>478</c:v>
                </c:pt>
                <c:pt idx="147">
                  <c:v>476</c:v>
                </c:pt>
                <c:pt idx="148">
                  <c:v>474</c:v>
                </c:pt>
                <c:pt idx="149">
                  <c:v>473</c:v>
                </c:pt>
                <c:pt idx="150">
                  <c:v>469</c:v>
                </c:pt>
                <c:pt idx="151">
                  <c:v>469</c:v>
                </c:pt>
                <c:pt idx="152">
                  <c:v>466</c:v>
                </c:pt>
                <c:pt idx="153">
                  <c:v>465</c:v>
                </c:pt>
                <c:pt idx="154">
                  <c:v>463</c:v>
                </c:pt>
                <c:pt idx="155">
                  <c:v>461</c:v>
                </c:pt>
                <c:pt idx="156">
                  <c:v>460</c:v>
                </c:pt>
                <c:pt idx="157">
                  <c:v>457</c:v>
                </c:pt>
                <c:pt idx="158">
                  <c:v>456</c:v>
                </c:pt>
                <c:pt idx="159">
                  <c:v>454</c:v>
                </c:pt>
                <c:pt idx="160">
                  <c:v>452</c:v>
                </c:pt>
                <c:pt idx="161">
                  <c:v>451</c:v>
                </c:pt>
                <c:pt idx="162">
                  <c:v>449</c:v>
                </c:pt>
                <c:pt idx="163">
                  <c:v>448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0B-48EE-BCB1-1382D0B06CD3}"/>
            </c:ext>
          </c:extLst>
        </c:ser>
        <c:ser>
          <c:idx val="3"/>
          <c:order val="3"/>
          <c:tx>
            <c:strRef>
              <c:f>'A114558'!$G$1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'A114558'!$G$2:$G$297</c:f>
              <c:numCache>
                <c:formatCode>General</c:formatCode>
                <c:ptCount val="296"/>
                <c:pt idx="0">
                  <c:v>45</c:v>
                </c:pt>
                <c:pt idx="1">
                  <c:v>64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25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33</c:v>
                </c:pt>
                <c:pt idx="293">
                  <c:v>30</c:v>
                </c:pt>
                <c:pt idx="294">
                  <c:v>30</c:v>
                </c:pt>
                <c:pt idx="29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0B-48EE-BCB1-1382D0B06CD3}"/>
            </c:ext>
          </c:extLst>
        </c:ser>
        <c:ser>
          <c:idx val="4"/>
          <c:order val="4"/>
          <c:tx>
            <c:strRef>
              <c:f>'A114558'!$H$1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'A114558'!$H$2:$H$297</c:f>
              <c:numCache>
                <c:formatCode>General</c:formatCode>
                <c:ptCount val="296"/>
                <c:pt idx="0">
                  <c:v>337</c:v>
                </c:pt>
                <c:pt idx="1">
                  <c:v>342</c:v>
                </c:pt>
                <c:pt idx="2">
                  <c:v>340</c:v>
                </c:pt>
                <c:pt idx="3">
                  <c:v>434</c:v>
                </c:pt>
                <c:pt idx="4">
                  <c:v>466</c:v>
                </c:pt>
                <c:pt idx="5">
                  <c:v>448</c:v>
                </c:pt>
                <c:pt idx="6">
                  <c:v>273</c:v>
                </c:pt>
                <c:pt idx="7">
                  <c:v>449</c:v>
                </c:pt>
                <c:pt idx="8">
                  <c:v>461</c:v>
                </c:pt>
                <c:pt idx="9">
                  <c:v>394</c:v>
                </c:pt>
                <c:pt idx="10">
                  <c:v>455</c:v>
                </c:pt>
                <c:pt idx="11">
                  <c:v>461</c:v>
                </c:pt>
                <c:pt idx="12">
                  <c:v>460</c:v>
                </c:pt>
                <c:pt idx="13">
                  <c:v>434</c:v>
                </c:pt>
                <c:pt idx="14">
                  <c:v>421</c:v>
                </c:pt>
                <c:pt idx="15">
                  <c:v>432</c:v>
                </c:pt>
                <c:pt idx="16">
                  <c:v>421</c:v>
                </c:pt>
                <c:pt idx="17">
                  <c:v>427</c:v>
                </c:pt>
                <c:pt idx="18">
                  <c:v>469</c:v>
                </c:pt>
                <c:pt idx="19">
                  <c:v>460</c:v>
                </c:pt>
                <c:pt idx="20">
                  <c:v>433</c:v>
                </c:pt>
                <c:pt idx="21">
                  <c:v>446</c:v>
                </c:pt>
                <c:pt idx="22">
                  <c:v>433</c:v>
                </c:pt>
                <c:pt idx="23">
                  <c:v>436</c:v>
                </c:pt>
                <c:pt idx="24">
                  <c:v>434</c:v>
                </c:pt>
                <c:pt idx="25">
                  <c:v>359</c:v>
                </c:pt>
                <c:pt idx="26">
                  <c:v>304</c:v>
                </c:pt>
                <c:pt idx="27">
                  <c:v>318</c:v>
                </c:pt>
                <c:pt idx="28">
                  <c:v>341</c:v>
                </c:pt>
                <c:pt idx="29">
                  <c:v>339</c:v>
                </c:pt>
                <c:pt idx="30">
                  <c:v>304</c:v>
                </c:pt>
                <c:pt idx="31">
                  <c:v>302</c:v>
                </c:pt>
                <c:pt idx="32">
                  <c:v>317</c:v>
                </c:pt>
                <c:pt idx="33">
                  <c:v>334</c:v>
                </c:pt>
                <c:pt idx="34">
                  <c:v>327</c:v>
                </c:pt>
                <c:pt idx="35">
                  <c:v>317</c:v>
                </c:pt>
                <c:pt idx="36">
                  <c:v>317</c:v>
                </c:pt>
                <c:pt idx="37">
                  <c:v>324</c:v>
                </c:pt>
                <c:pt idx="38">
                  <c:v>304</c:v>
                </c:pt>
                <c:pt idx="39">
                  <c:v>296</c:v>
                </c:pt>
                <c:pt idx="40">
                  <c:v>312</c:v>
                </c:pt>
                <c:pt idx="41">
                  <c:v>315</c:v>
                </c:pt>
                <c:pt idx="42">
                  <c:v>302</c:v>
                </c:pt>
                <c:pt idx="43">
                  <c:v>304</c:v>
                </c:pt>
                <c:pt idx="44">
                  <c:v>309</c:v>
                </c:pt>
                <c:pt idx="45">
                  <c:v>295</c:v>
                </c:pt>
                <c:pt idx="46">
                  <c:v>317</c:v>
                </c:pt>
                <c:pt idx="47">
                  <c:v>322</c:v>
                </c:pt>
                <c:pt idx="48">
                  <c:v>310</c:v>
                </c:pt>
                <c:pt idx="49">
                  <c:v>341</c:v>
                </c:pt>
                <c:pt idx="50">
                  <c:v>372</c:v>
                </c:pt>
                <c:pt idx="51">
                  <c:v>394</c:v>
                </c:pt>
                <c:pt idx="52">
                  <c:v>402</c:v>
                </c:pt>
                <c:pt idx="53">
                  <c:v>401</c:v>
                </c:pt>
                <c:pt idx="54">
                  <c:v>412</c:v>
                </c:pt>
                <c:pt idx="55">
                  <c:v>403</c:v>
                </c:pt>
                <c:pt idx="56">
                  <c:v>390</c:v>
                </c:pt>
                <c:pt idx="57">
                  <c:v>399</c:v>
                </c:pt>
                <c:pt idx="58">
                  <c:v>389</c:v>
                </c:pt>
                <c:pt idx="59">
                  <c:v>392</c:v>
                </c:pt>
                <c:pt idx="60">
                  <c:v>385</c:v>
                </c:pt>
                <c:pt idx="61">
                  <c:v>390</c:v>
                </c:pt>
                <c:pt idx="62">
                  <c:v>391</c:v>
                </c:pt>
                <c:pt idx="63">
                  <c:v>372</c:v>
                </c:pt>
                <c:pt idx="64">
                  <c:v>351</c:v>
                </c:pt>
                <c:pt idx="65">
                  <c:v>350</c:v>
                </c:pt>
                <c:pt idx="66">
                  <c:v>358</c:v>
                </c:pt>
                <c:pt idx="67">
                  <c:v>349</c:v>
                </c:pt>
                <c:pt idx="68">
                  <c:v>356</c:v>
                </c:pt>
                <c:pt idx="69">
                  <c:v>361</c:v>
                </c:pt>
                <c:pt idx="70">
                  <c:v>397</c:v>
                </c:pt>
                <c:pt idx="71">
                  <c:v>385</c:v>
                </c:pt>
                <c:pt idx="72">
                  <c:v>382</c:v>
                </c:pt>
                <c:pt idx="73">
                  <c:v>368</c:v>
                </c:pt>
                <c:pt idx="74">
                  <c:v>361</c:v>
                </c:pt>
                <c:pt idx="75">
                  <c:v>359</c:v>
                </c:pt>
                <c:pt idx="76">
                  <c:v>363</c:v>
                </c:pt>
                <c:pt idx="77">
                  <c:v>365</c:v>
                </c:pt>
                <c:pt idx="78">
                  <c:v>350</c:v>
                </c:pt>
                <c:pt idx="79">
                  <c:v>347</c:v>
                </c:pt>
                <c:pt idx="80">
                  <c:v>346</c:v>
                </c:pt>
                <c:pt idx="81">
                  <c:v>359</c:v>
                </c:pt>
                <c:pt idx="82">
                  <c:v>338</c:v>
                </c:pt>
                <c:pt idx="83">
                  <c:v>360</c:v>
                </c:pt>
                <c:pt idx="84">
                  <c:v>449</c:v>
                </c:pt>
                <c:pt idx="85">
                  <c:v>461</c:v>
                </c:pt>
                <c:pt idx="86">
                  <c:v>469</c:v>
                </c:pt>
                <c:pt idx="87">
                  <c:v>474</c:v>
                </c:pt>
                <c:pt idx="88">
                  <c:v>470</c:v>
                </c:pt>
                <c:pt idx="89">
                  <c:v>484</c:v>
                </c:pt>
                <c:pt idx="90">
                  <c:v>466</c:v>
                </c:pt>
                <c:pt idx="91">
                  <c:v>464</c:v>
                </c:pt>
                <c:pt idx="92">
                  <c:v>449</c:v>
                </c:pt>
                <c:pt idx="93">
                  <c:v>440</c:v>
                </c:pt>
                <c:pt idx="94">
                  <c:v>448</c:v>
                </c:pt>
                <c:pt idx="95">
                  <c:v>471</c:v>
                </c:pt>
                <c:pt idx="96">
                  <c:v>462</c:v>
                </c:pt>
                <c:pt idx="97">
                  <c:v>464</c:v>
                </c:pt>
                <c:pt idx="98">
                  <c:v>434</c:v>
                </c:pt>
                <c:pt idx="99">
                  <c:v>472</c:v>
                </c:pt>
                <c:pt idx="100">
                  <c:v>495</c:v>
                </c:pt>
                <c:pt idx="101">
                  <c:v>442</c:v>
                </c:pt>
                <c:pt idx="102">
                  <c:v>450</c:v>
                </c:pt>
                <c:pt idx="103">
                  <c:v>480</c:v>
                </c:pt>
                <c:pt idx="104">
                  <c:v>491</c:v>
                </c:pt>
                <c:pt idx="105">
                  <c:v>490</c:v>
                </c:pt>
                <c:pt idx="106">
                  <c:v>499</c:v>
                </c:pt>
                <c:pt idx="107">
                  <c:v>508</c:v>
                </c:pt>
                <c:pt idx="108">
                  <c:v>508</c:v>
                </c:pt>
                <c:pt idx="109">
                  <c:v>500</c:v>
                </c:pt>
                <c:pt idx="110">
                  <c:v>493</c:v>
                </c:pt>
                <c:pt idx="111">
                  <c:v>517</c:v>
                </c:pt>
                <c:pt idx="112">
                  <c:v>454</c:v>
                </c:pt>
                <c:pt idx="113">
                  <c:v>470</c:v>
                </c:pt>
                <c:pt idx="114">
                  <c:v>463</c:v>
                </c:pt>
                <c:pt idx="115">
                  <c:v>451</c:v>
                </c:pt>
                <c:pt idx="116">
                  <c:v>410</c:v>
                </c:pt>
                <c:pt idx="117">
                  <c:v>419</c:v>
                </c:pt>
                <c:pt idx="118">
                  <c:v>446</c:v>
                </c:pt>
                <c:pt idx="119">
                  <c:v>368</c:v>
                </c:pt>
                <c:pt idx="120">
                  <c:v>496</c:v>
                </c:pt>
                <c:pt idx="121">
                  <c:v>243</c:v>
                </c:pt>
                <c:pt idx="122">
                  <c:v>372</c:v>
                </c:pt>
                <c:pt idx="123">
                  <c:v>445</c:v>
                </c:pt>
                <c:pt idx="124">
                  <c:v>445</c:v>
                </c:pt>
                <c:pt idx="125">
                  <c:v>511</c:v>
                </c:pt>
                <c:pt idx="126">
                  <c:v>513</c:v>
                </c:pt>
                <c:pt idx="127">
                  <c:v>474</c:v>
                </c:pt>
                <c:pt idx="128">
                  <c:v>466</c:v>
                </c:pt>
                <c:pt idx="129">
                  <c:v>507</c:v>
                </c:pt>
                <c:pt idx="130">
                  <c:v>524</c:v>
                </c:pt>
                <c:pt idx="131">
                  <c:v>498</c:v>
                </c:pt>
                <c:pt idx="132">
                  <c:v>511</c:v>
                </c:pt>
                <c:pt idx="133">
                  <c:v>489</c:v>
                </c:pt>
                <c:pt idx="134">
                  <c:v>518</c:v>
                </c:pt>
                <c:pt idx="135">
                  <c:v>513</c:v>
                </c:pt>
                <c:pt idx="136">
                  <c:v>488</c:v>
                </c:pt>
                <c:pt idx="137">
                  <c:v>505</c:v>
                </c:pt>
                <c:pt idx="138">
                  <c:v>510</c:v>
                </c:pt>
                <c:pt idx="139">
                  <c:v>485</c:v>
                </c:pt>
                <c:pt idx="140">
                  <c:v>493</c:v>
                </c:pt>
                <c:pt idx="141">
                  <c:v>515</c:v>
                </c:pt>
                <c:pt idx="142">
                  <c:v>485</c:v>
                </c:pt>
                <c:pt idx="143">
                  <c:v>492</c:v>
                </c:pt>
                <c:pt idx="144">
                  <c:v>467</c:v>
                </c:pt>
                <c:pt idx="145">
                  <c:v>498</c:v>
                </c:pt>
                <c:pt idx="146">
                  <c:v>487</c:v>
                </c:pt>
                <c:pt idx="147">
                  <c:v>492</c:v>
                </c:pt>
                <c:pt idx="148">
                  <c:v>496</c:v>
                </c:pt>
                <c:pt idx="149">
                  <c:v>512</c:v>
                </c:pt>
                <c:pt idx="150">
                  <c:v>503</c:v>
                </c:pt>
                <c:pt idx="151">
                  <c:v>504</c:v>
                </c:pt>
                <c:pt idx="152">
                  <c:v>466</c:v>
                </c:pt>
                <c:pt idx="153">
                  <c:v>480</c:v>
                </c:pt>
                <c:pt idx="154">
                  <c:v>495</c:v>
                </c:pt>
                <c:pt idx="155">
                  <c:v>501</c:v>
                </c:pt>
                <c:pt idx="156">
                  <c:v>510</c:v>
                </c:pt>
                <c:pt idx="157">
                  <c:v>518</c:v>
                </c:pt>
                <c:pt idx="158">
                  <c:v>463</c:v>
                </c:pt>
                <c:pt idx="159">
                  <c:v>485</c:v>
                </c:pt>
                <c:pt idx="160">
                  <c:v>487</c:v>
                </c:pt>
                <c:pt idx="161">
                  <c:v>484</c:v>
                </c:pt>
                <c:pt idx="162">
                  <c:v>500</c:v>
                </c:pt>
                <c:pt idx="163">
                  <c:v>457</c:v>
                </c:pt>
                <c:pt idx="164">
                  <c:v>469</c:v>
                </c:pt>
                <c:pt idx="165">
                  <c:v>505</c:v>
                </c:pt>
                <c:pt idx="166">
                  <c:v>468</c:v>
                </c:pt>
                <c:pt idx="167">
                  <c:v>455</c:v>
                </c:pt>
                <c:pt idx="168">
                  <c:v>496</c:v>
                </c:pt>
                <c:pt idx="169">
                  <c:v>460</c:v>
                </c:pt>
                <c:pt idx="170">
                  <c:v>457</c:v>
                </c:pt>
                <c:pt idx="171">
                  <c:v>493</c:v>
                </c:pt>
                <c:pt idx="172">
                  <c:v>449</c:v>
                </c:pt>
                <c:pt idx="173">
                  <c:v>462</c:v>
                </c:pt>
                <c:pt idx="174">
                  <c:v>487</c:v>
                </c:pt>
                <c:pt idx="175">
                  <c:v>502</c:v>
                </c:pt>
                <c:pt idx="176">
                  <c:v>470</c:v>
                </c:pt>
                <c:pt idx="177">
                  <c:v>464</c:v>
                </c:pt>
                <c:pt idx="178">
                  <c:v>493</c:v>
                </c:pt>
                <c:pt idx="179">
                  <c:v>502</c:v>
                </c:pt>
                <c:pt idx="180">
                  <c:v>497</c:v>
                </c:pt>
                <c:pt idx="181">
                  <c:v>493</c:v>
                </c:pt>
                <c:pt idx="182">
                  <c:v>497</c:v>
                </c:pt>
                <c:pt idx="183">
                  <c:v>474</c:v>
                </c:pt>
                <c:pt idx="184">
                  <c:v>475</c:v>
                </c:pt>
                <c:pt idx="185">
                  <c:v>470</c:v>
                </c:pt>
                <c:pt idx="186">
                  <c:v>467</c:v>
                </c:pt>
                <c:pt idx="187">
                  <c:v>462</c:v>
                </c:pt>
                <c:pt idx="188">
                  <c:v>486</c:v>
                </c:pt>
                <c:pt idx="189">
                  <c:v>501</c:v>
                </c:pt>
                <c:pt idx="190">
                  <c:v>476</c:v>
                </c:pt>
                <c:pt idx="191">
                  <c:v>464</c:v>
                </c:pt>
                <c:pt idx="192">
                  <c:v>484</c:v>
                </c:pt>
                <c:pt idx="193">
                  <c:v>501</c:v>
                </c:pt>
                <c:pt idx="194">
                  <c:v>497</c:v>
                </c:pt>
                <c:pt idx="195">
                  <c:v>461</c:v>
                </c:pt>
                <c:pt idx="196">
                  <c:v>482</c:v>
                </c:pt>
                <c:pt idx="197">
                  <c:v>497</c:v>
                </c:pt>
                <c:pt idx="198">
                  <c:v>485</c:v>
                </c:pt>
                <c:pt idx="199">
                  <c:v>456</c:v>
                </c:pt>
                <c:pt idx="200">
                  <c:v>468</c:v>
                </c:pt>
                <c:pt idx="201">
                  <c:v>480</c:v>
                </c:pt>
                <c:pt idx="202">
                  <c:v>457</c:v>
                </c:pt>
                <c:pt idx="203">
                  <c:v>471</c:v>
                </c:pt>
                <c:pt idx="204">
                  <c:v>479</c:v>
                </c:pt>
                <c:pt idx="205">
                  <c:v>503</c:v>
                </c:pt>
                <c:pt idx="206">
                  <c:v>487</c:v>
                </c:pt>
                <c:pt idx="207">
                  <c:v>455</c:v>
                </c:pt>
                <c:pt idx="208">
                  <c:v>481</c:v>
                </c:pt>
                <c:pt idx="209">
                  <c:v>488</c:v>
                </c:pt>
                <c:pt idx="210">
                  <c:v>496</c:v>
                </c:pt>
                <c:pt idx="211">
                  <c:v>485</c:v>
                </c:pt>
                <c:pt idx="212">
                  <c:v>471</c:v>
                </c:pt>
                <c:pt idx="213">
                  <c:v>485</c:v>
                </c:pt>
                <c:pt idx="214">
                  <c:v>483</c:v>
                </c:pt>
                <c:pt idx="215">
                  <c:v>500</c:v>
                </c:pt>
                <c:pt idx="216">
                  <c:v>448</c:v>
                </c:pt>
                <c:pt idx="217">
                  <c:v>466</c:v>
                </c:pt>
                <c:pt idx="218">
                  <c:v>480</c:v>
                </c:pt>
                <c:pt idx="219">
                  <c:v>477</c:v>
                </c:pt>
                <c:pt idx="220">
                  <c:v>456</c:v>
                </c:pt>
                <c:pt idx="221">
                  <c:v>457</c:v>
                </c:pt>
                <c:pt idx="222">
                  <c:v>472</c:v>
                </c:pt>
                <c:pt idx="223">
                  <c:v>468</c:v>
                </c:pt>
                <c:pt idx="224">
                  <c:v>474</c:v>
                </c:pt>
                <c:pt idx="225">
                  <c:v>472</c:v>
                </c:pt>
                <c:pt idx="226">
                  <c:v>475</c:v>
                </c:pt>
                <c:pt idx="227">
                  <c:v>476</c:v>
                </c:pt>
                <c:pt idx="228">
                  <c:v>477</c:v>
                </c:pt>
                <c:pt idx="229">
                  <c:v>471</c:v>
                </c:pt>
                <c:pt idx="230">
                  <c:v>483</c:v>
                </c:pt>
                <c:pt idx="231">
                  <c:v>510</c:v>
                </c:pt>
                <c:pt idx="232">
                  <c:v>477</c:v>
                </c:pt>
                <c:pt idx="233">
                  <c:v>473</c:v>
                </c:pt>
                <c:pt idx="234">
                  <c:v>476</c:v>
                </c:pt>
                <c:pt idx="235">
                  <c:v>495</c:v>
                </c:pt>
                <c:pt idx="236">
                  <c:v>514</c:v>
                </c:pt>
                <c:pt idx="237">
                  <c:v>473</c:v>
                </c:pt>
                <c:pt idx="238">
                  <c:v>467</c:v>
                </c:pt>
                <c:pt idx="239">
                  <c:v>510</c:v>
                </c:pt>
                <c:pt idx="240">
                  <c:v>504</c:v>
                </c:pt>
                <c:pt idx="241">
                  <c:v>471</c:v>
                </c:pt>
                <c:pt idx="242">
                  <c:v>479</c:v>
                </c:pt>
                <c:pt idx="243">
                  <c:v>513</c:v>
                </c:pt>
                <c:pt idx="244">
                  <c:v>500</c:v>
                </c:pt>
                <c:pt idx="245">
                  <c:v>494</c:v>
                </c:pt>
                <c:pt idx="246">
                  <c:v>494</c:v>
                </c:pt>
                <c:pt idx="247">
                  <c:v>494</c:v>
                </c:pt>
                <c:pt idx="248">
                  <c:v>487</c:v>
                </c:pt>
                <c:pt idx="249">
                  <c:v>494</c:v>
                </c:pt>
                <c:pt idx="250">
                  <c:v>518</c:v>
                </c:pt>
                <c:pt idx="251">
                  <c:v>517</c:v>
                </c:pt>
                <c:pt idx="252">
                  <c:v>510</c:v>
                </c:pt>
                <c:pt idx="253">
                  <c:v>494</c:v>
                </c:pt>
                <c:pt idx="254">
                  <c:v>521</c:v>
                </c:pt>
                <c:pt idx="255">
                  <c:v>486</c:v>
                </c:pt>
                <c:pt idx="256">
                  <c:v>501</c:v>
                </c:pt>
                <c:pt idx="257">
                  <c:v>465</c:v>
                </c:pt>
                <c:pt idx="258">
                  <c:v>543</c:v>
                </c:pt>
                <c:pt idx="259">
                  <c:v>488</c:v>
                </c:pt>
                <c:pt idx="260">
                  <c:v>466</c:v>
                </c:pt>
                <c:pt idx="261">
                  <c:v>470</c:v>
                </c:pt>
                <c:pt idx="262">
                  <c:v>518</c:v>
                </c:pt>
                <c:pt idx="263">
                  <c:v>470</c:v>
                </c:pt>
                <c:pt idx="264">
                  <c:v>455</c:v>
                </c:pt>
                <c:pt idx="265">
                  <c:v>473</c:v>
                </c:pt>
                <c:pt idx="266">
                  <c:v>513</c:v>
                </c:pt>
                <c:pt idx="267">
                  <c:v>483</c:v>
                </c:pt>
                <c:pt idx="268">
                  <c:v>501</c:v>
                </c:pt>
                <c:pt idx="269">
                  <c:v>474</c:v>
                </c:pt>
                <c:pt idx="270">
                  <c:v>518</c:v>
                </c:pt>
                <c:pt idx="271">
                  <c:v>503</c:v>
                </c:pt>
                <c:pt idx="272">
                  <c:v>538</c:v>
                </c:pt>
                <c:pt idx="273">
                  <c:v>537</c:v>
                </c:pt>
                <c:pt idx="274">
                  <c:v>534</c:v>
                </c:pt>
                <c:pt idx="275">
                  <c:v>541</c:v>
                </c:pt>
                <c:pt idx="276">
                  <c:v>549</c:v>
                </c:pt>
                <c:pt idx="277">
                  <c:v>503</c:v>
                </c:pt>
                <c:pt idx="278">
                  <c:v>525</c:v>
                </c:pt>
                <c:pt idx="279">
                  <c:v>519</c:v>
                </c:pt>
                <c:pt idx="280">
                  <c:v>504</c:v>
                </c:pt>
                <c:pt idx="281">
                  <c:v>509</c:v>
                </c:pt>
                <c:pt idx="282">
                  <c:v>523</c:v>
                </c:pt>
                <c:pt idx="283">
                  <c:v>525</c:v>
                </c:pt>
                <c:pt idx="284">
                  <c:v>520</c:v>
                </c:pt>
                <c:pt idx="285">
                  <c:v>538</c:v>
                </c:pt>
                <c:pt idx="286">
                  <c:v>467</c:v>
                </c:pt>
                <c:pt idx="287">
                  <c:v>506</c:v>
                </c:pt>
                <c:pt idx="288">
                  <c:v>536</c:v>
                </c:pt>
                <c:pt idx="289">
                  <c:v>540</c:v>
                </c:pt>
                <c:pt idx="290">
                  <c:v>539</c:v>
                </c:pt>
                <c:pt idx="291">
                  <c:v>520</c:v>
                </c:pt>
                <c:pt idx="292">
                  <c:v>345</c:v>
                </c:pt>
                <c:pt idx="293">
                  <c:v>406</c:v>
                </c:pt>
                <c:pt idx="294">
                  <c:v>399</c:v>
                </c:pt>
                <c:pt idx="295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0B-48EE-BCB1-1382D0B06CD3}"/>
            </c:ext>
          </c:extLst>
        </c:ser>
        <c:ser>
          <c:idx val="5"/>
          <c:order val="5"/>
          <c:tx>
            <c:strRef>
              <c:f>'A114558'!$I$1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'A114558'!$I$2:$I$297</c:f>
              <c:numCache>
                <c:formatCode>General</c:formatCode>
                <c:ptCount val="296"/>
                <c:pt idx="0">
                  <c:v>289</c:v>
                </c:pt>
                <c:pt idx="1">
                  <c:v>289</c:v>
                </c:pt>
                <c:pt idx="2">
                  <c:v>299</c:v>
                </c:pt>
                <c:pt idx="3">
                  <c:v>203</c:v>
                </c:pt>
                <c:pt idx="4">
                  <c:v>143</c:v>
                </c:pt>
                <c:pt idx="5">
                  <c:v>129</c:v>
                </c:pt>
                <c:pt idx="6">
                  <c:v>325</c:v>
                </c:pt>
                <c:pt idx="7">
                  <c:v>170</c:v>
                </c:pt>
                <c:pt idx="8">
                  <c:v>143</c:v>
                </c:pt>
                <c:pt idx="9">
                  <c:v>211</c:v>
                </c:pt>
                <c:pt idx="10">
                  <c:v>143</c:v>
                </c:pt>
                <c:pt idx="11">
                  <c:v>161</c:v>
                </c:pt>
                <c:pt idx="12">
                  <c:v>130</c:v>
                </c:pt>
                <c:pt idx="13">
                  <c:v>131</c:v>
                </c:pt>
                <c:pt idx="14">
                  <c:v>157</c:v>
                </c:pt>
                <c:pt idx="15">
                  <c:v>143</c:v>
                </c:pt>
                <c:pt idx="16">
                  <c:v>153</c:v>
                </c:pt>
                <c:pt idx="17">
                  <c:v>179</c:v>
                </c:pt>
                <c:pt idx="18">
                  <c:v>150</c:v>
                </c:pt>
                <c:pt idx="19">
                  <c:v>141</c:v>
                </c:pt>
                <c:pt idx="20">
                  <c:v>166</c:v>
                </c:pt>
                <c:pt idx="21">
                  <c:v>141</c:v>
                </c:pt>
                <c:pt idx="22">
                  <c:v>145</c:v>
                </c:pt>
                <c:pt idx="23">
                  <c:v>146</c:v>
                </c:pt>
                <c:pt idx="24">
                  <c:v>158</c:v>
                </c:pt>
                <c:pt idx="25">
                  <c:v>243</c:v>
                </c:pt>
                <c:pt idx="26">
                  <c:v>303</c:v>
                </c:pt>
                <c:pt idx="27">
                  <c:v>309</c:v>
                </c:pt>
                <c:pt idx="28">
                  <c:v>289</c:v>
                </c:pt>
                <c:pt idx="29">
                  <c:v>293</c:v>
                </c:pt>
                <c:pt idx="30">
                  <c:v>290</c:v>
                </c:pt>
                <c:pt idx="31">
                  <c:v>306</c:v>
                </c:pt>
                <c:pt idx="32">
                  <c:v>314</c:v>
                </c:pt>
                <c:pt idx="33">
                  <c:v>305</c:v>
                </c:pt>
                <c:pt idx="34">
                  <c:v>288</c:v>
                </c:pt>
                <c:pt idx="35">
                  <c:v>302</c:v>
                </c:pt>
                <c:pt idx="36">
                  <c:v>294</c:v>
                </c:pt>
                <c:pt idx="37">
                  <c:v>299</c:v>
                </c:pt>
                <c:pt idx="38">
                  <c:v>302</c:v>
                </c:pt>
                <c:pt idx="39">
                  <c:v>314</c:v>
                </c:pt>
                <c:pt idx="40">
                  <c:v>283</c:v>
                </c:pt>
                <c:pt idx="41">
                  <c:v>316</c:v>
                </c:pt>
                <c:pt idx="42">
                  <c:v>305</c:v>
                </c:pt>
                <c:pt idx="43">
                  <c:v>293</c:v>
                </c:pt>
                <c:pt idx="44">
                  <c:v>317</c:v>
                </c:pt>
                <c:pt idx="45">
                  <c:v>294</c:v>
                </c:pt>
                <c:pt idx="46">
                  <c:v>313</c:v>
                </c:pt>
                <c:pt idx="47">
                  <c:v>298</c:v>
                </c:pt>
                <c:pt idx="48">
                  <c:v>313</c:v>
                </c:pt>
                <c:pt idx="49">
                  <c:v>277</c:v>
                </c:pt>
                <c:pt idx="50">
                  <c:v>262</c:v>
                </c:pt>
                <c:pt idx="51">
                  <c:v>259</c:v>
                </c:pt>
                <c:pt idx="52">
                  <c:v>253</c:v>
                </c:pt>
                <c:pt idx="53">
                  <c:v>254</c:v>
                </c:pt>
                <c:pt idx="54">
                  <c:v>231</c:v>
                </c:pt>
                <c:pt idx="55">
                  <c:v>252</c:v>
                </c:pt>
                <c:pt idx="56">
                  <c:v>259</c:v>
                </c:pt>
                <c:pt idx="57">
                  <c:v>249</c:v>
                </c:pt>
                <c:pt idx="58">
                  <c:v>251</c:v>
                </c:pt>
                <c:pt idx="59">
                  <c:v>252</c:v>
                </c:pt>
                <c:pt idx="60">
                  <c:v>254</c:v>
                </c:pt>
                <c:pt idx="61">
                  <c:v>244</c:v>
                </c:pt>
                <c:pt idx="62">
                  <c:v>246</c:v>
                </c:pt>
                <c:pt idx="63">
                  <c:v>228</c:v>
                </c:pt>
                <c:pt idx="64">
                  <c:v>248</c:v>
                </c:pt>
                <c:pt idx="65">
                  <c:v>253</c:v>
                </c:pt>
                <c:pt idx="66">
                  <c:v>239</c:v>
                </c:pt>
                <c:pt idx="67">
                  <c:v>259</c:v>
                </c:pt>
                <c:pt idx="68">
                  <c:v>247</c:v>
                </c:pt>
                <c:pt idx="69">
                  <c:v>266</c:v>
                </c:pt>
                <c:pt idx="70">
                  <c:v>258</c:v>
                </c:pt>
                <c:pt idx="71">
                  <c:v>241</c:v>
                </c:pt>
                <c:pt idx="72">
                  <c:v>228</c:v>
                </c:pt>
                <c:pt idx="73">
                  <c:v>239</c:v>
                </c:pt>
                <c:pt idx="74">
                  <c:v>257</c:v>
                </c:pt>
                <c:pt idx="75">
                  <c:v>253</c:v>
                </c:pt>
                <c:pt idx="76">
                  <c:v>253</c:v>
                </c:pt>
                <c:pt idx="77">
                  <c:v>238</c:v>
                </c:pt>
                <c:pt idx="78">
                  <c:v>243</c:v>
                </c:pt>
                <c:pt idx="79">
                  <c:v>243</c:v>
                </c:pt>
                <c:pt idx="80">
                  <c:v>256</c:v>
                </c:pt>
                <c:pt idx="81">
                  <c:v>234</c:v>
                </c:pt>
                <c:pt idx="82">
                  <c:v>255</c:v>
                </c:pt>
                <c:pt idx="83">
                  <c:v>262</c:v>
                </c:pt>
                <c:pt idx="84">
                  <c:v>167</c:v>
                </c:pt>
                <c:pt idx="85">
                  <c:v>158</c:v>
                </c:pt>
                <c:pt idx="86">
                  <c:v>140</c:v>
                </c:pt>
                <c:pt idx="87">
                  <c:v>150</c:v>
                </c:pt>
                <c:pt idx="88">
                  <c:v>147</c:v>
                </c:pt>
                <c:pt idx="89">
                  <c:v>153</c:v>
                </c:pt>
                <c:pt idx="90">
                  <c:v>143</c:v>
                </c:pt>
                <c:pt idx="91">
                  <c:v>137</c:v>
                </c:pt>
                <c:pt idx="92">
                  <c:v>138</c:v>
                </c:pt>
                <c:pt idx="93">
                  <c:v>148</c:v>
                </c:pt>
                <c:pt idx="94">
                  <c:v>152</c:v>
                </c:pt>
                <c:pt idx="95">
                  <c:v>133</c:v>
                </c:pt>
                <c:pt idx="96">
                  <c:v>155</c:v>
                </c:pt>
                <c:pt idx="97">
                  <c:v>137</c:v>
                </c:pt>
                <c:pt idx="98">
                  <c:v>147</c:v>
                </c:pt>
                <c:pt idx="99">
                  <c:v>116</c:v>
                </c:pt>
                <c:pt idx="100">
                  <c:v>109</c:v>
                </c:pt>
                <c:pt idx="101">
                  <c:v>85</c:v>
                </c:pt>
                <c:pt idx="102">
                  <c:v>115</c:v>
                </c:pt>
                <c:pt idx="103">
                  <c:v>113</c:v>
                </c:pt>
                <c:pt idx="104">
                  <c:v>97</c:v>
                </c:pt>
                <c:pt idx="105">
                  <c:v>106</c:v>
                </c:pt>
                <c:pt idx="106">
                  <c:v>106</c:v>
                </c:pt>
                <c:pt idx="107">
                  <c:v>110</c:v>
                </c:pt>
                <c:pt idx="108">
                  <c:v>83</c:v>
                </c:pt>
                <c:pt idx="109">
                  <c:v>96</c:v>
                </c:pt>
                <c:pt idx="110">
                  <c:v>117</c:v>
                </c:pt>
                <c:pt idx="111">
                  <c:v>102</c:v>
                </c:pt>
                <c:pt idx="112">
                  <c:v>100</c:v>
                </c:pt>
                <c:pt idx="113">
                  <c:v>111</c:v>
                </c:pt>
                <c:pt idx="114">
                  <c:v>177</c:v>
                </c:pt>
                <c:pt idx="115">
                  <c:v>175</c:v>
                </c:pt>
                <c:pt idx="116">
                  <c:v>200</c:v>
                </c:pt>
                <c:pt idx="117">
                  <c:v>197</c:v>
                </c:pt>
                <c:pt idx="118">
                  <c:v>0</c:v>
                </c:pt>
                <c:pt idx="119">
                  <c:v>0</c:v>
                </c:pt>
                <c:pt idx="120">
                  <c:v>17</c:v>
                </c:pt>
                <c:pt idx="121">
                  <c:v>382</c:v>
                </c:pt>
                <c:pt idx="122">
                  <c:v>265</c:v>
                </c:pt>
                <c:pt idx="123">
                  <c:v>192</c:v>
                </c:pt>
                <c:pt idx="124">
                  <c:v>201</c:v>
                </c:pt>
                <c:pt idx="125">
                  <c:v>0</c:v>
                </c:pt>
                <c:pt idx="126">
                  <c:v>23</c:v>
                </c:pt>
                <c:pt idx="127">
                  <c:v>14</c:v>
                </c:pt>
                <c:pt idx="128">
                  <c:v>0</c:v>
                </c:pt>
                <c:pt idx="129">
                  <c:v>14</c:v>
                </c:pt>
                <c:pt idx="130">
                  <c:v>20</c:v>
                </c:pt>
                <c:pt idx="131">
                  <c:v>17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</c:v>
                </c:pt>
                <c:pt idx="136">
                  <c:v>21</c:v>
                </c:pt>
                <c:pt idx="137">
                  <c:v>16</c:v>
                </c:pt>
                <c:pt idx="138">
                  <c:v>19</c:v>
                </c:pt>
                <c:pt idx="139">
                  <c:v>21</c:v>
                </c:pt>
                <c:pt idx="140">
                  <c:v>0</c:v>
                </c:pt>
                <c:pt idx="141">
                  <c:v>25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23</c:v>
                </c:pt>
                <c:pt idx="147">
                  <c:v>18</c:v>
                </c:pt>
                <c:pt idx="148">
                  <c:v>22</c:v>
                </c:pt>
                <c:pt idx="149">
                  <c:v>24</c:v>
                </c:pt>
                <c:pt idx="150">
                  <c:v>15</c:v>
                </c:pt>
                <c:pt idx="151">
                  <c:v>0</c:v>
                </c:pt>
                <c:pt idx="152">
                  <c:v>17</c:v>
                </c:pt>
                <c:pt idx="153">
                  <c:v>0</c:v>
                </c:pt>
                <c:pt idx="154">
                  <c:v>14</c:v>
                </c:pt>
                <c:pt idx="155">
                  <c:v>15</c:v>
                </c:pt>
                <c:pt idx="156">
                  <c:v>19</c:v>
                </c:pt>
                <c:pt idx="157">
                  <c:v>19</c:v>
                </c:pt>
                <c:pt idx="158">
                  <c:v>14</c:v>
                </c:pt>
                <c:pt idx="159">
                  <c:v>16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18</c:v>
                </c:pt>
                <c:pt idx="164">
                  <c:v>27</c:v>
                </c:pt>
                <c:pt idx="165">
                  <c:v>16</c:v>
                </c:pt>
                <c:pt idx="166">
                  <c:v>22</c:v>
                </c:pt>
                <c:pt idx="167">
                  <c:v>17</c:v>
                </c:pt>
                <c:pt idx="168">
                  <c:v>25</c:v>
                </c:pt>
                <c:pt idx="169">
                  <c:v>21</c:v>
                </c:pt>
                <c:pt idx="170">
                  <c:v>14</c:v>
                </c:pt>
                <c:pt idx="171">
                  <c:v>23</c:v>
                </c:pt>
                <c:pt idx="172">
                  <c:v>14</c:v>
                </c:pt>
                <c:pt idx="173">
                  <c:v>20</c:v>
                </c:pt>
                <c:pt idx="174">
                  <c:v>0</c:v>
                </c:pt>
                <c:pt idx="175">
                  <c:v>16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29</c:v>
                </c:pt>
                <c:pt idx="182">
                  <c:v>18</c:v>
                </c:pt>
                <c:pt idx="183">
                  <c:v>0</c:v>
                </c:pt>
                <c:pt idx="184">
                  <c:v>24</c:v>
                </c:pt>
                <c:pt idx="185">
                  <c:v>14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18</c:v>
                </c:pt>
                <c:pt idx="195">
                  <c:v>17</c:v>
                </c:pt>
                <c:pt idx="196">
                  <c:v>0</c:v>
                </c:pt>
                <c:pt idx="197">
                  <c:v>15</c:v>
                </c:pt>
                <c:pt idx="198">
                  <c:v>16</c:v>
                </c:pt>
                <c:pt idx="199">
                  <c:v>0</c:v>
                </c:pt>
                <c:pt idx="200">
                  <c:v>21</c:v>
                </c:pt>
                <c:pt idx="201">
                  <c:v>0</c:v>
                </c:pt>
                <c:pt idx="202">
                  <c:v>15</c:v>
                </c:pt>
                <c:pt idx="203">
                  <c:v>20</c:v>
                </c:pt>
                <c:pt idx="204">
                  <c:v>0</c:v>
                </c:pt>
                <c:pt idx="205">
                  <c:v>17</c:v>
                </c:pt>
                <c:pt idx="206">
                  <c:v>0</c:v>
                </c:pt>
                <c:pt idx="207">
                  <c:v>15</c:v>
                </c:pt>
                <c:pt idx="208">
                  <c:v>0</c:v>
                </c:pt>
                <c:pt idx="209">
                  <c:v>14</c:v>
                </c:pt>
                <c:pt idx="210">
                  <c:v>0</c:v>
                </c:pt>
                <c:pt idx="211">
                  <c:v>24</c:v>
                </c:pt>
                <c:pt idx="212">
                  <c:v>0</c:v>
                </c:pt>
                <c:pt idx="213">
                  <c:v>0</c:v>
                </c:pt>
                <c:pt idx="214">
                  <c:v>20</c:v>
                </c:pt>
                <c:pt idx="215">
                  <c:v>0</c:v>
                </c:pt>
                <c:pt idx="216">
                  <c:v>33</c:v>
                </c:pt>
                <c:pt idx="217">
                  <c:v>0</c:v>
                </c:pt>
                <c:pt idx="218">
                  <c:v>0</c:v>
                </c:pt>
                <c:pt idx="219">
                  <c:v>4</c:v>
                </c:pt>
                <c:pt idx="220">
                  <c:v>26</c:v>
                </c:pt>
                <c:pt idx="221">
                  <c:v>15</c:v>
                </c:pt>
                <c:pt idx="222">
                  <c:v>25</c:v>
                </c:pt>
                <c:pt idx="223">
                  <c:v>0</c:v>
                </c:pt>
                <c:pt idx="224">
                  <c:v>0</c:v>
                </c:pt>
                <c:pt idx="225">
                  <c:v>18</c:v>
                </c:pt>
                <c:pt idx="226">
                  <c:v>0</c:v>
                </c:pt>
                <c:pt idx="227">
                  <c:v>26</c:v>
                </c:pt>
                <c:pt idx="228">
                  <c:v>26</c:v>
                </c:pt>
                <c:pt idx="229">
                  <c:v>15</c:v>
                </c:pt>
                <c:pt idx="230">
                  <c:v>27</c:v>
                </c:pt>
                <c:pt idx="231">
                  <c:v>0</c:v>
                </c:pt>
                <c:pt idx="232">
                  <c:v>18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0</c:v>
                </c:pt>
                <c:pt idx="237">
                  <c:v>30</c:v>
                </c:pt>
                <c:pt idx="238">
                  <c:v>17</c:v>
                </c:pt>
                <c:pt idx="239">
                  <c:v>0</c:v>
                </c:pt>
                <c:pt idx="240">
                  <c:v>0</c:v>
                </c:pt>
                <c:pt idx="241">
                  <c:v>19</c:v>
                </c:pt>
                <c:pt idx="242">
                  <c:v>15</c:v>
                </c:pt>
                <c:pt idx="243">
                  <c:v>17</c:v>
                </c:pt>
                <c:pt idx="244">
                  <c:v>15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25</c:v>
                </c:pt>
                <c:pt idx="250">
                  <c:v>0</c:v>
                </c:pt>
                <c:pt idx="251">
                  <c:v>24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15</c:v>
                </c:pt>
                <c:pt idx="256">
                  <c:v>0</c:v>
                </c:pt>
                <c:pt idx="257">
                  <c:v>0</c:v>
                </c:pt>
                <c:pt idx="258">
                  <c:v>19</c:v>
                </c:pt>
                <c:pt idx="259">
                  <c:v>0</c:v>
                </c:pt>
                <c:pt idx="260">
                  <c:v>31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23</c:v>
                </c:pt>
                <c:pt idx="266">
                  <c:v>0</c:v>
                </c:pt>
                <c:pt idx="267">
                  <c:v>14</c:v>
                </c:pt>
                <c:pt idx="268">
                  <c:v>0</c:v>
                </c:pt>
                <c:pt idx="269">
                  <c:v>25</c:v>
                </c:pt>
                <c:pt idx="270">
                  <c:v>18</c:v>
                </c:pt>
                <c:pt idx="271">
                  <c:v>26</c:v>
                </c:pt>
                <c:pt idx="272">
                  <c:v>0</c:v>
                </c:pt>
                <c:pt idx="273">
                  <c:v>17</c:v>
                </c:pt>
                <c:pt idx="274">
                  <c:v>0</c:v>
                </c:pt>
                <c:pt idx="275">
                  <c:v>18</c:v>
                </c:pt>
                <c:pt idx="276">
                  <c:v>21</c:v>
                </c:pt>
                <c:pt idx="277">
                  <c:v>17</c:v>
                </c:pt>
                <c:pt idx="278">
                  <c:v>14</c:v>
                </c:pt>
                <c:pt idx="279">
                  <c:v>0</c:v>
                </c:pt>
                <c:pt idx="280">
                  <c:v>0</c:v>
                </c:pt>
                <c:pt idx="281">
                  <c:v>18</c:v>
                </c:pt>
                <c:pt idx="282">
                  <c:v>21</c:v>
                </c:pt>
                <c:pt idx="283">
                  <c:v>22</c:v>
                </c:pt>
                <c:pt idx="284">
                  <c:v>0</c:v>
                </c:pt>
                <c:pt idx="285">
                  <c:v>0</c:v>
                </c:pt>
                <c:pt idx="286">
                  <c:v>15</c:v>
                </c:pt>
                <c:pt idx="287">
                  <c:v>19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0B-48EE-BCB1-1382D0B06CD3}"/>
            </c:ext>
          </c:extLst>
        </c:ser>
        <c:ser>
          <c:idx val="6"/>
          <c:order val="6"/>
          <c:tx>
            <c:strRef>
              <c:f>'A114558'!$J$1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'A114558'!$J$2:$J$297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1500</c:v>
                </c:pt>
                <c:pt idx="293">
                  <c:v>1191</c:v>
                </c:pt>
                <c:pt idx="294">
                  <c:v>1238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0B-48EE-BCB1-1382D0B06CD3}"/>
            </c:ext>
          </c:extLst>
        </c:ser>
        <c:ser>
          <c:idx val="7"/>
          <c:order val="7"/>
          <c:tx>
            <c:strRef>
              <c:f>'A114558'!$K$1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'A114558'!$K$2:$K$297</c:f>
              <c:numCache>
                <c:formatCode>General</c:formatCode>
                <c:ptCount val="296"/>
                <c:pt idx="0">
                  <c:v>64</c:v>
                </c:pt>
                <c:pt idx="1">
                  <c:v>39</c:v>
                </c:pt>
                <c:pt idx="2">
                  <c:v>51</c:v>
                </c:pt>
                <c:pt idx="3">
                  <c:v>59</c:v>
                </c:pt>
                <c:pt idx="4">
                  <c:v>68</c:v>
                </c:pt>
                <c:pt idx="5">
                  <c:v>59</c:v>
                </c:pt>
                <c:pt idx="6">
                  <c:v>36</c:v>
                </c:pt>
                <c:pt idx="7">
                  <c:v>64</c:v>
                </c:pt>
                <c:pt idx="8">
                  <c:v>35</c:v>
                </c:pt>
                <c:pt idx="9">
                  <c:v>55</c:v>
                </c:pt>
                <c:pt idx="10">
                  <c:v>42</c:v>
                </c:pt>
                <c:pt idx="11">
                  <c:v>36</c:v>
                </c:pt>
                <c:pt idx="12">
                  <c:v>39</c:v>
                </c:pt>
                <c:pt idx="13">
                  <c:v>39</c:v>
                </c:pt>
                <c:pt idx="14">
                  <c:v>41</c:v>
                </c:pt>
                <c:pt idx="15">
                  <c:v>38</c:v>
                </c:pt>
                <c:pt idx="16">
                  <c:v>41</c:v>
                </c:pt>
                <c:pt idx="17">
                  <c:v>39</c:v>
                </c:pt>
                <c:pt idx="18">
                  <c:v>41</c:v>
                </c:pt>
                <c:pt idx="19">
                  <c:v>43</c:v>
                </c:pt>
                <c:pt idx="20">
                  <c:v>38</c:v>
                </c:pt>
                <c:pt idx="21">
                  <c:v>42</c:v>
                </c:pt>
                <c:pt idx="22">
                  <c:v>40</c:v>
                </c:pt>
                <c:pt idx="23">
                  <c:v>40</c:v>
                </c:pt>
                <c:pt idx="24">
                  <c:v>39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40</c:v>
                </c:pt>
                <c:pt idx="30">
                  <c:v>40</c:v>
                </c:pt>
                <c:pt idx="31">
                  <c:v>41</c:v>
                </c:pt>
                <c:pt idx="32">
                  <c:v>38</c:v>
                </c:pt>
                <c:pt idx="33">
                  <c:v>41</c:v>
                </c:pt>
                <c:pt idx="34">
                  <c:v>42</c:v>
                </c:pt>
                <c:pt idx="35">
                  <c:v>40</c:v>
                </c:pt>
                <c:pt idx="36">
                  <c:v>41</c:v>
                </c:pt>
                <c:pt idx="37">
                  <c:v>40</c:v>
                </c:pt>
                <c:pt idx="38">
                  <c:v>39</c:v>
                </c:pt>
                <c:pt idx="39">
                  <c:v>39</c:v>
                </c:pt>
                <c:pt idx="40">
                  <c:v>41</c:v>
                </c:pt>
                <c:pt idx="41">
                  <c:v>38</c:v>
                </c:pt>
                <c:pt idx="42">
                  <c:v>39</c:v>
                </c:pt>
                <c:pt idx="43">
                  <c:v>39</c:v>
                </c:pt>
                <c:pt idx="44">
                  <c:v>38</c:v>
                </c:pt>
                <c:pt idx="45">
                  <c:v>40</c:v>
                </c:pt>
                <c:pt idx="46">
                  <c:v>39</c:v>
                </c:pt>
                <c:pt idx="47">
                  <c:v>40</c:v>
                </c:pt>
                <c:pt idx="48">
                  <c:v>38</c:v>
                </c:pt>
                <c:pt idx="49">
                  <c:v>41</c:v>
                </c:pt>
                <c:pt idx="50">
                  <c:v>42</c:v>
                </c:pt>
                <c:pt idx="51">
                  <c:v>42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40</c:v>
                </c:pt>
                <c:pt idx="57">
                  <c:v>41</c:v>
                </c:pt>
                <c:pt idx="58">
                  <c:v>42</c:v>
                </c:pt>
                <c:pt idx="59">
                  <c:v>41</c:v>
                </c:pt>
                <c:pt idx="60">
                  <c:v>41</c:v>
                </c:pt>
                <c:pt idx="61">
                  <c:v>42</c:v>
                </c:pt>
                <c:pt idx="62">
                  <c:v>41</c:v>
                </c:pt>
                <c:pt idx="63">
                  <c:v>40</c:v>
                </c:pt>
                <c:pt idx="64">
                  <c:v>39</c:v>
                </c:pt>
                <c:pt idx="65">
                  <c:v>39</c:v>
                </c:pt>
                <c:pt idx="66">
                  <c:v>40</c:v>
                </c:pt>
                <c:pt idx="67">
                  <c:v>40</c:v>
                </c:pt>
                <c:pt idx="68">
                  <c:v>42</c:v>
                </c:pt>
                <c:pt idx="69">
                  <c:v>38</c:v>
                </c:pt>
                <c:pt idx="70">
                  <c:v>40</c:v>
                </c:pt>
                <c:pt idx="71">
                  <c:v>42</c:v>
                </c:pt>
                <c:pt idx="72">
                  <c:v>32</c:v>
                </c:pt>
                <c:pt idx="73">
                  <c:v>39</c:v>
                </c:pt>
                <c:pt idx="74">
                  <c:v>41</c:v>
                </c:pt>
                <c:pt idx="75">
                  <c:v>41</c:v>
                </c:pt>
                <c:pt idx="76">
                  <c:v>42</c:v>
                </c:pt>
                <c:pt idx="77">
                  <c:v>33</c:v>
                </c:pt>
                <c:pt idx="78">
                  <c:v>71</c:v>
                </c:pt>
                <c:pt idx="79">
                  <c:v>27</c:v>
                </c:pt>
                <c:pt idx="80">
                  <c:v>22</c:v>
                </c:pt>
                <c:pt idx="81">
                  <c:v>84</c:v>
                </c:pt>
                <c:pt idx="82">
                  <c:v>58</c:v>
                </c:pt>
                <c:pt idx="83">
                  <c:v>69</c:v>
                </c:pt>
                <c:pt idx="84">
                  <c:v>98</c:v>
                </c:pt>
                <c:pt idx="85">
                  <c:v>87</c:v>
                </c:pt>
                <c:pt idx="86">
                  <c:v>61</c:v>
                </c:pt>
                <c:pt idx="87">
                  <c:v>60</c:v>
                </c:pt>
                <c:pt idx="88">
                  <c:v>86</c:v>
                </c:pt>
                <c:pt idx="89">
                  <c:v>84</c:v>
                </c:pt>
                <c:pt idx="90">
                  <c:v>28</c:v>
                </c:pt>
                <c:pt idx="91">
                  <c:v>18</c:v>
                </c:pt>
                <c:pt idx="92">
                  <c:v>30</c:v>
                </c:pt>
                <c:pt idx="93">
                  <c:v>35</c:v>
                </c:pt>
                <c:pt idx="94">
                  <c:v>52</c:v>
                </c:pt>
                <c:pt idx="95">
                  <c:v>104</c:v>
                </c:pt>
                <c:pt idx="96">
                  <c:v>20</c:v>
                </c:pt>
                <c:pt idx="97">
                  <c:v>28</c:v>
                </c:pt>
                <c:pt idx="98">
                  <c:v>56</c:v>
                </c:pt>
                <c:pt idx="99">
                  <c:v>76</c:v>
                </c:pt>
                <c:pt idx="100">
                  <c:v>36</c:v>
                </c:pt>
                <c:pt idx="101">
                  <c:v>114</c:v>
                </c:pt>
                <c:pt idx="102">
                  <c:v>63</c:v>
                </c:pt>
                <c:pt idx="103">
                  <c:v>28</c:v>
                </c:pt>
                <c:pt idx="104">
                  <c:v>36</c:v>
                </c:pt>
                <c:pt idx="105">
                  <c:v>65</c:v>
                </c:pt>
                <c:pt idx="106">
                  <c:v>87</c:v>
                </c:pt>
                <c:pt idx="107">
                  <c:v>24</c:v>
                </c:pt>
                <c:pt idx="108">
                  <c:v>27</c:v>
                </c:pt>
                <c:pt idx="109">
                  <c:v>39</c:v>
                </c:pt>
                <c:pt idx="110">
                  <c:v>58</c:v>
                </c:pt>
                <c:pt idx="111">
                  <c:v>72</c:v>
                </c:pt>
                <c:pt idx="112">
                  <c:v>67</c:v>
                </c:pt>
                <c:pt idx="113">
                  <c:v>72</c:v>
                </c:pt>
                <c:pt idx="114">
                  <c:v>83</c:v>
                </c:pt>
                <c:pt idx="115">
                  <c:v>66</c:v>
                </c:pt>
                <c:pt idx="116">
                  <c:v>41</c:v>
                </c:pt>
                <c:pt idx="117">
                  <c:v>12</c:v>
                </c:pt>
                <c:pt idx="118">
                  <c:v>71</c:v>
                </c:pt>
                <c:pt idx="119">
                  <c:v>25</c:v>
                </c:pt>
                <c:pt idx="120">
                  <c:v>201</c:v>
                </c:pt>
                <c:pt idx="121">
                  <c:v>39</c:v>
                </c:pt>
                <c:pt idx="122">
                  <c:v>207</c:v>
                </c:pt>
                <c:pt idx="123">
                  <c:v>210</c:v>
                </c:pt>
                <c:pt idx="124">
                  <c:v>210</c:v>
                </c:pt>
                <c:pt idx="125">
                  <c:v>210</c:v>
                </c:pt>
                <c:pt idx="126">
                  <c:v>210</c:v>
                </c:pt>
                <c:pt idx="127">
                  <c:v>210</c:v>
                </c:pt>
                <c:pt idx="128">
                  <c:v>210</c:v>
                </c:pt>
                <c:pt idx="129">
                  <c:v>210</c:v>
                </c:pt>
                <c:pt idx="130">
                  <c:v>210</c:v>
                </c:pt>
                <c:pt idx="131">
                  <c:v>210</c:v>
                </c:pt>
                <c:pt idx="132">
                  <c:v>210</c:v>
                </c:pt>
                <c:pt idx="133">
                  <c:v>210</c:v>
                </c:pt>
                <c:pt idx="134">
                  <c:v>210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210</c:v>
                </c:pt>
                <c:pt idx="143">
                  <c:v>210</c:v>
                </c:pt>
                <c:pt idx="144">
                  <c:v>210</c:v>
                </c:pt>
                <c:pt idx="145">
                  <c:v>210</c:v>
                </c:pt>
                <c:pt idx="146">
                  <c:v>210</c:v>
                </c:pt>
                <c:pt idx="147">
                  <c:v>210</c:v>
                </c:pt>
                <c:pt idx="148">
                  <c:v>210</c:v>
                </c:pt>
                <c:pt idx="149">
                  <c:v>210</c:v>
                </c:pt>
                <c:pt idx="150">
                  <c:v>210</c:v>
                </c:pt>
                <c:pt idx="151">
                  <c:v>210</c:v>
                </c:pt>
                <c:pt idx="152">
                  <c:v>210</c:v>
                </c:pt>
                <c:pt idx="153">
                  <c:v>210</c:v>
                </c:pt>
                <c:pt idx="154">
                  <c:v>210</c:v>
                </c:pt>
                <c:pt idx="155">
                  <c:v>210</c:v>
                </c:pt>
                <c:pt idx="156">
                  <c:v>210</c:v>
                </c:pt>
                <c:pt idx="157">
                  <c:v>210</c:v>
                </c:pt>
                <c:pt idx="158">
                  <c:v>210</c:v>
                </c:pt>
                <c:pt idx="159">
                  <c:v>210</c:v>
                </c:pt>
                <c:pt idx="160">
                  <c:v>210</c:v>
                </c:pt>
                <c:pt idx="161">
                  <c:v>210</c:v>
                </c:pt>
                <c:pt idx="162">
                  <c:v>210</c:v>
                </c:pt>
                <c:pt idx="163">
                  <c:v>210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0B-48EE-BCB1-1382D0B06CD3}"/>
            </c:ext>
          </c:extLst>
        </c:ser>
        <c:ser>
          <c:idx val="8"/>
          <c:order val="8"/>
          <c:tx>
            <c:strRef>
              <c:f>'A114558'!$L$1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'A114558'!$L$2:$L$297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0B-48EE-BCB1-1382D0B06CD3}"/>
            </c:ext>
          </c:extLst>
        </c:ser>
        <c:ser>
          <c:idx val="9"/>
          <c:order val="9"/>
          <c:tx>
            <c:strRef>
              <c:f>'A114558'!$M$1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'A114558'!$M$2:$M$297</c:f>
              <c:numCache>
                <c:formatCode>General</c:formatCode>
                <c:ptCount val="2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34</c:v>
                </c:pt>
                <c:pt idx="5">
                  <c:v>36</c:v>
                </c:pt>
                <c:pt idx="6">
                  <c:v>40</c:v>
                </c:pt>
                <c:pt idx="7">
                  <c:v>44</c:v>
                </c:pt>
                <c:pt idx="8">
                  <c:v>48</c:v>
                </c:pt>
                <c:pt idx="9">
                  <c:v>53</c:v>
                </c:pt>
                <c:pt idx="10">
                  <c:v>58</c:v>
                </c:pt>
                <c:pt idx="11">
                  <c:v>63</c:v>
                </c:pt>
                <c:pt idx="12">
                  <c:v>68</c:v>
                </c:pt>
                <c:pt idx="13">
                  <c:v>74</c:v>
                </c:pt>
                <c:pt idx="14">
                  <c:v>80</c:v>
                </c:pt>
                <c:pt idx="15">
                  <c:v>85</c:v>
                </c:pt>
                <c:pt idx="16">
                  <c:v>92</c:v>
                </c:pt>
                <c:pt idx="17">
                  <c:v>98</c:v>
                </c:pt>
                <c:pt idx="18">
                  <c:v>104</c:v>
                </c:pt>
                <c:pt idx="19">
                  <c:v>110</c:v>
                </c:pt>
                <c:pt idx="20">
                  <c:v>117</c:v>
                </c:pt>
                <c:pt idx="21">
                  <c:v>123</c:v>
                </c:pt>
                <c:pt idx="22">
                  <c:v>130</c:v>
                </c:pt>
                <c:pt idx="23">
                  <c:v>136</c:v>
                </c:pt>
                <c:pt idx="24">
                  <c:v>143</c:v>
                </c:pt>
                <c:pt idx="25">
                  <c:v>150</c:v>
                </c:pt>
                <c:pt idx="26">
                  <c:v>156</c:v>
                </c:pt>
                <c:pt idx="27">
                  <c:v>163</c:v>
                </c:pt>
                <c:pt idx="28">
                  <c:v>170</c:v>
                </c:pt>
                <c:pt idx="29">
                  <c:v>177</c:v>
                </c:pt>
                <c:pt idx="30">
                  <c:v>184</c:v>
                </c:pt>
                <c:pt idx="31">
                  <c:v>190</c:v>
                </c:pt>
                <c:pt idx="32">
                  <c:v>197</c:v>
                </c:pt>
                <c:pt idx="33">
                  <c:v>204</c:v>
                </c:pt>
                <c:pt idx="34">
                  <c:v>211</c:v>
                </c:pt>
                <c:pt idx="35">
                  <c:v>217</c:v>
                </c:pt>
                <c:pt idx="36">
                  <c:v>224</c:v>
                </c:pt>
                <c:pt idx="37">
                  <c:v>231</c:v>
                </c:pt>
                <c:pt idx="38">
                  <c:v>238</c:v>
                </c:pt>
                <c:pt idx="39">
                  <c:v>245</c:v>
                </c:pt>
                <c:pt idx="40">
                  <c:v>251</c:v>
                </c:pt>
                <c:pt idx="41">
                  <c:v>258</c:v>
                </c:pt>
                <c:pt idx="42">
                  <c:v>265</c:v>
                </c:pt>
                <c:pt idx="43">
                  <c:v>272</c:v>
                </c:pt>
                <c:pt idx="44">
                  <c:v>279</c:v>
                </c:pt>
                <c:pt idx="45">
                  <c:v>285</c:v>
                </c:pt>
                <c:pt idx="46">
                  <c:v>292</c:v>
                </c:pt>
                <c:pt idx="47">
                  <c:v>299</c:v>
                </c:pt>
                <c:pt idx="48">
                  <c:v>306</c:v>
                </c:pt>
                <c:pt idx="49">
                  <c:v>313</c:v>
                </c:pt>
                <c:pt idx="50">
                  <c:v>319</c:v>
                </c:pt>
                <c:pt idx="51">
                  <c:v>326</c:v>
                </c:pt>
                <c:pt idx="52">
                  <c:v>333</c:v>
                </c:pt>
                <c:pt idx="53">
                  <c:v>339</c:v>
                </c:pt>
                <c:pt idx="54">
                  <c:v>346</c:v>
                </c:pt>
                <c:pt idx="55">
                  <c:v>353</c:v>
                </c:pt>
                <c:pt idx="56">
                  <c:v>359</c:v>
                </c:pt>
                <c:pt idx="57">
                  <c:v>366</c:v>
                </c:pt>
                <c:pt idx="58">
                  <c:v>372</c:v>
                </c:pt>
                <c:pt idx="59">
                  <c:v>379</c:v>
                </c:pt>
                <c:pt idx="60">
                  <c:v>385</c:v>
                </c:pt>
                <c:pt idx="61">
                  <c:v>392</c:v>
                </c:pt>
                <c:pt idx="62">
                  <c:v>398</c:v>
                </c:pt>
                <c:pt idx="63">
                  <c:v>404</c:v>
                </c:pt>
                <c:pt idx="64">
                  <c:v>410</c:v>
                </c:pt>
                <c:pt idx="65">
                  <c:v>416</c:v>
                </c:pt>
                <c:pt idx="66">
                  <c:v>422</c:v>
                </c:pt>
                <c:pt idx="67">
                  <c:v>428</c:v>
                </c:pt>
                <c:pt idx="68">
                  <c:v>434</c:v>
                </c:pt>
                <c:pt idx="69">
                  <c:v>439</c:v>
                </c:pt>
                <c:pt idx="70">
                  <c:v>445</c:v>
                </c:pt>
                <c:pt idx="71">
                  <c:v>450</c:v>
                </c:pt>
                <c:pt idx="72">
                  <c:v>455</c:v>
                </c:pt>
                <c:pt idx="73">
                  <c:v>461</c:v>
                </c:pt>
                <c:pt idx="74">
                  <c:v>466</c:v>
                </c:pt>
                <c:pt idx="75">
                  <c:v>471</c:v>
                </c:pt>
                <c:pt idx="76">
                  <c:v>476</c:v>
                </c:pt>
                <c:pt idx="77">
                  <c:v>480</c:v>
                </c:pt>
                <c:pt idx="78">
                  <c:v>485</c:v>
                </c:pt>
                <c:pt idx="79">
                  <c:v>490</c:v>
                </c:pt>
                <c:pt idx="80">
                  <c:v>494</c:v>
                </c:pt>
                <c:pt idx="81">
                  <c:v>499</c:v>
                </c:pt>
                <c:pt idx="82">
                  <c:v>503</c:v>
                </c:pt>
                <c:pt idx="83">
                  <c:v>507</c:v>
                </c:pt>
                <c:pt idx="84">
                  <c:v>511</c:v>
                </c:pt>
                <c:pt idx="85">
                  <c:v>515</c:v>
                </c:pt>
                <c:pt idx="86">
                  <c:v>519</c:v>
                </c:pt>
                <c:pt idx="87">
                  <c:v>523</c:v>
                </c:pt>
                <c:pt idx="88">
                  <c:v>526</c:v>
                </c:pt>
                <c:pt idx="89">
                  <c:v>530</c:v>
                </c:pt>
                <c:pt idx="90">
                  <c:v>533</c:v>
                </c:pt>
                <c:pt idx="91">
                  <c:v>537</c:v>
                </c:pt>
                <c:pt idx="92">
                  <c:v>540</c:v>
                </c:pt>
                <c:pt idx="93">
                  <c:v>543</c:v>
                </c:pt>
                <c:pt idx="94">
                  <c:v>547</c:v>
                </c:pt>
                <c:pt idx="95">
                  <c:v>550</c:v>
                </c:pt>
                <c:pt idx="96">
                  <c:v>553</c:v>
                </c:pt>
                <c:pt idx="97">
                  <c:v>556</c:v>
                </c:pt>
                <c:pt idx="98">
                  <c:v>559</c:v>
                </c:pt>
                <c:pt idx="99">
                  <c:v>561</c:v>
                </c:pt>
                <c:pt idx="100">
                  <c:v>564</c:v>
                </c:pt>
                <c:pt idx="101">
                  <c:v>567</c:v>
                </c:pt>
                <c:pt idx="102">
                  <c:v>569</c:v>
                </c:pt>
                <c:pt idx="103">
                  <c:v>572</c:v>
                </c:pt>
                <c:pt idx="104">
                  <c:v>574</c:v>
                </c:pt>
                <c:pt idx="105">
                  <c:v>577</c:v>
                </c:pt>
                <c:pt idx="106">
                  <c:v>579</c:v>
                </c:pt>
                <c:pt idx="107">
                  <c:v>581</c:v>
                </c:pt>
                <c:pt idx="108">
                  <c:v>584</c:v>
                </c:pt>
                <c:pt idx="109">
                  <c:v>586</c:v>
                </c:pt>
                <c:pt idx="110">
                  <c:v>588</c:v>
                </c:pt>
                <c:pt idx="111">
                  <c:v>590</c:v>
                </c:pt>
                <c:pt idx="112">
                  <c:v>592</c:v>
                </c:pt>
                <c:pt idx="113">
                  <c:v>594</c:v>
                </c:pt>
                <c:pt idx="114">
                  <c:v>596</c:v>
                </c:pt>
                <c:pt idx="115">
                  <c:v>598</c:v>
                </c:pt>
                <c:pt idx="116">
                  <c:v>600</c:v>
                </c:pt>
                <c:pt idx="117">
                  <c:v>602</c:v>
                </c:pt>
                <c:pt idx="118">
                  <c:v>604</c:v>
                </c:pt>
                <c:pt idx="119">
                  <c:v>606</c:v>
                </c:pt>
                <c:pt idx="120">
                  <c:v>607</c:v>
                </c:pt>
                <c:pt idx="121">
                  <c:v>609</c:v>
                </c:pt>
                <c:pt idx="122">
                  <c:v>611</c:v>
                </c:pt>
                <c:pt idx="123">
                  <c:v>612</c:v>
                </c:pt>
                <c:pt idx="124">
                  <c:v>614</c:v>
                </c:pt>
                <c:pt idx="125">
                  <c:v>615</c:v>
                </c:pt>
                <c:pt idx="126">
                  <c:v>617</c:v>
                </c:pt>
                <c:pt idx="127">
                  <c:v>618</c:v>
                </c:pt>
                <c:pt idx="128">
                  <c:v>620</c:v>
                </c:pt>
                <c:pt idx="129">
                  <c:v>621</c:v>
                </c:pt>
                <c:pt idx="130">
                  <c:v>617</c:v>
                </c:pt>
                <c:pt idx="131">
                  <c:v>613</c:v>
                </c:pt>
                <c:pt idx="132">
                  <c:v>610</c:v>
                </c:pt>
                <c:pt idx="133">
                  <c:v>607</c:v>
                </c:pt>
                <c:pt idx="134">
                  <c:v>604</c:v>
                </c:pt>
                <c:pt idx="135">
                  <c:v>601</c:v>
                </c:pt>
                <c:pt idx="136">
                  <c:v>599</c:v>
                </c:pt>
                <c:pt idx="137">
                  <c:v>596</c:v>
                </c:pt>
                <c:pt idx="138">
                  <c:v>594</c:v>
                </c:pt>
                <c:pt idx="139">
                  <c:v>592</c:v>
                </c:pt>
                <c:pt idx="140">
                  <c:v>590</c:v>
                </c:pt>
                <c:pt idx="141">
                  <c:v>588</c:v>
                </c:pt>
                <c:pt idx="142">
                  <c:v>586</c:v>
                </c:pt>
                <c:pt idx="143">
                  <c:v>584</c:v>
                </c:pt>
                <c:pt idx="144">
                  <c:v>583</c:v>
                </c:pt>
                <c:pt idx="145">
                  <c:v>581</c:v>
                </c:pt>
                <c:pt idx="146">
                  <c:v>579</c:v>
                </c:pt>
                <c:pt idx="147">
                  <c:v>578</c:v>
                </c:pt>
                <c:pt idx="148">
                  <c:v>576</c:v>
                </c:pt>
                <c:pt idx="149">
                  <c:v>575</c:v>
                </c:pt>
                <c:pt idx="150">
                  <c:v>573</c:v>
                </c:pt>
                <c:pt idx="151">
                  <c:v>572</c:v>
                </c:pt>
                <c:pt idx="152">
                  <c:v>570</c:v>
                </c:pt>
                <c:pt idx="153">
                  <c:v>569</c:v>
                </c:pt>
                <c:pt idx="154">
                  <c:v>567</c:v>
                </c:pt>
                <c:pt idx="155">
                  <c:v>566</c:v>
                </c:pt>
                <c:pt idx="156">
                  <c:v>564</c:v>
                </c:pt>
                <c:pt idx="157">
                  <c:v>563</c:v>
                </c:pt>
                <c:pt idx="158">
                  <c:v>562</c:v>
                </c:pt>
                <c:pt idx="159">
                  <c:v>561</c:v>
                </c:pt>
                <c:pt idx="160">
                  <c:v>560</c:v>
                </c:pt>
                <c:pt idx="161">
                  <c:v>559</c:v>
                </c:pt>
                <c:pt idx="162">
                  <c:v>558</c:v>
                </c:pt>
                <c:pt idx="163">
                  <c:v>557</c:v>
                </c:pt>
                <c:pt idx="164">
                  <c:v>540</c:v>
                </c:pt>
                <c:pt idx="165">
                  <c:v>536</c:v>
                </c:pt>
                <c:pt idx="166">
                  <c:v>526</c:v>
                </c:pt>
                <c:pt idx="167">
                  <c:v>518</c:v>
                </c:pt>
                <c:pt idx="168">
                  <c:v>511</c:v>
                </c:pt>
                <c:pt idx="169">
                  <c:v>506</c:v>
                </c:pt>
                <c:pt idx="170">
                  <c:v>501</c:v>
                </c:pt>
                <c:pt idx="171">
                  <c:v>497</c:v>
                </c:pt>
                <c:pt idx="172">
                  <c:v>493</c:v>
                </c:pt>
                <c:pt idx="173">
                  <c:v>489</c:v>
                </c:pt>
                <c:pt idx="174">
                  <c:v>486</c:v>
                </c:pt>
                <c:pt idx="175">
                  <c:v>482</c:v>
                </c:pt>
                <c:pt idx="176">
                  <c:v>478</c:v>
                </c:pt>
                <c:pt idx="177">
                  <c:v>475</c:v>
                </c:pt>
                <c:pt idx="178">
                  <c:v>472</c:v>
                </c:pt>
                <c:pt idx="179">
                  <c:v>468</c:v>
                </c:pt>
                <c:pt idx="180">
                  <c:v>465</c:v>
                </c:pt>
                <c:pt idx="181">
                  <c:v>461</c:v>
                </c:pt>
                <c:pt idx="182">
                  <c:v>458</c:v>
                </c:pt>
                <c:pt idx="183">
                  <c:v>455</c:v>
                </c:pt>
                <c:pt idx="184">
                  <c:v>452</c:v>
                </c:pt>
                <c:pt idx="185">
                  <c:v>449</c:v>
                </c:pt>
                <c:pt idx="186">
                  <c:v>445</c:v>
                </c:pt>
                <c:pt idx="187">
                  <c:v>442</c:v>
                </c:pt>
                <c:pt idx="188">
                  <c:v>439</c:v>
                </c:pt>
                <c:pt idx="189">
                  <c:v>436</c:v>
                </c:pt>
                <c:pt idx="190">
                  <c:v>433</c:v>
                </c:pt>
                <c:pt idx="191">
                  <c:v>429</c:v>
                </c:pt>
                <c:pt idx="192">
                  <c:v>427</c:v>
                </c:pt>
                <c:pt idx="193">
                  <c:v>424</c:v>
                </c:pt>
                <c:pt idx="194">
                  <c:v>421</c:v>
                </c:pt>
                <c:pt idx="195">
                  <c:v>418</c:v>
                </c:pt>
                <c:pt idx="196">
                  <c:v>415</c:v>
                </c:pt>
                <c:pt idx="197">
                  <c:v>412</c:v>
                </c:pt>
                <c:pt idx="198">
                  <c:v>409</c:v>
                </c:pt>
                <c:pt idx="199">
                  <c:v>406</c:v>
                </c:pt>
                <c:pt idx="200">
                  <c:v>403</c:v>
                </c:pt>
                <c:pt idx="201">
                  <c:v>399</c:v>
                </c:pt>
                <c:pt idx="202">
                  <c:v>396</c:v>
                </c:pt>
                <c:pt idx="203">
                  <c:v>393</c:v>
                </c:pt>
                <c:pt idx="204">
                  <c:v>390</c:v>
                </c:pt>
                <c:pt idx="205">
                  <c:v>388</c:v>
                </c:pt>
                <c:pt idx="206">
                  <c:v>385</c:v>
                </c:pt>
                <c:pt idx="207">
                  <c:v>382</c:v>
                </c:pt>
                <c:pt idx="208">
                  <c:v>379</c:v>
                </c:pt>
                <c:pt idx="209">
                  <c:v>376</c:v>
                </c:pt>
                <c:pt idx="210">
                  <c:v>373</c:v>
                </c:pt>
                <c:pt idx="211">
                  <c:v>370</c:v>
                </c:pt>
                <c:pt idx="212">
                  <c:v>368</c:v>
                </c:pt>
                <c:pt idx="213">
                  <c:v>365</c:v>
                </c:pt>
                <c:pt idx="214">
                  <c:v>362</c:v>
                </c:pt>
                <c:pt idx="215">
                  <c:v>360</c:v>
                </c:pt>
                <c:pt idx="216">
                  <c:v>356</c:v>
                </c:pt>
                <c:pt idx="217">
                  <c:v>347</c:v>
                </c:pt>
                <c:pt idx="218">
                  <c:v>340</c:v>
                </c:pt>
                <c:pt idx="219">
                  <c:v>335</c:v>
                </c:pt>
                <c:pt idx="220">
                  <c:v>327</c:v>
                </c:pt>
                <c:pt idx="221">
                  <c:v>325</c:v>
                </c:pt>
                <c:pt idx="222">
                  <c:v>321</c:v>
                </c:pt>
                <c:pt idx="223">
                  <c:v>315</c:v>
                </c:pt>
                <c:pt idx="224">
                  <c:v>309</c:v>
                </c:pt>
                <c:pt idx="225">
                  <c:v>303</c:v>
                </c:pt>
                <c:pt idx="226">
                  <c:v>298</c:v>
                </c:pt>
                <c:pt idx="227">
                  <c:v>292</c:v>
                </c:pt>
                <c:pt idx="228">
                  <c:v>288</c:v>
                </c:pt>
                <c:pt idx="229">
                  <c:v>283</c:v>
                </c:pt>
                <c:pt idx="230">
                  <c:v>279</c:v>
                </c:pt>
                <c:pt idx="231">
                  <c:v>274</c:v>
                </c:pt>
                <c:pt idx="232">
                  <c:v>270</c:v>
                </c:pt>
                <c:pt idx="233">
                  <c:v>266</c:v>
                </c:pt>
                <c:pt idx="234">
                  <c:v>262</c:v>
                </c:pt>
                <c:pt idx="235">
                  <c:v>259</c:v>
                </c:pt>
                <c:pt idx="236">
                  <c:v>255</c:v>
                </c:pt>
                <c:pt idx="237">
                  <c:v>252</c:v>
                </c:pt>
                <c:pt idx="238">
                  <c:v>248</c:v>
                </c:pt>
                <c:pt idx="239">
                  <c:v>245</c:v>
                </c:pt>
                <c:pt idx="240">
                  <c:v>241</c:v>
                </c:pt>
                <c:pt idx="241">
                  <c:v>238</c:v>
                </c:pt>
                <c:pt idx="242">
                  <c:v>235</c:v>
                </c:pt>
                <c:pt idx="243">
                  <c:v>232</c:v>
                </c:pt>
                <c:pt idx="244">
                  <c:v>229</c:v>
                </c:pt>
                <c:pt idx="245">
                  <c:v>225</c:v>
                </c:pt>
                <c:pt idx="246">
                  <c:v>222</c:v>
                </c:pt>
                <c:pt idx="247">
                  <c:v>219</c:v>
                </c:pt>
                <c:pt idx="248">
                  <c:v>216</c:v>
                </c:pt>
                <c:pt idx="249">
                  <c:v>213</c:v>
                </c:pt>
                <c:pt idx="250">
                  <c:v>210</c:v>
                </c:pt>
                <c:pt idx="251">
                  <c:v>207</c:v>
                </c:pt>
                <c:pt idx="252">
                  <c:v>204</c:v>
                </c:pt>
                <c:pt idx="253">
                  <c:v>202</c:v>
                </c:pt>
                <c:pt idx="254">
                  <c:v>199</c:v>
                </c:pt>
                <c:pt idx="255">
                  <c:v>196</c:v>
                </c:pt>
                <c:pt idx="256">
                  <c:v>193</c:v>
                </c:pt>
                <c:pt idx="257">
                  <c:v>191</c:v>
                </c:pt>
                <c:pt idx="258">
                  <c:v>188</c:v>
                </c:pt>
                <c:pt idx="259">
                  <c:v>186</c:v>
                </c:pt>
                <c:pt idx="260">
                  <c:v>183</c:v>
                </c:pt>
                <c:pt idx="261">
                  <c:v>181</c:v>
                </c:pt>
                <c:pt idx="262">
                  <c:v>178</c:v>
                </c:pt>
                <c:pt idx="263">
                  <c:v>176</c:v>
                </c:pt>
                <c:pt idx="264">
                  <c:v>173</c:v>
                </c:pt>
                <c:pt idx="265">
                  <c:v>171</c:v>
                </c:pt>
                <c:pt idx="266">
                  <c:v>169</c:v>
                </c:pt>
                <c:pt idx="267">
                  <c:v>166</c:v>
                </c:pt>
                <c:pt idx="268">
                  <c:v>164</c:v>
                </c:pt>
                <c:pt idx="269">
                  <c:v>162</c:v>
                </c:pt>
                <c:pt idx="270">
                  <c:v>160</c:v>
                </c:pt>
                <c:pt idx="271">
                  <c:v>157</c:v>
                </c:pt>
                <c:pt idx="272">
                  <c:v>155</c:v>
                </c:pt>
                <c:pt idx="273">
                  <c:v>153</c:v>
                </c:pt>
                <c:pt idx="274">
                  <c:v>151</c:v>
                </c:pt>
                <c:pt idx="275">
                  <c:v>149</c:v>
                </c:pt>
                <c:pt idx="276">
                  <c:v>147</c:v>
                </c:pt>
                <c:pt idx="277">
                  <c:v>145</c:v>
                </c:pt>
                <c:pt idx="278">
                  <c:v>143</c:v>
                </c:pt>
                <c:pt idx="279">
                  <c:v>141</c:v>
                </c:pt>
                <c:pt idx="280">
                  <c:v>139</c:v>
                </c:pt>
                <c:pt idx="281">
                  <c:v>137</c:v>
                </c:pt>
                <c:pt idx="282">
                  <c:v>135</c:v>
                </c:pt>
                <c:pt idx="283">
                  <c:v>133</c:v>
                </c:pt>
                <c:pt idx="284">
                  <c:v>132</c:v>
                </c:pt>
                <c:pt idx="285">
                  <c:v>130</c:v>
                </c:pt>
                <c:pt idx="286">
                  <c:v>128</c:v>
                </c:pt>
                <c:pt idx="287">
                  <c:v>127</c:v>
                </c:pt>
                <c:pt idx="288">
                  <c:v>126</c:v>
                </c:pt>
                <c:pt idx="289">
                  <c:v>124</c:v>
                </c:pt>
                <c:pt idx="290">
                  <c:v>123</c:v>
                </c:pt>
                <c:pt idx="291">
                  <c:v>121</c:v>
                </c:pt>
                <c:pt idx="292">
                  <c:v>120</c:v>
                </c:pt>
                <c:pt idx="293">
                  <c:v>121</c:v>
                </c:pt>
                <c:pt idx="294">
                  <c:v>121</c:v>
                </c:pt>
                <c:pt idx="295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0B-48EE-BCB1-1382D0B06CD3}"/>
            </c:ext>
          </c:extLst>
        </c:ser>
        <c:ser>
          <c:idx val="10"/>
          <c:order val="10"/>
          <c:tx>
            <c:strRef>
              <c:f>'A114558'!$N$1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'A114558'!$N$2:$N$297</c:f>
              <c:numCache>
                <c:formatCode>General</c:formatCode>
                <c:ptCount val="296"/>
                <c:pt idx="0">
                  <c:v>30</c:v>
                </c:pt>
                <c:pt idx="1">
                  <c:v>136</c:v>
                </c:pt>
                <c:pt idx="2">
                  <c:v>166</c:v>
                </c:pt>
                <c:pt idx="3">
                  <c:v>186</c:v>
                </c:pt>
                <c:pt idx="4">
                  <c:v>201</c:v>
                </c:pt>
                <c:pt idx="5">
                  <c:v>216</c:v>
                </c:pt>
                <c:pt idx="6">
                  <c:v>227</c:v>
                </c:pt>
                <c:pt idx="7">
                  <c:v>238</c:v>
                </c:pt>
                <c:pt idx="8">
                  <c:v>251</c:v>
                </c:pt>
                <c:pt idx="9">
                  <c:v>259</c:v>
                </c:pt>
                <c:pt idx="10">
                  <c:v>273</c:v>
                </c:pt>
                <c:pt idx="11">
                  <c:v>281</c:v>
                </c:pt>
                <c:pt idx="12">
                  <c:v>292</c:v>
                </c:pt>
                <c:pt idx="13">
                  <c:v>301</c:v>
                </c:pt>
                <c:pt idx="14">
                  <c:v>310</c:v>
                </c:pt>
                <c:pt idx="15">
                  <c:v>320</c:v>
                </c:pt>
                <c:pt idx="16">
                  <c:v>328</c:v>
                </c:pt>
                <c:pt idx="17">
                  <c:v>339</c:v>
                </c:pt>
                <c:pt idx="18">
                  <c:v>346</c:v>
                </c:pt>
                <c:pt idx="19">
                  <c:v>356</c:v>
                </c:pt>
                <c:pt idx="20">
                  <c:v>365</c:v>
                </c:pt>
                <c:pt idx="21">
                  <c:v>372</c:v>
                </c:pt>
                <c:pt idx="22">
                  <c:v>383</c:v>
                </c:pt>
                <c:pt idx="23">
                  <c:v>390</c:v>
                </c:pt>
                <c:pt idx="24">
                  <c:v>399</c:v>
                </c:pt>
                <c:pt idx="25">
                  <c:v>408</c:v>
                </c:pt>
                <c:pt idx="26">
                  <c:v>415</c:v>
                </c:pt>
                <c:pt idx="27">
                  <c:v>424</c:v>
                </c:pt>
                <c:pt idx="28">
                  <c:v>432</c:v>
                </c:pt>
                <c:pt idx="29">
                  <c:v>441</c:v>
                </c:pt>
                <c:pt idx="30">
                  <c:v>451</c:v>
                </c:pt>
                <c:pt idx="31">
                  <c:v>458</c:v>
                </c:pt>
                <c:pt idx="32">
                  <c:v>469</c:v>
                </c:pt>
                <c:pt idx="33">
                  <c:v>477</c:v>
                </c:pt>
                <c:pt idx="34">
                  <c:v>486</c:v>
                </c:pt>
                <c:pt idx="35">
                  <c:v>496</c:v>
                </c:pt>
                <c:pt idx="36">
                  <c:v>504</c:v>
                </c:pt>
                <c:pt idx="37">
                  <c:v>513</c:v>
                </c:pt>
                <c:pt idx="38">
                  <c:v>523</c:v>
                </c:pt>
                <c:pt idx="39">
                  <c:v>531</c:v>
                </c:pt>
                <c:pt idx="40">
                  <c:v>540</c:v>
                </c:pt>
                <c:pt idx="41">
                  <c:v>550</c:v>
                </c:pt>
                <c:pt idx="42">
                  <c:v>559</c:v>
                </c:pt>
                <c:pt idx="43">
                  <c:v>567</c:v>
                </c:pt>
                <c:pt idx="44">
                  <c:v>576</c:v>
                </c:pt>
                <c:pt idx="45">
                  <c:v>585</c:v>
                </c:pt>
                <c:pt idx="46">
                  <c:v>595</c:v>
                </c:pt>
                <c:pt idx="47">
                  <c:v>604</c:v>
                </c:pt>
                <c:pt idx="48">
                  <c:v>613</c:v>
                </c:pt>
                <c:pt idx="49">
                  <c:v>622</c:v>
                </c:pt>
                <c:pt idx="50">
                  <c:v>628</c:v>
                </c:pt>
                <c:pt idx="51">
                  <c:v>632</c:v>
                </c:pt>
                <c:pt idx="52">
                  <c:v>637</c:v>
                </c:pt>
                <c:pt idx="53">
                  <c:v>642</c:v>
                </c:pt>
                <c:pt idx="54">
                  <c:v>647</c:v>
                </c:pt>
                <c:pt idx="55">
                  <c:v>651</c:v>
                </c:pt>
                <c:pt idx="56">
                  <c:v>655</c:v>
                </c:pt>
                <c:pt idx="57">
                  <c:v>659</c:v>
                </c:pt>
                <c:pt idx="58">
                  <c:v>663</c:v>
                </c:pt>
                <c:pt idx="59">
                  <c:v>666</c:v>
                </c:pt>
                <c:pt idx="60">
                  <c:v>670</c:v>
                </c:pt>
                <c:pt idx="61">
                  <c:v>673</c:v>
                </c:pt>
                <c:pt idx="62">
                  <c:v>676</c:v>
                </c:pt>
                <c:pt idx="63">
                  <c:v>676</c:v>
                </c:pt>
                <c:pt idx="64">
                  <c:v>677</c:v>
                </c:pt>
                <c:pt idx="65">
                  <c:v>679</c:v>
                </c:pt>
                <c:pt idx="66">
                  <c:v>679</c:v>
                </c:pt>
                <c:pt idx="67">
                  <c:v>679</c:v>
                </c:pt>
                <c:pt idx="68">
                  <c:v>681</c:v>
                </c:pt>
                <c:pt idx="69">
                  <c:v>681</c:v>
                </c:pt>
                <c:pt idx="70">
                  <c:v>681</c:v>
                </c:pt>
                <c:pt idx="71">
                  <c:v>682</c:v>
                </c:pt>
                <c:pt idx="72">
                  <c:v>683</c:v>
                </c:pt>
                <c:pt idx="73">
                  <c:v>683</c:v>
                </c:pt>
                <c:pt idx="74">
                  <c:v>683</c:v>
                </c:pt>
                <c:pt idx="75">
                  <c:v>684</c:v>
                </c:pt>
                <c:pt idx="76">
                  <c:v>686</c:v>
                </c:pt>
                <c:pt idx="77">
                  <c:v>685</c:v>
                </c:pt>
                <c:pt idx="78">
                  <c:v>682</c:v>
                </c:pt>
                <c:pt idx="79">
                  <c:v>683</c:v>
                </c:pt>
                <c:pt idx="80">
                  <c:v>682</c:v>
                </c:pt>
                <c:pt idx="81">
                  <c:v>680</c:v>
                </c:pt>
                <c:pt idx="82">
                  <c:v>678</c:v>
                </c:pt>
                <c:pt idx="83">
                  <c:v>677</c:v>
                </c:pt>
                <c:pt idx="84">
                  <c:v>678</c:v>
                </c:pt>
                <c:pt idx="85">
                  <c:v>677</c:v>
                </c:pt>
                <c:pt idx="86">
                  <c:v>677</c:v>
                </c:pt>
                <c:pt idx="87">
                  <c:v>677</c:v>
                </c:pt>
                <c:pt idx="88">
                  <c:v>677</c:v>
                </c:pt>
                <c:pt idx="89">
                  <c:v>678</c:v>
                </c:pt>
                <c:pt idx="90">
                  <c:v>680</c:v>
                </c:pt>
                <c:pt idx="91">
                  <c:v>682</c:v>
                </c:pt>
                <c:pt idx="92">
                  <c:v>684</c:v>
                </c:pt>
                <c:pt idx="93">
                  <c:v>683</c:v>
                </c:pt>
                <c:pt idx="94">
                  <c:v>682</c:v>
                </c:pt>
                <c:pt idx="95">
                  <c:v>682</c:v>
                </c:pt>
                <c:pt idx="96">
                  <c:v>683</c:v>
                </c:pt>
                <c:pt idx="97">
                  <c:v>684</c:v>
                </c:pt>
                <c:pt idx="98">
                  <c:v>683</c:v>
                </c:pt>
                <c:pt idx="99">
                  <c:v>681</c:v>
                </c:pt>
                <c:pt idx="100">
                  <c:v>683</c:v>
                </c:pt>
                <c:pt idx="101">
                  <c:v>683</c:v>
                </c:pt>
                <c:pt idx="102">
                  <c:v>684</c:v>
                </c:pt>
                <c:pt idx="103">
                  <c:v>686</c:v>
                </c:pt>
                <c:pt idx="104">
                  <c:v>686</c:v>
                </c:pt>
                <c:pt idx="105">
                  <c:v>684</c:v>
                </c:pt>
                <c:pt idx="106">
                  <c:v>685</c:v>
                </c:pt>
                <c:pt idx="107">
                  <c:v>688</c:v>
                </c:pt>
                <c:pt idx="108">
                  <c:v>689</c:v>
                </c:pt>
                <c:pt idx="109">
                  <c:v>688</c:v>
                </c:pt>
                <c:pt idx="110">
                  <c:v>687</c:v>
                </c:pt>
                <c:pt idx="111">
                  <c:v>686</c:v>
                </c:pt>
                <c:pt idx="112">
                  <c:v>686</c:v>
                </c:pt>
                <c:pt idx="113">
                  <c:v>685</c:v>
                </c:pt>
                <c:pt idx="114">
                  <c:v>685</c:v>
                </c:pt>
                <c:pt idx="115">
                  <c:v>686</c:v>
                </c:pt>
                <c:pt idx="116">
                  <c:v>686</c:v>
                </c:pt>
                <c:pt idx="117">
                  <c:v>689</c:v>
                </c:pt>
                <c:pt idx="118">
                  <c:v>688</c:v>
                </c:pt>
                <c:pt idx="119">
                  <c:v>686</c:v>
                </c:pt>
                <c:pt idx="120">
                  <c:v>677</c:v>
                </c:pt>
                <c:pt idx="121">
                  <c:v>685</c:v>
                </c:pt>
                <c:pt idx="122">
                  <c:v>676</c:v>
                </c:pt>
                <c:pt idx="123">
                  <c:v>668</c:v>
                </c:pt>
                <c:pt idx="124">
                  <c:v>663</c:v>
                </c:pt>
                <c:pt idx="125">
                  <c:v>659</c:v>
                </c:pt>
                <c:pt idx="126">
                  <c:v>655</c:v>
                </c:pt>
                <c:pt idx="127">
                  <c:v>652</c:v>
                </c:pt>
                <c:pt idx="128">
                  <c:v>650</c:v>
                </c:pt>
                <c:pt idx="129">
                  <c:v>647</c:v>
                </c:pt>
                <c:pt idx="130">
                  <c:v>645</c:v>
                </c:pt>
                <c:pt idx="131">
                  <c:v>644</c:v>
                </c:pt>
                <c:pt idx="132">
                  <c:v>642</c:v>
                </c:pt>
                <c:pt idx="133">
                  <c:v>641</c:v>
                </c:pt>
                <c:pt idx="134">
                  <c:v>639</c:v>
                </c:pt>
                <c:pt idx="135">
                  <c:v>638</c:v>
                </c:pt>
                <c:pt idx="136">
                  <c:v>637</c:v>
                </c:pt>
                <c:pt idx="137">
                  <c:v>636</c:v>
                </c:pt>
                <c:pt idx="138">
                  <c:v>635</c:v>
                </c:pt>
                <c:pt idx="139">
                  <c:v>634</c:v>
                </c:pt>
                <c:pt idx="140">
                  <c:v>633</c:v>
                </c:pt>
                <c:pt idx="141">
                  <c:v>632</c:v>
                </c:pt>
                <c:pt idx="142">
                  <c:v>631</c:v>
                </c:pt>
                <c:pt idx="143">
                  <c:v>631</c:v>
                </c:pt>
                <c:pt idx="144">
                  <c:v>630</c:v>
                </c:pt>
                <c:pt idx="145">
                  <c:v>629</c:v>
                </c:pt>
                <c:pt idx="146">
                  <c:v>629</c:v>
                </c:pt>
                <c:pt idx="147">
                  <c:v>628</c:v>
                </c:pt>
                <c:pt idx="148">
                  <c:v>628</c:v>
                </c:pt>
                <c:pt idx="149">
                  <c:v>627</c:v>
                </c:pt>
                <c:pt idx="150">
                  <c:v>626</c:v>
                </c:pt>
                <c:pt idx="151">
                  <c:v>626</c:v>
                </c:pt>
                <c:pt idx="152">
                  <c:v>625</c:v>
                </c:pt>
                <c:pt idx="153">
                  <c:v>624</c:v>
                </c:pt>
                <c:pt idx="154">
                  <c:v>624</c:v>
                </c:pt>
                <c:pt idx="155">
                  <c:v>623</c:v>
                </c:pt>
                <c:pt idx="156">
                  <c:v>622</c:v>
                </c:pt>
                <c:pt idx="157">
                  <c:v>621</c:v>
                </c:pt>
                <c:pt idx="158">
                  <c:v>620</c:v>
                </c:pt>
                <c:pt idx="159">
                  <c:v>620</c:v>
                </c:pt>
                <c:pt idx="160">
                  <c:v>619</c:v>
                </c:pt>
                <c:pt idx="161">
                  <c:v>618</c:v>
                </c:pt>
                <c:pt idx="162">
                  <c:v>617</c:v>
                </c:pt>
                <c:pt idx="163">
                  <c:v>616</c:v>
                </c:pt>
                <c:pt idx="164">
                  <c:v>615</c:v>
                </c:pt>
                <c:pt idx="165">
                  <c:v>614</c:v>
                </c:pt>
                <c:pt idx="166">
                  <c:v>613</c:v>
                </c:pt>
                <c:pt idx="167">
                  <c:v>612</c:v>
                </c:pt>
                <c:pt idx="168">
                  <c:v>611</c:v>
                </c:pt>
                <c:pt idx="169">
                  <c:v>610</c:v>
                </c:pt>
                <c:pt idx="170">
                  <c:v>609</c:v>
                </c:pt>
                <c:pt idx="171">
                  <c:v>607</c:v>
                </c:pt>
                <c:pt idx="172">
                  <c:v>606</c:v>
                </c:pt>
                <c:pt idx="173">
                  <c:v>605</c:v>
                </c:pt>
                <c:pt idx="174">
                  <c:v>603</c:v>
                </c:pt>
                <c:pt idx="175">
                  <c:v>602</c:v>
                </c:pt>
                <c:pt idx="176">
                  <c:v>600</c:v>
                </c:pt>
                <c:pt idx="177">
                  <c:v>598</c:v>
                </c:pt>
                <c:pt idx="178">
                  <c:v>596</c:v>
                </c:pt>
                <c:pt idx="179">
                  <c:v>594</c:v>
                </c:pt>
                <c:pt idx="180">
                  <c:v>592</c:v>
                </c:pt>
                <c:pt idx="181">
                  <c:v>589</c:v>
                </c:pt>
                <c:pt idx="182">
                  <c:v>587</c:v>
                </c:pt>
                <c:pt idx="183">
                  <c:v>585</c:v>
                </c:pt>
                <c:pt idx="184">
                  <c:v>582</c:v>
                </c:pt>
                <c:pt idx="185">
                  <c:v>580</c:v>
                </c:pt>
                <c:pt idx="186">
                  <c:v>577</c:v>
                </c:pt>
                <c:pt idx="187">
                  <c:v>575</c:v>
                </c:pt>
                <c:pt idx="188">
                  <c:v>572</c:v>
                </c:pt>
                <c:pt idx="189">
                  <c:v>569</c:v>
                </c:pt>
                <c:pt idx="190">
                  <c:v>566</c:v>
                </c:pt>
                <c:pt idx="191">
                  <c:v>564</c:v>
                </c:pt>
                <c:pt idx="192">
                  <c:v>561</c:v>
                </c:pt>
                <c:pt idx="193">
                  <c:v>558</c:v>
                </c:pt>
                <c:pt idx="194">
                  <c:v>555</c:v>
                </c:pt>
                <c:pt idx="195">
                  <c:v>552</c:v>
                </c:pt>
                <c:pt idx="196">
                  <c:v>549</c:v>
                </c:pt>
                <c:pt idx="197">
                  <c:v>546</c:v>
                </c:pt>
                <c:pt idx="198">
                  <c:v>543</c:v>
                </c:pt>
                <c:pt idx="199">
                  <c:v>540</c:v>
                </c:pt>
                <c:pt idx="200">
                  <c:v>537</c:v>
                </c:pt>
                <c:pt idx="201">
                  <c:v>534</c:v>
                </c:pt>
                <c:pt idx="202">
                  <c:v>531</c:v>
                </c:pt>
                <c:pt idx="203">
                  <c:v>528</c:v>
                </c:pt>
                <c:pt idx="204">
                  <c:v>524</c:v>
                </c:pt>
                <c:pt idx="205">
                  <c:v>521</c:v>
                </c:pt>
                <c:pt idx="206">
                  <c:v>518</c:v>
                </c:pt>
                <c:pt idx="207">
                  <c:v>515</c:v>
                </c:pt>
                <c:pt idx="208">
                  <c:v>512</c:v>
                </c:pt>
                <c:pt idx="209">
                  <c:v>509</c:v>
                </c:pt>
                <c:pt idx="210">
                  <c:v>505</c:v>
                </c:pt>
                <c:pt idx="211">
                  <c:v>502</c:v>
                </c:pt>
                <c:pt idx="212">
                  <c:v>499</c:v>
                </c:pt>
                <c:pt idx="213">
                  <c:v>496</c:v>
                </c:pt>
                <c:pt idx="214">
                  <c:v>493</c:v>
                </c:pt>
                <c:pt idx="215">
                  <c:v>489</c:v>
                </c:pt>
                <c:pt idx="216">
                  <c:v>486</c:v>
                </c:pt>
                <c:pt idx="217">
                  <c:v>483</c:v>
                </c:pt>
                <c:pt idx="218">
                  <c:v>480</c:v>
                </c:pt>
                <c:pt idx="219">
                  <c:v>477</c:v>
                </c:pt>
                <c:pt idx="220">
                  <c:v>473</c:v>
                </c:pt>
                <c:pt idx="221">
                  <c:v>470</c:v>
                </c:pt>
                <c:pt idx="222">
                  <c:v>467</c:v>
                </c:pt>
                <c:pt idx="223">
                  <c:v>463</c:v>
                </c:pt>
                <c:pt idx="224">
                  <c:v>460</c:v>
                </c:pt>
                <c:pt idx="225">
                  <c:v>456</c:v>
                </c:pt>
                <c:pt idx="226">
                  <c:v>453</c:v>
                </c:pt>
                <c:pt idx="227">
                  <c:v>449</c:v>
                </c:pt>
                <c:pt idx="228">
                  <c:v>446</c:v>
                </c:pt>
                <c:pt idx="229">
                  <c:v>442</c:v>
                </c:pt>
                <c:pt idx="230">
                  <c:v>438</c:v>
                </c:pt>
                <c:pt idx="231">
                  <c:v>434</c:v>
                </c:pt>
                <c:pt idx="232">
                  <c:v>431</c:v>
                </c:pt>
                <c:pt idx="233">
                  <c:v>427</c:v>
                </c:pt>
                <c:pt idx="234">
                  <c:v>423</c:v>
                </c:pt>
                <c:pt idx="235">
                  <c:v>419</c:v>
                </c:pt>
                <c:pt idx="236">
                  <c:v>415</c:v>
                </c:pt>
                <c:pt idx="237">
                  <c:v>410</c:v>
                </c:pt>
                <c:pt idx="238">
                  <c:v>406</c:v>
                </c:pt>
                <c:pt idx="239">
                  <c:v>402</c:v>
                </c:pt>
                <c:pt idx="240">
                  <c:v>398</c:v>
                </c:pt>
                <c:pt idx="241">
                  <c:v>394</c:v>
                </c:pt>
                <c:pt idx="242">
                  <c:v>389</c:v>
                </c:pt>
                <c:pt idx="243">
                  <c:v>385</c:v>
                </c:pt>
                <c:pt idx="244">
                  <c:v>381</c:v>
                </c:pt>
                <c:pt idx="245">
                  <c:v>377</c:v>
                </c:pt>
                <c:pt idx="246">
                  <c:v>372</c:v>
                </c:pt>
                <c:pt idx="247">
                  <c:v>368</c:v>
                </c:pt>
                <c:pt idx="248">
                  <c:v>364</c:v>
                </c:pt>
                <c:pt idx="249">
                  <c:v>360</c:v>
                </c:pt>
                <c:pt idx="250">
                  <c:v>355</c:v>
                </c:pt>
                <c:pt idx="251">
                  <c:v>351</c:v>
                </c:pt>
                <c:pt idx="252">
                  <c:v>347</c:v>
                </c:pt>
                <c:pt idx="253">
                  <c:v>343</c:v>
                </c:pt>
                <c:pt idx="254">
                  <c:v>339</c:v>
                </c:pt>
                <c:pt idx="255">
                  <c:v>334</c:v>
                </c:pt>
                <c:pt idx="256">
                  <c:v>330</c:v>
                </c:pt>
                <c:pt idx="257">
                  <c:v>326</c:v>
                </c:pt>
                <c:pt idx="258">
                  <c:v>322</c:v>
                </c:pt>
                <c:pt idx="259">
                  <c:v>318</c:v>
                </c:pt>
                <c:pt idx="260">
                  <c:v>314</c:v>
                </c:pt>
                <c:pt idx="261">
                  <c:v>310</c:v>
                </c:pt>
                <c:pt idx="262">
                  <c:v>306</c:v>
                </c:pt>
                <c:pt idx="263">
                  <c:v>302</c:v>
                </c:pt>
                <c:pt idx="264">
                  <c:v>298</c:v>
                </c:pt>
                <c:pt idx="265">
                  <c:v>294</c:v>
                </c:pt>
                <c:pt idx="266">
                  <c:v>290</c:v>
                </c:pt>
                <c:pt idx="267">
                  <c:v>286</c:v>
                </c:pt>
                <c:pt idx="268">
                  <c:v>282</c:v>
                </c:pt>
                <c:pt idx="269">
                  <c:v>279</c:v>
                </c:pt>
                <c:pt idx="270">
                  <c:v>275</c:v>
                </c:pt>
                <c:pt idx="271">
                  <c:v>271</c:v>
                </c:pt>
                <c:pt idx="272">
                  <c:v>268</c:v>
                </c:pt>
                <c:pt idx="273">
                  <c:v>264</c:v>
                </c:pt>
                <c:pt idx="274">
                  <c:v>260</c:v>
                </c:pt>
                <c:pt idx="275">
                  <c:v>257</c:v>
                </c:pt>
                <c:pt idx="276">
                  <c:v>253</c:v>
                </c:pt>
                <c:pt idx="277">
                  <c:v>250</c:v>
                </c:pt>
                <c:pt idx="278">
                  <c:v>246</c:v>
                </c:pt>
                <c:pt idx="279">
                  <c:v>243</c:v>
                </c:pt>
                <c:pt idx="280">
                  <c:v>239</c:v>
                </c:pt>
                <c:pt idx="281">
                  <c:v>236</c:v>
                </c:pt>
                <c:pt idx="282">
                  <c:v>233</c:v>
                </c:pt>
                <c:pt idx="283">
                  <c:v>229</c:v>
                </c:pt>
                <c:pt idx="284">
                  <c:v>226</c:v>
                </c:pt>
                <c:pt idx="285">
                  <c:v>223</c:v>
                </c:pt>
                <c:pt idx="286">
                  <c:v>220</c:v>
                </c:pt>
                <c:pt idx="287">
                  <c:v>217</c:v>
                </c:pt>
                <c:pt idx="288">
                  <c:v>214</c:v>
                </c:pt>
                <c:pt idx="289">
                  <c:v>211</c:v>
                </c:pt>
                <c:pt idx="290">
                  <c:v>208</c:v>
                </c:pt>
                <c:pt idx="291">
                  <c:v>205</c:v>
                </c:pt>
                <c:pt idx="292">
                  <c:v>202</c:v>
                </c:pt>
                <c:pt idx="293">
                  <c:v>199</c:v>
                </c:pt>
                <c:pt idx="294">
                  <c:v>196</c:v>
                </c:pt>
                <c:pt idx="295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0B-48EE-BCB1-1382D0B06CD3}"/>
            </c:ext>
          </c:extLst>
        </c:ser>
        <c:ser>
          <c:idx val="11"/>
          <c:order val="11"/>
          <c:tx>
            <c:strRef>
              <c:f>'A114558'!$Q$1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'A114558'!$Q$2:$Q$297</c:f>
              <c:numCache>
                <c:formatCode>General</c:formatCode>
                <c:ptCount val="2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32</c:v>
                </c:pt>
                <c:pt idx="4">
                  <c:v>34</c:v>
                </c:pt>
                <c:pt idx="5">
                  <c:v>38</c:v>
                </c:pt>
                <c:pt idx="6">
                  <c:v>42</c:v>
                </c:pt>
                <c:pt idx="7">
                  <c:v>46</c:v>
                </c:pt>
                <c:pt idx="8">
                  <c:v>51</c:v>
                </c:pt>
                <c:pt idx="9">
                  <c:v>57</c:v>
                </c:pt>
                <c:pt idx="10">
                  <c:v>63</c:v>
                </c:pt>
                <c:pt idx="11">
                  <c:v>69</c:v>
                </c:pt>
                <c:pt idx="12">
                  <c:v>75</c:v>
                </c:pt>
                <c:pt idx="13">
                  <c:v>81</c:v>
                </c:pt>
                <c:pt idx="14">
                  <c:v>88</c:v>
                </c:pt>
                <c:pt idx="15">
                  <c:v>95</c:v>
                </c:pt>
                <c:pt idx="16">
                  <c:v>102</c:v>
                </c:pt>
                <c:pt idx="17">
                  <c:v>109</c:v>
                </c:pt>
                <c:pt idx="18">
                  <c:v>116</c:v>
                </c:pt>
                <c:pt idx="19">
                  <c:v>123</c:v>
                </c:pt>
                <c:pt idx="20">
                  <c:v>130</c:v>
                </c:pt>
                <c:pt idx="21">
                  <c:v>137</c:v>
                </c:pt>
                <c:pt idx="22">
                  <c:v>144</c:v>
                </c:pt>
                <c:pt idx="23">
                  <c:v>152</c:v>
                </c:pt>
                <c:pt idx="24">
                  <c:v>159</c:v>
                </c:pt>
                <c:pt idx="25">
                  <c:v>166</c:v>
                </c:pt>
                <c:pt idx="26">
                  <c:v>173</c:v>
                </c:pt>
                <c:pt idx="27">
                  <c:v>181</c:v>
                </c:pt>
                <c:pt idx="28">
                  <c:v>188</c:v>
                </c:pt>
                <c:pt idx="29">
                  <c:v>195</c:v>
                </c:pt>
                <c:pt idx="30">
                  <c:v>203</c:v>
                </c:pt>
                <c:pt idx="31">
                  <c:v>210</c:v>
                </c:pt>
                <c:pt idx="32">
                  <c:v>217</c:v>
                </c:pt>
                <c:pt idx="33">
                  <c:v>224</c:v>
                </c:pt>
                <c:pt idx="34">
                  <c:v>231</c:v>
                </c:pt>
                <c:pt idx="35">
                  <c:v>239</c:v>
                </c:pt>
                <c:pt idx="36">
                  <c:v>246</c:v>
                </c:pt>
                <c:pt idx="37">
                  <c:v>253</c:v>
                </c:pt>
                <c:pt idx="38">
                  <c:v>260</c:v>
                </c:pt>
                <c:pt idx="39">
                  <c:v>267</c:v>
                </c:pt>
                <c:pt idx="40">
                  <c:v>274</c:v>
                </c:pt>
                <c:pt idx="41">
                  <c:v>282</c:v>
                </c:pt>
                <c:pt idx="42">
                  <c:v>289</c:v>
                </c:pt>
                <c:pt idx="43">
                  <c:v>296</c:v>
                </c:pt>
                <c:pt idx="44">
                  <c:v>303</c:v>
                </c:pt>
                <c:pt idx="45">
                  <c:v>310</c:v>
                </c:pt>
                <c:pt idx="46">
                  <c:v>317</c:v>
                </c:pt>
                <c:pt idx="47">
                  <c:v>324</c:v>
                </c:pt>
                <c:pt idx="48">
                  <c:v>331</c:v>
                </c:pt>
                <c:pt idx="49">
                  <c:v>338</c:v>
                </c:pt>
                <c:pt idx="50">
                  <c:v>345</c:v>
                </c:pt>
                <c:pt idx="51">
                  <c:v>352</c:v>
                </c:pt>
                <c:pt idx="52">
                  <c:v>359</c:v>
                </c:pt>
                <c:pt idx="53">
                  <c:v>366</c:v>
                </c:pt>
                <c:pt idx="54">
                  <c:v>373</c:v>
                </c:pt>
                <c:pt idx="55">
                  <c:v>380</c:v>
                </c:pt>
                <c:pt idx="56">
                  <c:v>387</c:v>
                </c:pt>
                <c:pt idx="57">
                  <c:v>394</c:v>
                </c:pt>
                <c:pt idx="58">
                  <c:v>400</c:v>
                </c:pt>
                <c:pt idx="59">
                  <c:v>407</c:v>
                </c:pt>
                <c:pt idx="60">
                  <c:v>414</c:v>
                </c:pt>
                <c:pt idx="61">
                  <c:v>420</c:v>
                </c:pt>
                <c:pt idx="62">
                  <c:v>426</c:v>
                </c:pt>
                <c:pt idx="63">
                  <c:v>433</c:v>
                </c:pt>
                <c:pt idx="64">
                  <c:v>439</c:v>
                </c:pt>
                <c:pt idx="65">
                  <c:v>445</c:v>
                </c:pt>
                <c:pt idx="66">
                  <c:v>451</c:v>
                </c:pt>
                <c:pt idx="67">
                  <c:v>457</c:v>
                </c:pt>
                <c:pt idx="68">
                  <c:v>463</c:v>
                </c:pt>
                <c:pt idx="69">
                  <c:v>468</c:v>
                </c:pt>
                <c:pt idx="70">
                  <c:v>474</c:v>
                </c:pt>
                <c:pt idx="71">
                  <c:v>479</c:v>
                </c:pt>
                <c:pt idx="72">
                  <c:v>484</c:v>
                </c:pt>
                <c:pt idx="73">
                  <c:v>489</c:v>
                </c:pt>
                <c:pt idx="74">
                  <c:v>494</c:v>
                </c:pt>
                <c:pt idx="75">
                  <c:v>499</c:v>
                </c:pt>
                <c:pt idx="76">
                  <c:v>504</c:v>
                </c:pt>
                <c:pt idx="77">
                  <c:v>509</c:v>
                </c:pt>
                <c:pt idx="78">
                  <c:v>513</c:v>
                </c:pt>
                <c:pt idx="79">
                  <c:v>518</c:v>
                </c:pt>
                <c:pt idx="80">
                  <c:v>522</c:v>
                </c:pt>
                <c:pt idx="81">
                  <c:v>526</c:v>
                </c:pt>
                <c:pt idx="82">
                  <c:v>530</c:v>
                </c:pt>
                <c:pt idx="83">
                  <c:v>534</c:v>
                </c:pt>
                <c:pt idx="84">
                  <c:v>538</c:v>
                </c:pt>
                <c:pt idx="85">
                  <c:v>542</c:v>
                </c:pt>
                <c:pt idx="86">
                  <c:v>545</c:v>
                </c:pt>
                <c:pt idx="87">
                  <c:v>549</c:v>
                </c:pt>
                <c:pt idx="88">
                  <c:v>552</c:v>
                </c:pt>
                <c:pt idx="89">
                  <c:v>555</c:v>
                </c:pt>
                <c:pt idx="90">
                  <c:v>559</c:v>
                </c:pt>
                <c:pt idx="91">
                  <c:v>562</c:v>
                </c:pt>
                <c:pt idx="92">
                  <c:v>565</c:v>
                </c:pt>
                <c:pt idx="93">
                  <c:v>568</c:v>
                </c:pt>
                <c:pt idx="94">
                  <c:v>570</c:v>
                </c:pt>
                <c:pt idx="95">
                  <c:v>573</c:v>
                </c:pt>
                <c:pt idx="96">
                  <c:v>576</c:v>
                </c:pt>
                <c:pt idx="97">
                  <c:v>579</c:v>
                </c:pt>
                <c:pt idx="98">
                  <c:v>581</c:v>
                </c:pt>
                <c:pt idx="99">
                  <c:v>584</c:v>
                </c:pt>
                <c:pt idx="100">
                  <c:v>586</c:v>
                </c:pt>
                <c:pt idx="101">
                  <c:v>588</c:v>
                </c:pt>
                <c:pt idx="102">
                  <c:v>591</c:v>
                </c:pt>
                <c:pt idx="103">
                  <c:v>593</c:v>
                </c:pt>
                <c:pt idx="104">
                  <c:v>595</c:v>
                </c:pt>
                <c:pt idx="105">
                  <c:v>597</c:v>
                </c:pt>
                <c:pt idx="106">
                  <c:v>599</c:v>
                </c:pt>
                <c:pt idx="107">
                  <c:v>601</c:v>
                </c:pt>
                <c:pt idx="108">
                  <c:v>603</c:v>
                </c:pt>
                <c:pt idx="109">
                  <c:v>605</c:v>
                </c:pt>
                <c:pt idx="110">
                  <c:v>607</c:v>
                </c:pt>
                <c:pt idx="111">
                  <c:v>609</c:v>
                </c:pt>
                <c:pt idx="112">
                  <c:v>610</c:v>
                </c:pt>
                <c:pt idx="113">
                  <c:v>612</c:v>
                </c:pt>
                <c:pt idx="114">
                  <c:v>614</c:v>
                </c:pt>
                <c:pt idx="115">
                  <c:v>615</c:v>
                </c:pt>
                <c:pt idx="116">
                  <c:v>617</c:v>
                </c:pt>
                <c:pt idx="117">
                  <c:v>619</c:v>
                </c:pt>
                <c:pt idx="118">
                  <c:v>620</c:v>
                </c:pt>
                <c:pt idx="119">
                  <c:v>622</c:v>
                </c:pt>
                <c:pt idx="120">
                  <c:v>623</c:v>
                </c:pt>
                <c:pt idx="121">
                  <c:v>624</c:v>
                </c:pt>
                <c:pt idx="122">
                  <c:v>626</c:v>
                </c:pt>
                <c:pt idx="123">
                  <c:v>627</c:v>
                </c:pt>
                <c:pt idx="124">
                  <c:v>628</c:v>
                </c:pt>
                <c:pt idx="125">
                  <c:v>630</c:v>
                </c:pt>
                <c:pt idx="126">
                  <c:v>631</c:v>
                </c:pt>
                <c:pt idx="127">
                  <c:v>628</c:v>
                </c:pt>
                <c:pt idx="128">
                  <c:v>623</c:v>
                </c:pt>
                <c:pt idx="129">
                  <c:v>619</c:v>
                </c:pt>
                <c:pt idx="130">
                  <c:v>615</c:v>
                </c:pt>
                <c:pt idx="131">
                  <c:v>611</c:v>
                </c:pt>
                <c:pt idx="132">
                  <c:v>608</c:v>
                </c:pt>
                <c:pt idx="133">
                  <c:v>605</c:v>
                </c:pt>
                <c:pt idx="134">
                  <c:v>602</c:v>
                </c:pt>
                <c:pt idx="135">
                  <c:v>599</c:v>
                </c:pt>
                <c:pt idx="136">
                  <c:v>597</c:v>
                </c:pt>
                <c:pt idx="137">
                  <c:v>595</c:v>
                </c:pt>
                <c:pt idx="138">
                  <c:v>592</c:v>
                </c:pt>
                <c:pt idx="139">
                  <c:v>590</c:v>
                </c:pt>
                <c:pt idx="140">
                  <c:v>588</c:v>
                </c:pt>
                <c:pt idx="141">
                  <c:v>586</c:v>
                </c:pt>
                <c:pt idx="142">
                  <c:v>584</c:v>
                </c:pt>
                <c:pt idx="143">
                  <c:v>582</c:v>
                </c:pt>
                <c:pt idx="144">
                  <c:v>581</c:v>
                </c:pt>
                <c:pt idx="145">
                  <c:v>579</c:v>
                </c:pt>
                <c:pt idx="146">
                  <c:v>577</c:v>
                </c:pt>
                <c:pt idx="147">
                  <c:v>576</c:v>
                </c:pt>
                <c:pt idx="148">
                  <c:v>574</c:v>
                </c:pt>
                <c:pt idx="149">
                  <c:v>573</c:v>
                </c:pt>
                <c:pt idx="150">
                  <c:v>571</c:v>
                </c:pt>
                <c:pt idx="151">
                  <c:v>569</c:v>
                </c:pt>
                <c:pt idx="152">
                  <c:v>568</c:v>
                </c:pt>
                <c:pt idx="153">
                  <c:v>566</c:v>
                </c:pt>
                <c:pt idx="154">
                  <c:v>565</c:v>
                </c:pt>
                <c:pt idx="155">
                  <c:v>564</c:v>
                </c:pt>
                <c:pt idx="156">
                  <c:v>562</c:v>
                </c:pt>
                <c:pt idx="157">
                  <c:v>561</c:v>
                </c:pt>
                <c:pt idx="158">
                  <c:v>560</c:v>
                </c:pt>
                <c:pt idx="159">
                  <c:v>558</c:v>
                </c:pt>
                <c:pt idx="160">
                  <c:v>557</c:v>
                </c:pt>
                <c:pt idx="161">
                  <c:v>556</c:v>
                </c:pt>
                <c:pt idx="162">
                  <c:v>555</c:v>
                </c:pt>
                <c:pt idx="163">
                  <c:v>554</c:v>
                </c:pt>
                <c:pt idx="164">
                  <c:v>539</c:v>
                </c:pt>
                <c:pt idx="165">
                  <c:v>535</c:v>
                </c:pt>
                <c:pt idx="166">
                  <c:v>525</c:v>
                </c:pt>
                <c:pt idx="167">
                  <c:v>518</c:v>
                </c:pt>
                <c:pt idx="168">
                  <c:v>512</c:v>
                </c:pt>
                <c:pt idx="169">
                  <c:v>506</c:v>
                </c:pt>
                <c:pt idx="170">
                  <c:v>502</c:v>
                </c:pt>
                <c:pt idx="171">
                  <c:v>498</c:v>
                </c:pt>
                <c:pt idx="172">
                  <c:v>493</c:v>
                </c:pt>
                <c:pt idx="173">
                  <c:v>490</c:v>
                </c:pt>
                <c:pt idx="174">
                  <c:v>486</c:v>
                </c:pt>
                <c:pt idx="175">
                  <c:v>482</c:v>
                </c:pt>
                <c:pt idx="176">
                  <c:v>479</c:v>
                </c:pt>
                <c:pt idx="177">
                  <c:v>475</c:v>
                </c:pt>
                <c:pt idx="178">
                  <c:v>472</c:v>
                </c:pt>
                <c:pt idx="179">
                  <c:v>468</c:v>
                </c:pt>
                <c:pt idx="180">
                  <c:v>465</c:v>
                </c:pt>
                <c:pt idx="181">
                  <c:v>462</c:v>
                </c:pt>
                <c:pt idx="182">
                  <c:v>458</c:v>
                </c:pt>
                <c:pt idx="183">
                  <c:v>455</c:v>
                </c:pt>
                <c:pt idx="184">
                  <c:v>452</c:v>
                </c:pt>
                <c:pt idx="185">
                  <c:v>448</c:v>
                </c:pt>
                <c:pt idx="186">
                  <c:v>445</c:v>
                </c:pt>
                <c:pt idx="187">
                  <c:v>442</c:v>
                </c:pt>
                <c:pt idx="188">
                  <c:v>439</c:v>
                </c:pt>
                <c:pt idx="189">
                  <c:v>436</c:v>
                </c:pt>
                <c:pt idx="190">
                  <c:v>432</c:v>
                </c:pt>
                <c:pt idx="191">
                  <c:v>429</c:v>
                </c:pt>
                <c:pt idx="192">
                  <c:v>426</c:v>
                </c:pt>
                <c:pt idx="193">
                  <c:v>423</c:v>
                </c:pt>
                <c:pt idx="194">
                  <c:v>420</c:v>
                </c:pt>
                <c:pt idx="195">
                  <c:v>417</c:v>
                </c:pt>
                <c:pt idx="196">
                  <c:v>414</c:v>
                </c:pt>
                <c:pt idx="197">
                  <c:v>411</c:v>
                </c:pt>
                <c:pt idx="198">
                  <c:v>408</c:v>
                </c:pt>
                <c:pt idx="199">
                  <c:v>405</c:v>
                </c:pt>
                <c:pt idx="200">
                  <c:v>402</c:v>
                </c:pt>
                <c:pt idx="201">
                  <c:v>399</c:v>
                </c:pt>
                <c:pt idx="202">
                  <c:v>395</c:v>
                </c:pt>
                <c:pt idx="203">
                  <c:v>392</c:v>
                </c:pt>
                <c:pt idx="204">
                  <c:v>390</c:v>
                </c:pt>
                <c:pt idx="205">
                  <c:v>387</c:v>
                </c:pt>
                <c:pt idx="206">
                  <c:v>384</c:v>
                </c:pt>
                <c:pt idx="207">
                  <c:v>381</c:v>
                </c:pt>
                <c:pt idx="208">
                  <c:v>378</c:v>
                </c:pt>
                <c:pt idx="209">
                  <c:v>375</c:v>
                </c:pt>
                <c:pt idx="210">
                  <c:v>372</c:v>
                </c:pt>
                <c:pt idx="211">
                  <c:v>369</c:v>
                </c:pt>
                <c:pt idx="212">
                  <c:v>366</c:v>
                </c:pt>
                <c:pt idx="213">
                  <c:v>363</c:v>
                </c:pt>
                <c:pt idx="214">
                  <c:v>361</c:v>
                </c:pt>
                <c:pt idx="215">
                  <c:v>358</c:v>
                </c:pt>
                <c:pt idx="216">
                  <c:v>355</c:v>
                </c:pt>
                <c:pt idx="217">
                  <c:v>345</c:v>
                </c:pt>
                <c:pt idx="218">
                  <c:v>339</c:v>
                </c:pt>
                <c:pt idx="219">
                  <c:v>334</c:v>
                </c:pt>
                <c:pt idx="220">
                  <c:v>327</c:v>
                </c:pt>
                <c:pt idx="221">
                  <c:v>325</c:v>
                </c:pt>
                <c:pt idx="222">
                  <c:v>320</c:v>
                </c:pt>
                <c:pt idx="223">
                  <c:v>314</c:v>
                </c:pt>
                <c:pt idx="224">
                  <c:v>308</c:v>
                </c:pt>
                <c:pt idx="225">
                  <c:v>303</c:v>
                </c:pt>
                <c:pt idx="226">
                  <c:v>297</c:v>
                </c:pt>
                <c:pt idx="227">
                  <c:v>292</c:v>
                </c:pt>
                <c:pt idx="228">
                  <c:v>287</c:v>
                </c:pt>
                <c:pt idx="229">
                  <c:v>283</c:v>
                </c:pt>
                <c:pt idx="230">
                  <c:v>278</c:v>
                </c:pt>
                <c:pt idx="231">
                  <c:v>274</c:v>
                </c:pt>
                <c:pt idx="232">
                  <c:v>270</c:v>
                </c:pt>
                <c:pt idx="233">
                  <c:v>266</c:v>
                </c:pt>
                <c:pt idx="234">
                  <c:v>262</c:v>
                </c:pt>
                <c:pt idx="235">
                  <c:v>258</c:v>
                </c:pt>
                <c:pt idx="236">
                  <c:v>254</c:v>
                </c:pt>
                <c:pt idx="237">
                  <c:v>250</c:v>
                </c:pt>
                <c:pt idx="238">
                  <c:v>247</c:v>
                </c:pt>
                <c:pt idx="239">
                  <c:v>243</c:v>
                </c:pt>
                <c:pt idx="240">
                  <c:v>240</c:v>
                </c:pt>
                <c:pt idx="241">
                  <c:v>236</c:v>
                </c:pt>
                <c:pt idx="242">
                  <c:v>233</c:v>
                </c:pt>
                <c:pt idx="243">
                  <c:v>230</c:v>
                </c:pt>
                <c:pt idx="244">
                  <c:v>227</c:v>
                </c:pt>
                <c:pt idx="245">
                  <c:v>223</c:v>
                </c:pt>
                <c:pt idx="246">
                  <c:v>220</c:v>
                </c:pt>
                <c:pt idx="247">
                  <c:v>217</c:v>
                </c:pt>
                <c:pt idx="248">
                  <c:v>214</c:v>
                </c:pt>
                <c:pt idx="249">
                  <c:v>211</c:v>
                </c:pt>
                <c:pt idx="250">
                  <c:v>208</c:v>
                </c:pt>
                <c:pt idx="251">
                  <c:v>205</c:v>
                </c:pt>
                <c:pt idx="252">
                  <c:v>202</c:v>
                </c:pt>
                <c:pt idx="253">
                  <c:v>199</c:v>
                </c:pt>
                <c:pt idx="254">
                  <c:v>196</c:v>
                </c:pt>
                <c:pt idx="255">
                  <c:v>193</c:v>
                </c:pt>
                <c:pt idx="256">
                  <c:v>190</c:v>
                </c:pt>
                <c:pt idx="257">
                  <c:v>188</c:v>
                </c:pt>
                <c:pt idx="258">
                  <c:v>185</c:v>
                </c:pt>
                <c:pt idx="259">
                  <c:v>182</c:v>
                </c:pt>
                <c:pt idx="260">
                  <c:v>180</c:v>
                </c:pt>
                <c:pt idx="261">
                  <c:v>177</c:v>
                </c:pt>
                <c:pt idx="262">
                  <c:v>175</c:v>
                </c:pt>
                <c:pt idx="263">
                  <c:v>172</c:v>
                </c:pt>
                <c:pt idx="264">
                  <c:v>170</c:v>
                </c:pt>
                <c:pt idx="265">
                  <c:v>167</c:v>
                </c:pt>
                <c:pt idx="266">
                  <c:v>165</c:v>
                </c:pt>
                <c:pt idx="267">
                  <c:v>162</c:v>
                </c:pt>
                <c:pt idx="268">
                  <c:v>160</c:v>
                </c:pt>
                <c:pt idx="269">
                  <c:v>158</c:v>
                </c:pt>
                <c:pt idx="270">
                  <c:v>156</c:v>
                </c:pt>
                <c:pt idx="271">
                  <c:v>153</c:v>
                </c:pt>
                <c:pt idx="272">
                  <c:v>151</c:v>
                </c:pt>
                <c:pt idx="273">
                  <c:v>149</c:v>
                </c:pt>
                <c:pt idx="274">
                  <c:v>147</c:v>
                </c:pt>
                <c:pt idx="275">
                  <c:v>145</c:v>
                </c:pt>
                <c:pt idx="276">
                  <c:v>142</c:v>
                </c:pt>
                <c:pt idx="277">
                  <c:v>140</c:v>
                </c:pt>
                <c:pt idx="278">
                  <c:v>138</c:v>
                </c:pt>
                <c:pt idx="279">
                  <c:v>137</c:v>
                </c:pt>
                <c:pt idx="280">
                  <c:v>134</c:v>
                </c:pt>
                <c:pt idx="281">
                  <c:v>133</c:v>
                </c:pt>
                <c:pt idx="282">
                  <c:v>131</c:v>
                </c:pt>
                <c:pt idx="283">
                  <c:v>129</c:v>
                </c:pt>
                <c:pt idx="284">
                  <c:v>127</c:v>
                </c:pt>
                <c:pt idx="285">
                  <c:v>125</c:v>
                </c:pt>
                <c:pt idx="286">
                  <c:v>124</c:v>
                </c:pt>
                <c:pt idx="287">
                  <c:v>122</c:v>
                </c:pt>
                <c:pt idx="288">
                  <c:v>121</c:v>
                </c:pt>
                <c:pt idx="289">
                  <c:v>119</c:v>
                </c:pt>
                <c:pt idx="290">
                  <c:v>118</c:v>
                </c:pt>
                <c:pt idx="291">
                  <c:v>117</c:v>
                </c:pt>
                <c:pt idx="292">
                  <c:v>116</c:v>
                </c:pt>
                <c:pt idx="293">
                  <c:v>116</c:v>
                </c:pt>
                <c:pt idx="294">
                  <c:v>116</c:v>
                </c:pt>
                <c:pt idx="295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50B-48EE-BCB1-1382D0B06CD3}"/>
            </c:ext>
          </c:extLst>
        </c:ser>
        <c:ser>
          <c:idx val="12"/>
          <c:order val="12"/>
          <c:tx>
            <c:strRef>
              <c:f>'A114558'!$R$1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'A114558'!$R$2:$R$297</c:f>
              <c:numCache>
                <c:formatCode>General</c:formatCode>
                <c:ptCount val="296"/>
                <c:pt idx="0">
                  <c:v>30</c:v>
                </c:pt>
                <c:pt idx="1">
                  <c:v>126</c:v>
                </c:pt>
                <c:pt idx="2">
                  <c:v>154</c:v>
                </c:pt>
                <c:pt idx="3">
                  <c:v>173</c:v>
                </c:pt>
                <c:pt idx="4">
                  <c:v>187</c:v>
                </c:pt>
                <c:pt idx="5">
                  <c:v>202</c:v>
                </c:pt>
                <c:pt idx="6">
                  <c:v>213</c:v>
                </c:pt>
                <c:pt idx="7">
                  <c:v>224</c:v>
                </c:pt>
                <c:pt idx="8">
                  <c:v>237</c:v>
                </c:pt>
                <c:pt idx="9">
                  <c:v>245</c:v>
                </c:pt>
                <c:pt idx="10">
                  <c:v>259</c:v>
                </c:pt>
                <c:pt idx="11">
                  <c:v>267</c:v>
                </c:pt>
                <c:pt idx="12">
                  <c:v>277</c:v>
                </c:pt>
                <c:pt idx="13">
                  <c:v>286</c:v>
                </c:pt>
                <c:pt idx="14">
                  <c:v>295</c:v>
                </c:pt>
                <c:pt idx="15">
                  <c:v>305</c:v>
                </c:pt>
                <c:pt idx="16">
                  <c:v>313</c:v>
                </c:pt>
                <c:pt idx="17">
                  <c:v>323</c:v>
                </c:pt>
                <c:pt idx="18">
                  <c:v>331</c:v>
                </c:pt>
                <c:pt idx="19">
                  <c:v>340</c:v>
                </c:pt>
                <c:pt idx="20">
                  <c:v>349</c:v>
                </c:pt>
                <c:pt idx="21">
                  <c:v>357</c:v>
                </c:pt>
                <c:pt idx="22">
                  <c:v>367</c:v>
                </c:pt>
                <c:pt idx="23">
                  <c:v>374</c:v>
                </c:pt>
                <c:pt idx="24">
                  <c:v>384</c:v>
                </c:pt>
                <c:pt idx="25">
                  <c:v>392</c:v>
                </c:pt>
                <c:pt idx="26">
                  <c:v>399</c:v>
                </c:pt>
                <c:pt idx="27">
                  <c:v>409</c:v>
                </c:pt>
                <c:pt idx="28">
                  <c:v>417</c:v>
                </c:pt>
                <c:pt idx="29">
                  <c:v>426</c:v>
                </c:pt>
                <c:pt idx="30">
                  <c:v>436</c:v>
                </c:pt>
                <c:pt idx="31">
                  <c:v>443</c:v>
                </c:pt>
                <c:pt idx="32">
                  <c:v>453</c:v>
                </c:pt>
                <c:pt idx="33">
                  <c:v>462</c:v>
                </c:pt>
                <c:pt idx="34">
                  <c:v>470</c:v>
                </c:pt>
                <c:pt idx="35">
                  <c:v>480</c:v>
                </c:pt>
                <c:pt idx="36">
                  <c:v>489</c:v>
                </c:pt>
                <c:pt idx="37">
                  <c:v>497</c:v>
                </c:pt>
                <c:pt idx="38">
                  <c:v>507</c:v>
                </c:pt>
                <c:pt idx="39">
                  <c:v>516</c:v>
                </c:pt>
                <c:pt idx="40">
                  <c:v>524</c:v>
                </c:pt>
                <c:pt idx="41">
                  <c:v>534</c:v>
                </c:pt>
                <c:pt idx="42">
                  <c:v>543</c:v>
                </c:pt>
                <c:pt idx="43">
                  <c:v>551</c:v>
                </c:pt>
                <c:pt idx="44">
                  <c:v>561</c:v>
                </c:pt>
                <c:pt idx="45">
                  <c:v>570</c:v>
                </c:pt>
                <c:pt idx="46">
                  <c:v>579</c:v>
                </c:pt>
                <c:pt idx="47">
                  <c:v>588</c:v>
                </c:pt>
                <c:pt idx="48">
                  <c:v>597</c:v>
                </c:pt>
                <c:pt idx="49">
                  <c:v>607</c:v>
                </c:pt>
                <c:pt idx="50">
                  <c:v>612</c:v>
                </c:pt>
                <c:pt idx="51">
                  <c:v>617</c:v>
                </c:pt>
                <c:pt idx="52">
                  <c:v>623</c:v>
                </c:pt>
                <c:pt idx="53">
                  <c:v>628</c:v>
                </c:pt>
                <c:pt idx="54">
                  <c:v>633</c:v>
                </c:pt>
                <c:pt idx="55">
                  <c:v>637</c:v>
                </c:pt>
                <c:pt idx="56">
                  <c:v>642</c:v>
                </c:pt>
                <c:pt idx="57">
                  <c:v>646</c:v>
                </c:pt>
                <c:pt idx="58">
                  <c:v>650</c:v>
                </c:pt>
                <c:pt idx="59">
                  <c:v>653</c:v>
                </c:pt>
                <c:pt idx="60">
                  <c:v>657</c:v>
                </c:pt>
                <c:pt idx="61">
                  <c:v>661</c:v>
                </c:pt>
                <c:pt idx="62">
                  <c:v>664</c:v>
                </c:pt>
                <c:pt idx="63">
                  <c:v>664</c:v>
                </c:pt>
                <c:pt idx="64">
                  <c:v>666</c:v>
                </c:pt>
                <c:pt idx="65">
                  <c:v>667</c:v>
                </c:pt>
                <c:pt idx="66">
                  <c:v>668</c:v>
                </c:pt>
                <c:pt idx="67">
                  <c:v>668</c:v>
                </c:pt>
                <c:pt idx="68">
                  <c:v>670</c:v>
                </c:pt>
                <c:pt idx="69">
                  <c:v>671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673</c:v>
                </c:pt>
                <c:pt idx="74">
                  <c:v>674</c:v>
                </c:pt>
                <c:pt idx="75">
                  <c:v>675</c:v>
                </c:pt>
                <c:pt idx="76">
                  <c:v>676</c:v>
                </c:pt>
                <c:pt idx="77">
                  <c:v>676</c:v>
                </c:pt>
                <c:pt idx="78">
                  <c:v>674</c:v>
                </c:pt>
                <c:pt idx="79">
                  <c:v>674</c:v>
                </c:pt>
                <c:pt idx="80">
                  <c:v>674</c:v>
                </c:pt>
                <c:pt idx="81">
                  <c:v>672</c:v>
                </c:pt>
                <c:pt idx="82">
                  <c:v>670</c:v>
                </c:pt>
                <c:pt idx="83">
                  <c:v>670</c:v>
                </c:pt>
                <c:pt idx="84">
                  <c:v>670</c:v>
                </c:pt>
                <c:pt idx="85">
                  <c:v>670</c:v>
                </c:pt>
                <c:pt idx="86">
                  <c:v>670</c:v>
                </c:pt>
                <c:pt idx="87">
                  <c:v>670</c:v>
                </c:pt>
                <c:pt idx="88">
                  <c:v>670</c:v>
                </c:pt>
                <c:pt idx="89">
                  <c:v>671</c:v>
                </c:pt>
                <c:pt idx="90">
                  <c:v>673</c:v>
                </c:pt>
                <c:pt idx="91">
                  <c:v>675</c:v>
                </c:pt>
                <c:pt idx="92">
                  <c:v>676</c:v>
                </c:pt>
                <c:pt idx="93">
                  <c:v>676</c:v>
                </c:pt>
                <c:pt idx="94">
                  <c:v>675</c:v>
                </c:pt>
                <c:pt idx="95">
                  <c:v>675</c:v>
                </c:pt>
                <c:pt idx="96">
                  <c:v>677</c:v>
                </c:pt>
                <c:pt idx="97">
                  <c:v>677</c:v>
                </c:pt>
                <c:pt idx="98">
                  <c:v>676</c:v>
                </c:pt>
                <c:pt idx="99">
                  <c:v>675</c:v>
                </c:pt>
                <c:pt idx="100">
                  <c:v>677</c:v>
                </c:pt>
                <c:pt idx="101">
                  <c:v>676</c:v>
                </c:pt>
                <c:pt idx="102">
                  <c:v>677</c:v>
                </c:pt>
                <c:pt idx="103">
                  <c:v>680</c:v>
                </c:pt>
                <c:pt idx="104">
                  <c:v>679</c:v>
                </c:pt>
                <c:pt idx="105">
                  <c:v>678</c:v>
                </c:pt>
                <c:pt idx="106">
                  <c:v>679</c:v>
                </c:pt>
                <c:pt idx="107">
                  <c:v>681</c:v>
                </c:pt>
                <c:pt idx="108">
                  <c:v>683</c:v>
                </c:pt>
                <c:pt idx="109">
                  <c:v>682</c:v>
                </c:pt>
                <c:pt idx="110">
                  <c:v>680</c:v>
                </c:pt>
                <c:pt idx="111">
                  <c:v>679</c:v>
                </c:pt>
                <c:pt idx="112">
                  <c:v>680</c:v>
                </c:pt>
                <c:pt idx="113">
                  <c:v>679</c:v>
                </c:pt>
                <c:pt idx="114">
                  <c:v>679</c:v>
                </c:pt>
                <c:pt idx="115">
                  <c:v>680</c:v>
                </c:pt>
                <c:pt idx="116">
                  <c:v>680</c:v>
                </c:pt>
                <c:pt idx="117">
                  <c:v>683</c:v>
                </c:pt>
                <c:pt idx="118">
                  <c:v>682</c:v>
                </c:pt>
                <c:pt idx="119">
                  <c:v>680</c:v>
                </c:pt>
                <c:pt idx="120">
                  <c:v>673</c:v>
                </c:pt>
                <c:pt idx="121">
                  <c:v>679</c:v>
                </c:pt>
                <c:pt idx="122">
                  <c:v>672</c:v>
                </c:pt>
                <c:pt idx="123">
                  <c:v>665</c:v>
                </c:pt>
                <c:pt idx="124">
                  <c:v>661</c:v>
                </c:pt>
                <c:pt idx="125">
                  <c:v>657</c:v>
                </c:pt>
                <c:pt idx="126">
                  <c:v>654</c:v>
                </c:pt>
                <c:pt idx="127">
                  <c:v>652</c:v>
                </c:pt>
                <c:pt idx="128">
                  <c:v>650</c:v>
                </c:pt>
                <c:pt idx="129">
                  <c:v>648</c:v>
                </c:pt>
                <c:pt idx="130">
                  <c:v>647</c:v>
                </c:pt>
                <c:pt idx="131">
                  <c:v>645</c:v>
                </c:pt>
                <c:pt idx="132">
                  <c:v>644</c:v>
                </c:pt>
                <c:pt idx="133">
                  <c:v>643</c:v>
                </c:pt>
                <c:pt idx="134">
                  <c:v>642</c:v>
                </c:pt>
                <c:pt idx="135">
                  <c:v>641</c:v>
                </c:pt>
                <c:pt idx="136">
                  <c:v>640</c:v>
                </c:pt>
                <c:pt idx="137">
                  <c:v>639</c:v>
                </c:pt>
                <c:pt idx="138">
                  <c:v>639</c:v>
                </c:pt>
                <c:pt idx="139">
                  <c:v>638</c:v>
                </c:pt>
                <c:pt idx="140">
                  <c:v>637</c:v>
                </c:pt>
                <c:pt idx="141">
                  <c:v>637</c:v>
                </c:pt>
                <c:pt idx="142">
                  <c:v>636</c:v>
                </c:pt>
                <c:pt idx="143">
                  <c:v>635</c:v>
                </c:pt>
                <c:pt idx="144">
                  <c:v>634</c:v>
                </c:pt>
                <c:pt idx="145">
                  <c:v>633</c:v>
                </c:pt>
                <c:pt idx="146">
                  <c:v>633</c:v>
                </c:pt>
                <c:pt idx="147">
                  <c:v>632</c:v>
                </c:pt>
                <c:pt idx="148">
                  <c:v>631</c:v>
                </c:pt>
                <c:pt idx="149">
                  <c:v>630</c:v>
                </c:pt>
                <c:pt idx="150">
                  <c:v>629</c:v>
                </c:pt>
                <c:pt idx="151">
                  <c:v>627</c:v>
                </c:pt>
                <c:pt idx="152">
                  <c:v>626</c:v>
                </c:pt>
                <c:pt idx="153">
                  <c:v>625</c:v>
                </c:pt>
                <c:pt idx="154">
                  <c:v>624</c:v>
                </c:pt>
                <c:pt idx="155">
                  <c:v>623</c:v>
                </c:pt>
                <c:pt idx="156">
                  <c:v>622</c:v>
                </c:pt>
                <c:pt idx="157">
                  <c:v>620</c:v>
                </c:pt>
                <c:pt idx="158">
                  <c:v>619</c:v>
                </c:pt>
                <c:pt idx="159">
                  <c:v>618</c:v>
                </c:pt>
                <c:pt idx="160">
                  <c:v>616</c:v>
                </c:pt>
                <c:pt idx="161">
                  <c:v>615</c:v>
                </c:pt>
                <c:pt idx="162">
                  <c:v>614</c:v>
                </c:pt>
                <c:pt idx="163">
                  <c:v>613</c:v>
                </c:pt>
                <c:pt idx="164">
                  <c:v>611</c:v>
                </c:pt>
                <c:pt idx="165">
                  <c:v>610</c:v>
                </c:pt>
                <c:pt idx="166">
                  <c:v>609</c:v>
                </c:pt>
                <c:pt idx="167">
                  <c:v>607</c:v>
                </c:pt>
                <c:pt idx="168">
                  <c:v>606</c:v>
                </c:pt>
                <c:pt idx="169">
                  <c:v>605</c:v>
                </c:pt>
                <c:pt idx="170">
                  <c:v>603</c:v>
                </c:pt>
                <c:pt idx="171">
                  <c:v>601</c:v>
                </c:pt>
                <c:pt idx="172">
                  <c:v>600</c:v>
                </c:pt>
                <c:pt idx="173">
                  <c:v>598</c:v>
                </c:pt>
                <c:pt idx="174">
                  <c:v>596</c:v>
                </c:pt>
                <c:pt idx="175">
                  <c:v>593</c:v>
                </c:pt>
                <c:pt idx="176">
                  <c:v>591</c:v>
                </c:pt>
                <c:pt idx="177">
                  <c:v>589</c:v>
                </c:pt>
                <c:pt idx="178">
                  <c:v>586</c:v>
                </c:pt>
                <c:pt idx="179">
                  <c:v>583</c:v>
                </c:pt>
                <c:pt idx="180">
                  <c:v>581</c:v>
                </c:pt>
                <c:pt idx="181">
                  <c:v>578</c:v>
                </c:pt>
                <c:pt idx="182">
                  <c:v>575</c:v>
                </c:pt>
                <c:pt idx="183">
                  <c:v>572</c:v>
                </c:pt>
                <c:pt idx="184">
                  <c:v>569</c:v>
                </c:pt>
                <c:pt idx="185">
                  <c:v>566</c:v>
                </c:pt>
                <c:pt idx="186">
                  <c:v>563</c:v>
                </c:pt>
                <c:pt idx="187">
                  <c:v>559</c:v>
                </c:pt>
                <c:pt idx="188">
                  <c:v>556</c:v>
                </c:pt>
                <c:pt idx="189">
                  <c:v>553</c:v>
                </c:pt>
                <c:pt idx="190">
                  <c:v>550</c:v>
                </c:pt>
                <c:pt idx="191">
                  <c:v>546</c:v>
                </c:pt>
                <c:pt idx="192">
                  <c:v>543</c:v>
                </c:pt>
                <c:pt idx="193">
                  <c:v>540</c:v>
                </c:pt>
                <c:pt idx="194">
                  <c:v>536</c:v>
                </c:pt>
                <c:pt idx="195">
                  <c:v>533</c:v>
                </c:pt>
                <c:pt idx="196">
                  <c:v>530</c:v>
                </c:pt>
                <c:pt idx="197">
                  <c:v>526</c:v>
                </c:pt>
                <c:pt idx="198">
                  <c:v>523</c:v>
                </c:pt>
                <c:pt idx="199">
                  <c:v>519</c:v>
                </c:pt>
                <c:pt idx="200">
                  <c:v>516</c:v>
                </c:pt>
                <c:pt idx="201">
                  <c:v>512</c:v>
                </c:pt>
                <c:pt idx="202">
                  <c:v>509</c:v>
                </c:pt>
                <c:pt idx="203">
                  <c:v>506</c:v>
                </c:pt>
                <c:pt idx="204">
                  <c:v>502</c:v>
                </c:pt>
                <c:pt idx="205">
                  <c:v>499</c:v>
                </c:pt>
                <c:pt idx="206">
                  <c:v>495</c:v>
                </c:pt>
                <c:pt idx="207">
                  <c:v>492</c:v>
                </c:pt>
                <c:pt idx="208">
                  <c:v>488</c:v>
                </c:pt>
                <c:pt idx="209">
                  <c:v>485</c:v>
                </c:pt>
                <c:pt idx="210">
                  <c:v>481</c:v>
                </c:pt>
                <c:pt idx="211">
                  <c:v>478</c:v>
                </c:pt>
                <c:pt idx="212">
                  <c:v>475</c:v>
                </c:pt>
                <c:pt idx="213">
                  <c:v>471</c:v>
                </c:pt>
                <c:pt idx="214">
                  <c:v>468</c:v>
                </c:pt>
                <c:pt idx="215">
                  <c:v>464</c:v>
                </c:pt>
                <c:pt idx="216">
                  <c:v>461</c:v>
                </c:pt>
                <c:pt idx="217">
                  <c:v>457</c:v>
                </c:pt>
                <c:pt idx="218">
                  <c:v>454</c:v>
                </c:pt>
                <c:pt idx="219">
                  <c:v>450</c:v>
                </c:pt>
                <c:pt idx="220">
                  <c:v>447</c:v>
                </c:pt>
                <c:pt idx="221">
                  <c:v>444</c:v>
                </c:pt>
                <c:pt idx="222">
                  <c:v>440</c:v>
                </c:pt>
                <c:pt idx="223">
                  <c:v>436</c:v>
                </c:pt>
                <c:pt idx="224">
                  <c:v>433</c:v>
                </c:pt>
                <c:pt idx="225">
                  <c:v>429</c:v>
                </c:pt>
                <c:pt idx="226">
                  <c:v>425</c:v>
                </c:pt>
                <c:pt idx="227">
                  <c:v>421</c:v>
                </c:pt>
                <c:pt idx="228">
                  <c:v>417</c:v>
                </c:pt>
                <c:pt idx="229">
                  <c:v>413</c:v>
                </c:pt>
                <c:pt idx="230">
                  <c:v>409</c:v>
                </c:pt>
                <c:pt idx="231">
                  <c:v>405</c:v>
                </c:pt>
                <c:pt idx="232">
                  <c:v>401</c:v>
                </c:pt>
                <c:pt idx="233">
                  <c:v>397</c:v>
                </c:pt>
                <c:pt idx="234">
                  <c:v>392</c:v>
                </c:pt>
                <c:pt idx="235">
                  <c:v>388</c:v>
                </c:pt>
                <c:pt idx="236">
                  <c:v>384</c:v>
                </c:pt>
                <c:pt idx="237">
                  <c:v>379</c:v>
                </c:pt>
                <c:pt idx="238">
                  <c:v>375</c:v>
                </c:pt>
                <c:pt idx="239">
                  <c:v>370</c:v>
                </c:pt>
                <c:pt idx="240">
                  <c:v>366</c:v>
                </c:pt>
                <c:pt idx="241">
                  <c:v>361</c:v>
                </c:pt>
                <c:pt idx="242">
                  <c:v>357</c:v>
                </c:pt>
                <c:pt idx="243">
                  <c:v>352</c:v>
                </c:pt>
                <c:pt idx="244">
                  <c:v>348</c:v>
                </c:pt>
                <c:pt idx="245">
                  <c:v>344</c:v>
                </c:pt>
                <c:pt idx="246">
                  <c:v>339</c:v>
                </c:pt>
                <c:pt idx="247">
                  <c:v>335</c:v>
                </c:pt>
                <c:pt idx="248">
                  <c:v>330</c:v>
                </c:pt>
                <c:pt idx="249">
                  <c:v>326</c:v>
                </c:pt>
                <c:pt idx="250">
                  <c:v>322</c:v>
                </c:pt>
                <c:pt idx="251">
                  <c:v>317</c:v>
                </c:pt>
                <c:pt idx="252">
                  <c:v>313</c:v>
                </c:pt>
                <c:pt idx="253">
                  <c:v>309</c:v>
                </c:pt>
                <c:pt idx="254">
                  <c:v>305</c:v>
                </c:pt>
                <c:pt idx="255">
                  <c:v>300</c:v>
                </c:pt>
                <c:pt idx="256">
                  <c:v>296</c:v>
                </c:pt>
                <c:pt idx="257">
                  <c:v>292</c:v>
                </c:pt>
                <c:pt idx="258">
                  <c:v>288</c:v>
                </c:pt>
                <c:pt idx="259">
                  <c:v>284</c:v>
                </c:pt>
                <c:pt idx="260">
                  <c:v>280</c:v>
                </c:pt>
                <c:pt idx="261">
                  <c:v>276</c:v>
                </c:pt>
                <c:pt idx="262">
                  <c:v>272</c:v>
                </c:pt>
                <c:pt idx="263">
                  <c:v>268</c:v>
                </c:pt>
                <c:pt idx="264">
                  <c:v>264</c:v>
                </c:pt>
                <c:pt idx="265">
                  <c:v>261</c:v>
                </c:pt>
                <c:pt idx="266">
                  <c:v>257</c:v>
                </c:pt>
                <c:pt idx="267">
                  <c:v>253</c:v>
                </c:pt>
                <c:pt idx="268">
                  <c:v>249</c:v>
                </c:pt>
                <c:pt idx="269">
                  <c:v>246</c:v>
                </c:pt>
                <c:pt idx="270">
                  <c:v>242</c:v>
                </c:pt>
                <c:pt idx="271">
                  <c:v>239</c:v>
                </c:pt>
                <c:pt idx="272">
                  <c:v>235</c:v>
                </c:pt>
                <c:pt idx="273">
                  <c:v>232</c:v>
                </c:pt>
                <c:pt idx="274">
                  <c:v>228</c:v>
                </c:pt>
                <c:pt idx="275">
                  <c:v>225</c:v>
                </c:pt>
                <c:pt idx="276">
                  <c:v>222</c:v>
                </c:pt>
                <c:pt idx="277">
                  <c:v>218</c:v>
                </c:pt>
                <c:pt idx="278">
                  <c:v>215</c:v>
                </c:pt>
                <c:pt idx="279">
                  <c:v>212</c:v>
                </c:pt>
                <c:pt idx="280">
                  <c:v>209</c:v>
                </c:pt>
                <c:pt idx="281">
                  <c:v>206</c:v>
                </c:pt>
                <c:pt idx="282">
                  <c:v>203</c:v>
                </c:pt>
                <c:pt idx="283">
                  <c:v>199</c:v>
                </c:pt>
                <c:pt idx="284">
                  <c:v>196</c:v>
                </c:pt>
                <c:pt idx="285">
                  <c:v>194</c:v>
                </c:pt>
                <c:pt idx="286">
                  <c:v>191</c:v>
                </c:pt>
                <c:pt idx="287">
                  <c:v>188</c:v>
                </c:pt>
                <c:pt idx="288">
                  <c:v>185</c:v>
                </c:pt>
                <c:pt idx="289">
                  <c:v>182</c:v>
                </c:pt>
                <c:pt idx="290">
                  <c:v>179</c:v>
                </c:pt>
                <c:pt idx="291">
                  <c:v>177</c:v>
                </c:pt>
                <c:pt idx="292">
                  <c:v>174</c:v>
                </c:pt>
                <c:pt idx="293">
                  <c:v>172</c:v>
                </c:pt>
                <c:pt idx="294">
                  <c:v>169</c:v>
                </c:pt>
                <c:pt idx="295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50B-48EE-BCB1-1382D0B06CD3}"/>
            </c:ext>
          </c:extLst>
        </c:ser>
        <c:ser>
          <c:idx val="13"/>
          <c:order val="13"/>
          <c:tx>
            <c:strRef>
              <c:f>'A114558'!$U$1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'A114558'!$U$2:$U$297</c:f>
              <c:numCache>
                <c:formatCode>General</c:formatCode>
                <c:ptCount val="2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36</c:v>
                </c:pt>
                <c:pt idx="6">
                  <c:v>40</c:v>
                </c:pt>
                <c:pt idx="7">
                  <c:v>44</c:v>
                </c:pt>
                <c:pt idx="8">
                  <c:v>48</c:v>
                </c:pt>
                <c:pt idx="9">
                  <c:v>53</c:v>
                </c:pt>
                <c:pt idx="10">
                  <c:v>58</c:v>
                </c:pt>
                <c:pt idx="11">
                  <c:v>63</c:v>
                </c:pt>
                <c:pt idx="12">
                  <c:v>69</c:v>
                </c:pt>
                <c:pt idx="13">
                  <c:v>75</c:v>
                </c:pt>
                <c:pt idx="14">
                  <c:v>81</c:v>
                </c:pt>
                <c:pt idx="15">
                  <c:v>87</c:v>
                </c:pt>
                <c:pt idx="16">
                  <c:v>93</c:v>
                </c:pt>
                <c:pt idx="17">
                  <c:v>100</c:v>
                </c:pt>
                <c:pt idx="18">
                  <c:v>106</c:v>
                </c:pt>
                <c:pt idx="19">
                  <c:v>113</c:v>
                </c:pt>
                <c:pt idx="20">
                  <c:v>119</c:v>
                </c:pt>
                <c:pt idx="21">
                  <c:v>126</c:v>
                </c:pt>
                <c:pt idx="22">
                  <c:v>133</c:v>
                </c:pt>
                <c:pt idx="23">
                  <c:v>140</c:v>
                </c:pt>
                <c:pt idx="24">
                  <c:v>146</c:v>
                </c:pt>
                <c:pt idx="25">
                  <c:v>153</c:v>
                </c:pt>
                <c:pt idx="26">
                  <c:v>160</c:v>
                </c:pt>
                <c:pt idx="27">
                  <c:v>167</c:v>
                </c:pt>
                <c:pt idx="28">
                  <c:v>174</c:v>
                </c:pt>
                <c:pt idx="29">
                  <c:v>181</c:v>
                </c:pt>
                <c:pt idx="30">
                  <c:v>188</c:v>
                </c:pt>
                <c:pt idx="31">
                  <c:v>195</c:v>
                </c:pt>
                <c:pt idx="32">
                  <c:v>202</c:v>
                </c:pt>
                <c:pt idx="33">
                  <c:v>209</c:v>
                </c:pt>
                <c:pt idx="34">
                  <c:v>216</c:v>
                </c:pt>
                <c:pt idx="35">
                  <c:v>223</c:v>
                </c:pt>
                <c:pt idx="36">
                  <c:v>229</c:v>
                </c:pt>
                <c:pt idx="37">
                  <c:v>236</c:v>
                </c:pt>
                <c:pt idx="38">
                  <c:v>243</c:v>
                </c:pt>
                <c:pt idx="39">
                  <c:v>250</c:v>
                </c:pt>
                <c:pt idx="40">
                  <c:v>257</c:v>
                </c:pt>
                <c:pt idx="41">
                  <c:v>264</c:v>
                </c:pt>
                <c:pt idx="42">
                  <c:v>271</c:v>
                </c:pt>
                <c:pt idx="43">
                  <c:v>278</c:v>
                </c:pt>
                <c:pt idx="44">
                  <c:v>285</c:v>
                </c:pt>
                <c:pt idx="45">
                  <c:v>291</c:v>
                </c:pt>
                <c:pt idx="46">
                  <c:v>298</c:v>
                </c:pt>
                <c:pt idx="47">
                  <c:v>305</c:v>
                </c:pt>
                <c:pt idx="48">
                  <c:v>312</c:v>
                </c:pt>
                <c:pt idx="49">
                  <c:v>319</c:v>
                </c:pt>
                <c:pt idx="50">
                  <c:v>326</c:v>
                </c:pt>
                <c:pt idx="51">
                  <c:v>332</c:v>
                </c:pt>
                <c:pt idx="52">
                  <c:v>339</c:v>
                </c:pt>
                <c:pt idx="53">
                  <c:v>346</c:v>
                </c:pt>
                <c:pt idx="54">
                  <c:v>353</c:v>
                </c:pt>
                <c:pt idx="55">
                  <c:v>360</c:v>
                </c:pt>
                <c:pt idx="56">
                  <c:v>366</c:v>
                </c:pt>
                <c:pt idx="57">
                  <c:v>373</c:v>
                </c:pt>
                <c:pt idx="58">
                  <c:v>379</c:v>
                </c:pt>
                <c:pt idx="59">
                  <c:v>386</c:v>
                </c:pt>
                <c:pt idx="60">
                  <c:v>392</c:v>
                </c:pt>
                <c:pt idx="61">
                  <c:v>399</c:v>
                </c:pt>
                <c:pt idx="62">
                  <c:v>405</c:v>
                </c:pt>
                <c:pt idx="63">
                  <c:v>411</c:v>
                </c:pt>
                <c:pt idx="64">
                  <c:v>417</c:v>
                </c:pt>
                <c:pt idx="65">
                  <c:v>423</c:v>
                </c:pt>
                <c:pt idx="66">
                  <c:v>429</c:v>
                </c:pt>
                <c:pt idx="67">
                  <c:v>435</c:v>
                </c:pt>
                <c:pt idx="68">
                  <c:v>441</c:v>
                </c:pt>
                <c:pt idx="69">
                  <c:v>446</c:v>
                </c:pt>
                <c:pt idx="70">
                  <c:v>452</c:v>
                </c:pt>
                <c:pt idx="71">
                  <c:v>457</c:v>
                </c:pt>
                <c:pt idx="72">
                  <c:v>463</c:v>
                </c:pt>
                <c:pt idx="73">
                  <c:v>468</c:v>
                </c:pt>
                <c:pt idx="74">
                  <c:v>473</c:v>
                </c:pt>
                <c:pt idx="75">
                  <c:v>478</c:v>
                </c:pt>
                <c:pt idx="76">
                  <c:v>483</c:v>
                </c:pt>
                <c:pt idx="77">
                  <c:v>487</c:v>
                </c:pt>
                <c:pt idx="78">
                  <c:v>492</c:v>
                </c:pt>
                <c:pt idx="79">
                  <c:v>496</c:v>
                </c:pt>
                <c:pt idx="80">
                  <c:v>501</c:v>
                </c:pt>
                <c:pt idx="81">
                  <c:v>505</c:v>
                </c:pt>
                <c:pt idx="82">
                  <c:v>509</c:v>
                </c:pt>
                <c:pt idx="83">
                  <c:v>513</c:v>
                </c:pt>
                <c:pt idx="84">
                  <c:v>517</c:v>
                </c:pt>
                <c:pt idx="85">
                  <c:v>521</c:v>
                </c:pt>
                <c:pt idx="86">
                  <c:v>525</c:v>
                </c:pt>
                <c:pt idx="87">
                  <c:v>528</c:v>
                </c:pt>
                <c:pt idx="88">
                  <c:v>532</c:v>
                </c:pt>
                <c:pt idx="89">
                  <c:v>535</c:v>
                </c:pt>
                <c:pt idx="90">
                  <c:v>538</c:v>
                </c:pt>
                <c:pt idx="91">
                  <c:v>542</c:v>
                </c:pt>
                <c:pt idx="92">
                  <c:v>545</c:v>
                </c:pt>
                <c:pt idx="93">
                  <c:v>548</c:v>
                </c:pt>
                <c:pt idx="94">
                  <c:v>551</c:v>
                </c:pt>
                <c:pt idx="95">
                  <c:v>554</c:v>
                </c:pt>
                <c:pt idx="96">
                  <c:v>557</c:v>
                </c:pt>
                <c:pt idx="97">
                  <c:v>559</c:v>
                </c:pt>
                <c:pt idx="98">
                  <c:v>562</c:v>
                </c:pt>
                <c:pt idx="99">
                  <c:v>565</c:v>
                </c:pt>
                <c:pt idx="100">
                  <c:v>567</c:v>
                </c:pt>
                <c:pt idx="101">
                  <c:v>570</c:v>
                </c:pt>
                <c:pt idx="102">
                  <c:v>572</c:v>
                </c:pt>
                <c:pt idx="103">
                  <c:v>574</c:v>
                </c:pt>
                <c:pt idx="104">
                  <c:v>577</c:v>
                </c:pt>
                <c:pt idx="105">
                  <c:v>579</c:v>
                </c:pt>
                <c:pt idx="106">
                  <c:v>581</c:v>
                </c:pt>
                <c:pt idx="107">
                  <c:v>583</c:v>
                </c:pt>
                <c:pt idx="108">
                  <c:v>585</c:v>
                </c:pt>
                <c:pt idx="109">
                  <c:v>587</c:v>
                </c:pt>
                <c:pt idx="110">
                  <c:v>589</c:v>
                </c:pt>
                <c:pt idx="111">
                  <c:v>591</c:v>
                </c:pt>
                <c:pt idx="112">
                  <c:v>593</c:v>
                </c:pt>
                <c:pt idx="113">
                  <c:v>595</c:v>
                </c:pt>
                <c:pt idx="114">
                  <c:v>597</c:v>
                </c:pt>
                <c:pt idx="115">
                  <c:v>598</c:v>
                </c:pt>
                <c:pt idx="116">
                  <c:v>600</c:v>
                </c:pt>
                <c:pt idx="117">
                  <c:v>602</c:v>
                </c:pt>
                <c:pt idx="118">
                  <c:v>604</c:v>
                </c:pt>
                <c:pt idx="119">
                  <c:v>605</c:v>
                </c:pt>
                <c:pt idx="120">
                  <c:v>607</c:v>
                </c:pt>
                <c:pt idx="121">
                  <c:v>608</c:v>
                </c:pt>
                <c:pt idx="122">
                  <c:v>610</c:v>
                </c:pt>
                <c:pt idx="123">
                  <c:v>611</c:v>
                </c:pt>
                <c:pt idx="124">
                  <c:v>613</c:v>
                </c:pt>
                <c:pt idx="125">
                  <c:v>614</c:v>
                </c:pt>
                <c:pt idx="126">
                  <c:v>615</c:v>
                </c:pt>
                <c:pt idx="127">
                  <c:v>616</c:v>
                </c:pt>
                <c:pt idx="128">
                  <c:v>615</c:v>
                </c:pt>
                <c:pt idx="129">
                  <c:v>611</c:v>
                </c:pt>
                <c:pt idx="130">
                  <c:v>607</c:v>
                </c:pt>
                <c:pt idx="131">
                  <c:v>603</c:v>
                </c:pt>
                <c:pt idx="132">
                  <c:v>600</c:v>
                </c:pt>
                <c:pt idx="133">
                  <c:v>597</c:v>
                </c:pt>
                <c:pt idx="134">
                  <c:v>594</c:v>
                </c:pt>
                <c:pt idx="135">
                  <c:v>591</c:v>
                </c:pt>
                <c:pt idx="136">
                  <c:v>589</c:v>
                </c:pt>
                <c:pt idx="137">
                  <c:v>587</c:v>
                </c:pt>
                <c:pt idx="138">
                  <c:v>585</c:v>
                </c:pt>
                <c:pt idx="139">
                  <c:v>582</c:v>
                </c:pt>
                <c:pt idx="140">
                  <c:v>580</c:v>
                </c:pt>
                <c:pt idx="141">
                  <c:v>578</c:v>
                </c:pt>
                <c:pt idx="142">
                  <c:v>577</c:v>
                </c:pt>
                <c:pt idx="143">
                  <c:v>575</c:v>
                </c:pt>
                <c:pt idx="144">
                  <c:v>573</c:v>
                </c:pt>
                <c:pt idx="145">
                  <c:v>572</c:v>
                </c:pt>
                <c:pt idx="146">
                  <c:v>570</c:v>
                </c:pt>
                <c:pt idx="147">
                  <c:v>568</c:v>
                </c:pt>
                <c:pt idx="148">
                  <c:v>567</c:v>
                </c:pt>
                <c:pt idx="149">
                  <c:v>565</c:v>
                </c:pt>
                <c:pt idx="150">
                  <c:v>564</c:v>
                </c:pt>
                <c:pt idx="151">
                  <c:v>562</c:v>
                </c:pt>
                <c:pt idx="152">
                  <c:v>561</c:v>
                </c:pt>
                <c:pt idx="153">
                  <c:v>559</c:v>
                </c:pt>
                <c:pt idx="154">
                  <c:v>558</c:v>
                </c:pt>
                <c:pt idx="155">
                  <c:v>557</c:v>
                </c:pt>
                <c:pt idx="156">
                  <c:v>555</c:v>
                </c:pt>
                <c:pt idx="157">
                  <c:v>554</c:v>
                </c:pt>
                <c:pt idx="158">
                  <c:v>553</c:v>
                </c:pt>
                <c:pt idx="159">
                  <c:v>552</c:v>
                </c:pt>
                <c:pt idx="160">
                  <c:v>550</c:v>
                </c:pt>
                <c:pt idx="161">
                  <c:v>549</c:v>
                </c:pt>
                <c:pt idx="162">
                  <c:v>548</c:v>
                </c:pt>
                <c:pt idx="163">
                  <c:v>547</c:v>
                </c:pt>
                <c:pt idx="164">
                  <c:v>532</c:v>
                </c:pt>
                <c:pt idx="165">
                  <c:v>528</c:v>
                </c:pt>
                <c:pt idx="166">
                  <c:v>518</c:v>
                </c:pt>
                <c:pt idx="167">
                  <c:v>511</c:v>
                </c:pt>
                <c:pt idx="168">
                  <c:v>505</c:v>
                </c:pt>
                <c:pt idx="169">
                  <c:v>499</c:v>
                </c:pt>
                <c:pt idx="170">
                  <c:v>495</c:v>
                </c:pt>
                <c:pt idx="171">
                  <c:v>491</c:v>
                </c:pt>
                <c:pt idx="172">
                  <c:v>487</c:v>
                </c:pt>
                <c:pt idx="173">
                  <c:v>483</c:v>
                </c:pt>
                <c:pt idx="174">
                  <c:v>479</c:v>
                </c:pt>
                <c:pt idx="175">
                  <c:v>476</c:v>
                </c:pt>
                <c:pt idx="176">
                  <c:v>472</c:v>
                </c:pt>
                <c:pt idx="177">
                  <c:v>469</c:v>
                </c:pt>
                <c:pt idx="178">
                  <c:v>465</c:v>
                </c:pt>
                <c:pt idx="179">
                  <c:v>462</c:v>
                </c:pt>
                <c:pt idx="180">
                  <c:v>459</c:v>
                </c:pt>
                <c:pt idx="181">
                  <c:v>456</c:v>
                </c:pt>
                <c:pt idx="182">
                  <c:v>452</c:v>
                </c:pt>
                <c:pt idx="183">
                  <c:v>449</c:v>
                </c:pt>
                <c:pt idx="184">
                  <c:v>446</c:v>
                </c:pt>
                <c:pt idx="185">
                  <c:v>443</c:v>
                </c:pt>
                <c:pt idx="186">
                  <c:v>440</c:v>
                </c:pt>
                <c:pt idx="187">
                  <c:v>436</c:v>
                </c:pt>
                <c:pt idx="188">
                  <c:v>433</c:v>
                </c:pt>
                <c:pt idx="189">
                  <c:v>430</c:v>
                </c:pt>
                <c:pt idx="190">
                  <c:v>427</c:v>
                </c:pt>
                <c:pt idx="191">
                  <c:v>424</c:v>
                </c:pt>
                <c:pt idx="192">
                  <c:v>421</c:v>
                </c:pt>
                <c:pt idx="193">
                  <c:v>418</c:v>
                </c:pt>
                <c:pt idx="194">
                  <c:v>415</c:v>
                </c:pt>
                <c:pt idx="195">
                  <c:v>412</c:v>
                </c:pt>
                <c:pt idx="196">
                  <c:v>409</c:v>
                </c:pt>
                <c:pt idx="197">
                  <c:v>406</c:v>
                </c:pt>
                <c:pt idx="198">
                  <c:v>403</c:v>
                </c:pt>
                <c:pt idx="199">
                  <c:v>400</c:v>
                </c:pt>
                <c:pt idx="200">
                  <c:v>397</c:v>
                </c:pt>
                <c:pt idx="201">
                  <c:v>394</c:v>
                </c:pt>
                <c:pt idx="202">
                  <c:v>391</c:v>
                </c:pt>
                <c:pt idx="203">
                  <c:v>388</c:v>
                </c:pt>
                <c:pt idx="204">
                  <c:v>385</c:v>
                </c:pt>
                <c:pt idx="205">
                  <c:v>382</c:v>
                </c:pt>
                <c:pt idx="206">
                  <c:v>379</c:v>
                </c:pt>
                <c:pt idx="207">
                  <c:v>376</c:v>
                </c:pt>
                <c:pt idx="208">
                  <c:v>373</c:v>
                </c:pt>
                <c:pt idx="209">
                  <c:v>370</c:v>
                </c:pt>
                <c:pt idx="210">
                  <c:v>368</c:v>
                </c:pt>
                <c:pt idx="211">
                  <c:v>365</c:v>
                </c:pt>
                <c:pt idx="212">
                  <c:v>362</c:v>
                </c:pt>
                <c:pt idx="213">
                  <c:v>359</c:v>
                </c:pt>
                <c:pt idx="214">
                  <c:v>357</c:v>
                </c:pt>
                <c:pt idx="215">
                  <c:v>354</c:v>
                </c:pt>
                <c:pt idx="216">
                  <c:v>351</c:v>
                </c:pt>
                <c:pt idx="217">
                  <c:v>342</c:v>
                </c:pt>
                <c:pt idx="218">
                  <c:v>335</c:v>
                </c:pt>
                <c:pt idx="219">
                  <c:v>330</c:v>
                </c:pt>
                <c:pt idx="220">
                  <c:v>323</c:v>
                </c:pt>
                <c:pt idx="221">
                  <c:v>321</c:v>
                </c:pt>
                <c:pt idx="222">
                  <c:v>317</c:v>
                </c:pt>
                <c:pt idx="223">
                  <c:v>311</c:v>
                </c:pt>
                <c:pt idx="224">
                  <c:v>305</c:v>
                </c:pt>
                <c:pt idx="225">
                  <c:v>299</c:v>
                </c:pt>
                <c:pt idx="226">
                  <c:v>294</c:v>
                </c:pt>
                <c:pt idx="227">
                  <c:v>289</c:v>
                </c:pt>
                <c:pt idx="228">
                  <c:v>284</c:v>
                </c:pt>
                <c:pt idx="229">
                  <c:v>279</c:v>
                </c:pt>
                <c:pt idx="230">
                  <c:v>275</c:v>
                </c:pt>
                <c:pt idx="231">
                  <c:v>271</c:v>
                </c:pt>
                <c:pt idx="232">
                  <c:v>267</c:v>
                </c:pt>
                <c:pt idx="233">
                  <c:v>263</c:v>
                </c:pt>
                <c:pt idx="234">
                  <c:v>259</c:v>
                </c:pt>
                <c:pt idx="235">
                  <c:v>255</c:v>
                </c:pt>
                <c:pt idx="236">
                  <c:v>251</c:v>
                </c:pt>
                <c:pt idx="237">
                  <c:v>248</c:v>
                </c:pt>
                <c:pt idx="238">
                  <c:v>244</c:v>
                </c:pt>
                <c:pt idx="239">
                  <c:v>241</c:v>
                </c:pt>
                <c:pt idx="240">
                  <c:v>237</c:v>
                </c:pt>
                <c:pt idx="241">
                  <c:v>234</c:v>
                </c:pt>
                <c:pt idx="242">
                  <c:v>231</c:v>
                </c:pt>
                <c:pt idx="243">
                  <c:v>228</c:v>
                </c:pt>
                <c:pt idx="244">
                  <c:v>224</c:v>
                </c:pt>
                <c:pt idx="245">
                  <c:v>221</c:v>
                </c:pt>
                <c:pt idx="246">
                  <c:v>218</c:v>
                </c:pt>
                <c:pt idx="247">
                  <c:v>215</c:v>
                </c:pt>
                <c:pt idx="248">
                  <c:v>212</c:v>
                </c:pt>
                <c:pt idx="249">
                  <c:v>209</c:v>
                </c:pt>
                <c:pt idx="250">
                  <c:v>206</c:v>
                </c:pt>
                <c:pt idx="251">
                  <c:v>203</c:v>
                </c:pt>
                <c:pt idx="252">
                  <c:v>200</c:v>
                </c:pt>
                <c:pt idx="253">
                  <c:v>197</c:v>
                </c:pt>
                <c:pt idx="254">
                  <c:v>194</c:v>
                </c:pt>
                <c:pt idx="255">
                  <c:v>191</c:v>
                </c:pt>
                <c:pt idx="256">
                  <c:v>189</c:v>
                </c:pt>
                <c:pt idx="257">
                  <c:v>186</c:v>
                </c:pt>
                <c:pt idx="258">
                  <c:v>184</c:v>
                </c:pt>
                <c:pt idx="259">
                  <c:v>181</c:v>
                </c:pt>
                <c:pt idx="260">
                  <c:v>178</c:v>
                </c:pt>
                <c:pt idx="261">
                  <c:v>176</c:v>
                </c:pt>
                <c:pt idx="262">
                  <c:v>173</c:v>
                </c:pt>
                <c:pt idx="263">
                  <c:v>171</c:v>
                </c:pt>
                <c:pt idx="264">
                  <c:v>168</c:v>
                </c:pt>
                <c:pt idx="265">
                  <c:v>166</c:v>
                </c:pt>
                <c:pt idx="266">
                  <c:v>164</c:v>
                </c:pt>
                <c:pt idx="267">
                  <c:v>161</c:v>
                </c:pt>
                <c:pt idx="268">
                  <c:v>159</c:v>
                </c:pt>
                <c:pt idx="269">
                  <c:v>157</c:v>
                </c:pt>
                <c:pt idx="270">
                  <c:v>155</c:v>
                </c:pt>
                <c:pt idx="271">
                  <c:v>152</c:v>
                </c:pt>
                <c:pt idx="272">
                  <c:v>150</c:v>
                </c:pt>
                <c:pt idx="273">
                  <c:v>148</c:v>
                </c:pt>
                <c:pt idx="274">
                  <c:v>146</c:v>
                </c:pt>
                <c:pt idx="275">
                  <c:v>144</c:v>
                </c:pt>
                <c:pt idx="276">
                  <c:v>141</c:v>
                </c:pt>
                <c:pt idx="277">
                  <c:v>139</c:v>
                </c:pt>
                <c:pt idx="278">
                  <c:v>137</c:v>
                </c:pt>
                <c:pt idx="279">
                  <c:v>136</c:v>
                </c:pt>
                <c:pt idx="280">
                  <c:v>134</c:v>
                </c:pt>
                <c:pt idx="281">
                  <c:v>132</c:v>
                </c:pt>
                <c:pt idx="282">
                  <c:v>130</c:v>
                </c:pt>
                <c:pt idx="283">
                  <c:v>128</c:v>
                </c:pt>
                <c:pt idx="284">
                  <c:v>126</c:v>
                </c:pt>
                <c:pt idx="285">
                  <c:v>125</c:v>
                </c:pt>
                <c:pt idx="286">
                  <c:v>123</c:v>
                </c:pt>
                <c:pt idx="287">
                  <c:v>121</c:v>
                </c:pt>
                <c:pt idx="288">
                  <c:v>120</c:v>
                </c:pt>
                <c:pt idx="289">
                  <c:v>118</c:v>
                </c:pt>
                <c:pt idx="290">
                  <c:v>117</c:v>
                </c:pt>
                <c:pt idx="291">
                  <c:v>116</c:v>
                </c:pt>
                <c:pt idx="292">
                  <c:v>115</c:v>
                </c:pt>
                <c:pt idx="293">
                  <c:v>115</c:v>
                </c:pt>
                <c:pt idx="294">
                  <c:v>115</c:v>
                </c:pt>
                <c:pt idx="295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50B-48EE-BCB1-1382D0B06CD3}"/>
            </c:ext>
          </c:extLst>
        </c:ser>
        <c:ser>
          <c:idx val="14"/>
          <c:order val="14"/>
          <c:tx>
            <c:strRef>
              <c:f>'A114558'!$V$1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'A114558'!$V$2:$V$297</c:f>
              <c:numCache>
                <c:formatCode>General</c:formatCode>
                <c:ptCount val="296"/>
                <c:pt idx="0">
                  <c:v>30</c:v>
                </c:pt>
                <c:pt idx="1">
                  <c:v>125</c:v>
                </c:pt>
                <c:pt idx="2">
                  <c:v>153</c:v>
                </c:pt>
                <c:pt idx="3">
                  <c:v>171</c:v>
                </c:pt>
                <c:pt idx="4">
                  <c:v>186</c:v>
                </c:pt>
                <c:pt idx="5">
                  <c:v>200</c:v>
                </c:pt>
                <c:pt idx="6">
                  <c:v>211</c:v>
                </c:pt>
                <c:pt idx="7">
                  <c:v>222</c:v>
                </c:pt>
                <c:pt idx="8">
                  <c:v>234</c:v>
                </c:pt>
                <c:pt idx="9">
                  <c:v>242</c:v>
                </c:pt>
                <c:pt idx="10">
                  <c:v>255</c:v>
                </c:pt>
                <c:pt idx="11">
                  <c:v>263</c:v>
                </c:pt>
                <c:pt idx="12">
                  <c:v>274</c:v>
                </c:pt>
                <c:pt idx="13">
                  <c:v>282</c:v>
                </c:pt>
                <c:pt idx="14">
                  <c:v>291</c:v>
                </c:pt>
                <c:pt idx="15">
                  <c:v>301</c:v>
                </c:pt>
                <c:pt idx="16">
                  <c:v>309</c:v>
                </c:pt>
                <c:pt idx="17">
                  <c:v>319</c:v>
                </c:pt>
                <c:pt idx="18">
                  <c:v>327</c:v>
                </c:pt>
                <c:pt idx="19">
                  <c:v>336</c:v>
                </c:pt>
                <c:pt idx="20">
                  <c:v>345</c:v>
                </c:pt>
                <c:pt idx="21">
                  <c:v>352</c:v>
                </c:pt>
                <c:pt idx="22">
                  <c:v>362</c:v>
                </c:pt>
                <c:pt idx="23">
                  <c:v>369</c:v>
                </c:pt>
                <c:pt idx="24">
                  <c:v>378</c:v>
                </c:pt>
                <c:pt idx="25">
                  <c:v>387</c:v>
                </c:pt>
                <c:pt idx="26">
                  <c:v>394</c:v>
                </c:pt>
                <c:pt idx="27">
                  <c:v>403</c:v>
                </c:pt>
                <c:pt idx="28">
                  <c:v>411</c:v>
                </c:pt>
                <c:pt idx="29">
                  <c:v>420</c:v>
                </c:pt>
                <c:pt idx="30">
                  <c:v>429</c:v>
                </c:pt>
                <c:pt idx="31">
                  <c:v>437</c:v>
                </c:pt>
                <c:pt idx="32">
                  <c:v>447</c:v>
                </c:pt>
                <c:pt idx="33">
                  <c:v>455</c:v>
                </c:pt>
                <c:pt idx="34">
                  <c:v>464</c:v>
                </c:pt>
                <c:pt idx="35">
                  <c:v>474</c:v>
                </c:pt>
                <c:pt idx="36">
                  <c:v>482</c:v>
                </c:pt>
                <c:pt idx="37">
                  <c:v>490</c:v>
                </c:pt>
                <c:pt idx="38">
                  <c:v>500</c:v>
                </c:pt>
                <c:pt idx="39">
                  <c:v>509</c:v>
                </c:pt>
                <c:pt idx="40">
                  <c:v>517</c:v>
                </c:pt>
                <c:pt idx="41">
                  <c:v>527</c:v>
                </c:pt>
                <c:pt idx="42">
                  <c:v>535</c:v>
                </c:pt>
                <c:pt idx="43">
                  <c:v>544</c:v>
                </c:pt>
                <c:pt idx="44">
                  <c:v>553</c:v>
                </c:pt>
                <c:pt idx="45">
                  <c:v>562</c:v>
                </c:pt>
                <c:pt idx="46">
                  <c:v>571</c:v>
                </c:pt>
                <c:pt idx="47">
                  <c:v>580</c:v>
                </c:pt>
                <c:pt idx="48">
                  <c:v>590</c:v>
                </c:pt>
                <c:pt idx="49">
                  <c:v>599</c:v>
                </c:pt>
                <c:pt idx="50">
                  <c:v>604</c:v>
                </c:pt>
                <c:pt idx="51">
                  <c:v>609</c:v>
                </c:pt>
                <c:pt idx="52">
                  <c:v>614</c:v>
                </c:pt>
                <c:pt idx="53">
                  <c:v>620</c:v>
                </c:pt>
                <c:pt idx="54">
                  <c:v>624</c:v>
                </c:pt>
                <c:pt idx="55">
                  <c:v>629</c:v>
                </c:pt>
                <c:pt idx="56">
                  <c:v>633</c:v>
                </c:pt>
                <c:pt idx="57">
                  <c:v>637</c:v>
                </c:pt>
                <c:pt idx="58">
                  <c:v>641</c:v>
                </c:pt>
                <c:pt idx="59">
                  <c:v>645</c:v>
                </c:pt>
                <c:pt idx="60">
                  <c:v>648</c:v>
                </c:pt>
                <c:pt idx="61">
                  <c:v>652</c:v>
                </c:pt>
                <c:pt idx="62">
                  <c:v>655</c:v>
                </c:pt>
                <c:pt idx="63">
                  <c:v>656</c:v>
                </c:pt>
                <c:pt idx="64">
                  <c:v>657</c:v>
                </c:pt>
                <c:pt idx="65">
                  <c:v>658</c:v>
                </c:pt>
                <c:pt idx="66">
                  <c:v>659</c:v>
                </c:pt>
                <c:pt idx="67">
                  <c:v>659</c:v>
                </c:pt>
                <c:pt idx="68">
                  <c:v>661</c:v>
                </c:pt>
                <c:pt idx="69">
                  <c:v>662</c:v>
                </c:pt>
                <c:pt idx="70">
                  <c:v>662</c:v>
                </c:pt>
                <c:pt idx="71">
                  <c:v>663</c:v>
                </c:pt>
                <c:pt idx="72">
                  <c:v>664</c:v>
                </c:pt>
                <c:pt idx="73">
                  <c:v>664</c:v>
                </c:pt>
                <c:pt idx="74">
                  <c:v>665</c:v>
                </c:pt>
                <c:pt idx="75">
                  <c:v>666</c:v>
                </c:pt>
                <c:pt idx="76">
                  <c:v>667</c:v>
                </c:pt>
                <c:pt idx="77">
                  <c:v>667</c:v>
                </c:pt>
                <c:pt idx="78">
                  <c:v>665</c:v>
                </c:pt>
                <c:pt idx="79">
                  <c:v>665</c:v>
                </c:pt>
                <c:pt idx="80">
                  <c:v>665</c:v>
                </c:pt>
                <c:pt idx="81">
                  <c:v>663</c:v>
                </c:pt>
                <c:pt idx="82">
                  <c:v>661</c:v>
                </c:pt>
                <c:pt idx="83">
                  <c:v>661</c:v>
                </c:pt>
                <c:pt idx="84">
                  <c:v>661</c:v>
                </c:pt>
                <c:pt idx="85">
                  <c:v>661</c:v>
                </c:pt>
                <c:pt idx="86">
                  <c:v>661</c:v>
                </c:pt>
                <c:pt idx="87">
                  <c:v>661</c:v>
                </c:pt>
                <c:pt idx="88">
                  <c:v>661</c:v>
                </c:pt>
                <c:pt idx="89">
                  <c:v>662</c:v>
                </c:pt>
                <c:pt idx="90">
                  <c:v>664</c:v>
                </c:pt>
                <c:pt idx="91">
                  <c:v>666</c:v>
                </c:pt>
                <c:pt idx="92">
                  <c:v>667</c:v>
                </c:pt>
                <c:pt idx="93">
                  <c:v>667</c:v>
                </c:pt>
                <c:pt idx="94">
                  <c:v>666</c:v>
                </c:pt>
                <c:pt idx="95">
                  <c:v>666</c:v>
                </c:pt>
                <c:pt idx="96">
                  <c:v>668</c:v>
                </c:pt>
                <c:pt idx="97">
                  <c:v>668</c:v>
                </c:pt>
                <c:pt idx="98">
                  <c:v>667</c:v>
                </c:pt>
                <c:pt idx="99">
                  <c:v>666</c:v>
                </c:pt>
                <c:pt idx="100">
                  <c:v>668</c:v>
                </c:pt>
                <c:pt idx="101">
                  <c:v>667</c:v>
                </c:pt>
                <c:pt idx="102">
                  <c:v>668</c:v>
                </c:pt>
                <c:pt idx="103">
                  <c:v>671</c:v>
                </c:pt>
                <c:pt idx="104">
                  <c:v>670</c:v>
                </c:pt>
                <c:pt idx="105">
                  <c:v>669</c:v>
                </c:pt>
                <c:pt idx="106">
                  <c:v>670</c:v>
                </c:pt>
                <c:pt idx="107">
                  <c:v>672</c:v>
                </c:pt>
                <c:pt idx="108">
                  <c:v>674</c:v>
                </c:pt>
                <c:pt idx="109">
                  <c:v>673</c:v>
                </c:pt>
                <c:pt idx="110">
                  <c:v>671</c:v>
                </c:pt>
                <c:pt idx="111">
                  <c:v>671</c:v>
                </c:pt>
                <c:pt idx="112">
                  <c:v>671</c:v>
                </c:pt>
                <c:pt idx="113">
                  <c:v>671</c:v>
                </c:pt>
                <c:pt idx="114">
                  <c:v>671</c:v>
                </c:pt>
                <c:pt idx="115">
                  <c:v>671</c:v>
                </c:pt>
                <c:pt idx="116">
                  <c:v>672</c:v>
                </c:pt>
                <c:pt idx="117">
                  <c:v>674</c:v>
                </c:pt>
                <c:pt idx="118">
                  <c:v>673</c:v>
                </c:pt>
                <c:pt idx="119">
                  <c:v>672</c:v>
                </c:pt>
                <c:pt idx="120">
                  <c:v>663</c:v>
                </c:pt>
                <c:pt idx="121">
                  <c:v>670</c:v>
                </c:pt>
                <c:pt idx="122">
                  <c:v>663</c:v>
                </c:pt>
                <c:pt idx="123">
                  <c:v>656</c:v>
                </c:pt>
                <c:pt idx="124">
                  <c:v>651</c:v>
                </c:pt>
                <c:pt idx="125">
                  <c:v>647</c:v>
                </c:pt>
                <c:pt idx="126">
                  <c:v>644</c:v>
                </c:pt>
                <c:pt idx="127">
                  <c:v>641</c:v>
                </c:pt>
                <c:pt idx="128">
                  <c:v>639</c:v>
                </c:pt>
                <c:pt idx="129">
                  <c:v>637</c:v>
                </c:pt>
                <c:pt idx="130">
                  <c:v>635</c:v>
                </c:pt>
                <c:pt idx="131">
                  <c:v>634</c:v>
                </c:pt>
                <c:pt idx="132">
                  <c:v>633</c:v>
                </c:pt>
                <c:pt idx="133">
                  <c:v>631</c:v>
                </c:pt>
                <c:pt idx="134">
                  <c:v>630</c:v>
                </c:pt>
                <c:pt idx="135">
                  <c:v>629</c:v>
                </c:pt>
                <c:pt idx="136">
                  <c:v>628</c:v>
                </c:pt>
                <c:pt idx="137">
                  <c:v>627</c:v>
                </c:pt>
                <c:pt idx="138">
                  <c:v>627</c:v>
                </c:pt>
                <c:pt idx="139">
                  <c:v>626</c:v>
                </c:pt>
                <c:pt idx="140">
                  <c:v>625</c:v>
                </c:pt>
                <c:pt idx="141">
                  <c:v>625</c:v>
                </c:pt>
                <c:pt idx="142">
                  <c:v>624</c:v>
                </c:pt>
                <c:pt idx="143">
                  <c:v>623</c:v>
                </c:pt>
                <c:pt idx="144">
                  <c:v>623</c:v>
                </c:pt>
                <c:pt idx="145">
                  <c:v>622</c:v>
                </c:pt>
                <c:pt idx="146">
                  <c:v>622</c:v>
                </c:pt>
                <c:pt idx="147">
                  <c:v>621</c:v>
                </c:pt>
                <c:pt idx="148">
                  <c:v>620</c:v>
                </c:pt>
                <c:pt idx="149">
                  <c:v>619</c:v>
                </c:pt>
                <c:pt idx="150">
                  <c:v>618</c:v>
                </c:pt>
                <c:pt idx="151">
                  <c:v>618</c:v>
                </c:pt>
                <c:pt idx="152">
                  <c:v>617</c:v>
                </c:pt>
                <c:pt idx="153">
                  <c:v>616</c:v>
                </c:pt>
                <c:pt idx="154">
                  <c:v>615</c:v>
                </c:pt>
                <c:pt idx="155">
                  <c:v>614</c:v>
                </c:pt>
                <c:pt idx="156">
                  <c:v>613</c:v>
                </c:pt>
                <c:pt idx="157">
                  <c:v>612</c:v>
                </c:pt>
                <c:pt idx="158">
                  <c:v>611</c:v>
                </c:pt>
                <c:pt idx="159">
                  <c:v>610</c:v>
                </c:pt>
                <c:pt idx="160">
                  <c:v>608</c:v>
                </c:pt>
                <c:pt idx="161">
                  <c:v>607</c:v>
                </c:pt>
                <c:pt idx="162">
                  <c:v>606</c:v>
                </c:pt>
                <c:pt idx="163">
                  <c:v>605</c:v>
                </c:pt>
                <c:pt idx="164">
                  <c:v>604</c:v>
                </c:pt>
                <c:pt idx="165">
                  <c:v>603</c:v>
                </c:pt>
                <c:pt idx="166">
                  <c:v>602</c:v>
                </c:pt>
                <c:pt idx="167">
                  <c:v>600</c:v>
                </c:pt>
                <c:pt idx="168">
                  <c:v>599</c:v>
                </c:pt>
                <c:pt idx="169">
                  <c:v>598</c:v>
                </c:pt>
                <c:pt idx="170">
                  <c:v>597</c:v>
                </c:pt>
                <c:pt idx="171">
                  <c:v>595</c:v>
                </c:pt>
                <c:pt idx="172">
                  <c:v>594</c:v>
                </c:pt>
                <c:pt idx="173">
                  <c:v>592</c:v>
                </c:pt>
                <c:pt idx="174">
                  <c:v>590</c:v>
                </c:pt>
                <c:pt idx="175">
                  <c:v>588</c:v>
                </c:pt>
                <c:pt idx="176">
                  <c:v>586</c:v>
                </c:pt>
                <c:pt idx="177">
                  <c:v>584</c:v>
                </c:pt>
                <c:pt idx="178">
                  <c:v>582</c:v>
                </c:pt>
                <c:pt idx="179">
                  <c:v>580</c:v>
                </c:pt>
                <c:pt idx="180">
                  <c:v>577</c:v>
                </c:pt>
                <c:pt idx="181">
                  <c:v>575</c:v>
                </c:pt>
                <c:pt idx="182">
                  <c:v>572</c:v>
                </c:pt>
                <c:pt idx="183">
                  <c:v>569</c:v>
                </c:pt>
                <c:pt idx="184">
                  <c:v>567</c:v>
                </c:pt>
                <c:pt idx="185">
                  <c:v>564</c:v>
                </c:pt>
                <c:pt idx="186">
                  <c:v>561</c:v>
                </c:pt>
                <c:pt idx="187">
                  <c:v>558</c:v>
                </c:pt>
                <c:pt idx="188">
                  <c:v>555</c:v>
                </c:pt>
                <c:pt idx="189">
                  <c:v>552</c:v>
                </c:pt>
                <c:pt idx="190">
                  <c:v>549</c:v>
                </c:pt>
                <c:pt idx="191">
                  <c:v>546</c:v>
                </c:pt>
                <c:pt idx="192">
                  <c:v>543</c:v>
                </c:pt>
                <c:pt idx="193">
                  <c:v>540</c:v>
                </c:pt>
                <c:pt idx="194">
                  <c:v>537</c:v>
                </c:pt>
                <c:pt idx="195">
                  <c:v>533</c:v>
                </c:pt>
                <c:pt idx="196">
                  <c:v>530</c:v>
                </c:pt>
                <c:pt idx="197">
                  <c:v>527</c:v>
                </c:pt>
                <c:pt idx="198">
                  <c:v>524</c:v>
                </c:pt>
                <c:pt idx="199">
                  <c:v>521</c:v>
                </c:pt>
                <c:pt idx="200">
                  <c:v>517</c:v>
                </c:pt>
                <c:pt idx="201">
                  <c:v>514</c:v>
                </c:pt>
                <c:pt idx="202">
                  <c:v>511</c:v>
                </c:pt>
                <c:pt idx="203">
                  <c:v>508</c:v>
                </c:pt>
                <c:pt idx="204">
                  <c:v>504</c:v>
                </c:pt>
                <c:pt idx="205">
                  <c:v>501</c:v>
                </c:pt>
                <c:pt idx="206">
                  <c:v>498</c:v>
                </c:pt>
                <c:pt idx="207">
                  <c:v>494</c:v>
                </c:pt>
                <c:pt idx="208">
                  <c:v>491</c:v>
                </c:pt>
                <c:pt idx="209">
                  <c:v>488</c:v>
                </c:pt>
                <c:pt idx="210">
                  <c:v>485</c:v>
                </c:pt>
                <c:pt idx="211">
                  <c:v>481</c:v>
                </c:pt>
                <c:pt idx="212">
                  <c:v>478</c:v>
                </c:pt>
                <c:pt idx="213">
                  <c:v>475</c:v>
                </c:pt>
                <c:pt idx="214">
                  <c:v>471</c:v>
                </c:pt>
                <c:pt idx="215">
                  <c:v>468</c:v>
                </c:pt>
                <c:pt idx="216">
                  <c:v>465</c:v>
                </c:pt>
                <c:pt idx="217">
                  <c:v>461</c:v>
                </c:pt>
                <c:pt idx="218">
                  <c:v>458</c:v>
                </c:pt>
                <c:pt idx="219">
                  <c:v>455</c:v>
                </c:pt>
                <c:pt idx="220">
                  <c:v>451</c:v>
                </c:pt>
                <c:pt idx="221">
                  <c:v>448</c:v>
                </c:pt>
                <c:pt idx="222">
                  <c:v>445</c:v>
                </c:pt>
                <c:pt idx="223">
                  <c:v>441</c:v>
                </c:pt>
                <c:pt idx="224">
                  <c:v>438</c:v>
                </c:pt>
                <c:pt idx="225">
                  <c:v>434</c:v>
                </c:pt>
                <c:pt idx="226">
                  <c:v>430</c:v>
                </c:pt>
                <c:pt idx="227">
                  <c:v>427</c:v>
                </c:pt>
                <c:pt idx="228">
                  <c:v>423</c:v>
                </c:pt>
                <c:pt idx="229">
                  <c:v>419</c:v>
                </c:pt>
                <c:pt idx="230">
                  <c:v>415</c:v>
                </c:pt>
                <c:pt idx="231">
                  <c:v>411</c:v>
                </c:pt>
                <c:pt idx="232">
                  <c:v>407</c:v>
                </c:pt>
                <c:pt idx="233">
                  <c:v>403</c:v>
                </c:pt>
                <c:pt idx="234">
                  <c:v>399</c:v>
                </c:pt>
                <c:pt idx="235">
                  <c:v>395</c:v>
                </c:pt>
                <c:pt idx="236">
                  <c:v>391</c:v>
                </c:pt>
                <c:pt idx="237">
                  <c:v>386</c:v>
                </c:pt>
                <c:pt idx="238">
                  <c:v>382</c:v>
                </c:pt>
                <c:pt idx="239">
                  <c:v>378</c:v>
                </c:pt>
                <c:pt idx="240">
                  <c:v>374</c:v>
                </c:pt>
                <c:pt idx="241">
                  <c:v>369</c:v>
                </c:pt>
                <c:pt idx="242">
                  <c:v>365</c:v>
                </c:pt>
                <c:pt idx="243">
                  <c:v>361</c:v>
                </c:pt>
                <c:pt idx="244">
                  <c:v>356</c:v>
                </c:pt>
                <c:pt idx="245">
                  <c:v>352</c:v>
                </c:pt>
                <c:pt idx="246">
                  <c:v>348</c:v>
                </c:pt>
                <c:pt idx="247">
                  <c:v>343</c:v>
                </c:pt>
                <c:pt idx="248">
                  <c:v>339</c:v>
                </c:pt>
                <c:pt idx="249">
                  <c:v>335</c:v>
                </c:pt>
                <c:pt idx="250">
                  <c:v>330</c:v>
                </c:pt>
                <c:pt idx="251">
                  <c:v>326</c:v>
                </c:pt>
                <c:pt idx="252">
                  <c:v>322</c:v>
                </c:pt>
                <c:pt idx="253">
                  <c:v>318</c:v>
                </c:pt>
                <c:pt idx="254">
                  <c:v>314</c:v>
                </c:pt>
                <c:pt idx="255">
                  <c:v>310</c:v>
                </c:pt>
                <c:pt idx="256">
                  <c:v>305</c:v>
                </c:pt>
                <c:pt idx="257">
                  <c:v>301</c:v>
                </c:pt>
                <c:pt idx="258">
                  <c:v>297</c:v>
                </c:pt>
                <c:pt idx="259">
                  <c:v>293</c:v>
                </c:pt>
                <c:pt idx="260">
                  <c:v>289</c:v>
                </c:pt>
                <c:pt idx="261">
                  <c:v>285</c:v>
                </c:pt>
                <c:pt idx="262">
                  <c:v>281</c:v>
                </c:pt>
                <c:pt idx="263">
                  <c:v>277</c:v>
                </c:pt>
                <c:pt idx="264">
                  <c:v>274</c:v>
                </c:pt>
                <c:pt idx="265">
                  <c:v>270</c:v>
                </c:pt>
                <c:pt idx="266">
                  <c:v>266</c:v>
                </c:pt>
                <c:pt idx="267">
                  <c:v>262</c:v>
                </c:pt>
                <c:pt idx="268">
                  <c:v>259</c:v>
                </c:pt>
                <c:pt idx="269">
                  <c:v>255</c:v>
                </c:pt>
                <c:pt idx="270">
                  <c:v>251</c:v>
                </c:pt>
                <c:pt idx="271">
                  <c:v>248</c:v>
                </c:pt>
                <c:pt idx="272">
                  <c:v>244</c:v>
                </c:pt>
                <c:pt idx="273">
                  <c:v>241</c:v>
                </c:pt>
                <c:pt idx="274">
                  <c:v>237</c:v>
                </c:pt>
                <c:pt idx="275">
                  <c:v>234</c:v>
                </c:pt>
                <c:pt idx="276">
                  <c:v>230</c:v>
                </c:pt>
                <c:pt idx="277">
                  <c:v>227</c:v>
                </c:pt>
                <c:pt idx="278">
                  <c:v>224</c:v>
                </c:pt>
                <c:pt idx="279">
                  <c:v>221</c:v>
                </c:pt>
                <c:pt idx="280">
                  <c:v>217</c:v>
                </c:pt>
                <c:pt idx="281">
                  <c:v>214</c:v>
                </c:pt>
                <c:pt idx="282">
                  <c:v>211</c:v>
                </c:pt>
                <c:pt idx="283">
                  <c:v>208</c:v>
                </c:pt>
                <c:pt idx="284">
                  <c:v>205</c:v>
                </c:pt>
                <c:pt idx="285">
                  <c:v>202</c:v>
                </c:pt>
                <c:pt idx="286">
                  <c:v>199</c:v>
                </c:pt>
                <c:pt idx="287">
                  <c:v>196</c:v>
                </c:pt>
                <c:pt idx="288">
                  <c:v>193</c:v>
                </c:pt>
                <c:pt idx="289">
                  <c:v>190</c:v>
                </c:pt>
                <c:pt idx="290">
                  <c:v>187</c:v>
                </c:pt>
                <c:pt idx="291">
                  <c:v>184</c:v>
                </c:pt>
                <c:pt idx="292">
                  <c:v>182</c:v>
                </c:pt>
                <c:pt idx="293">
                  <c:v>179</c:v>
                </c:pt>
                <c:pt idx="294">
                  <c:v>176</c:v>
                </c:pt>
                <c:pt idx="295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50B-48EE-BCB1-1382D0B06CD3}"/>
            </c:ext>
          </c:extLst>
        </c:ser>
        <c:ser>
          <c:idx val="15"/>
          <c:order val="15"/>
          <c:tx>
            <c:strRef>
              <c:f>'A114558'!$Y$1</c:f>
              <c:strCache>
                <c:ptCount val="1"/>
                <c:pt idx="0">
                  <c:v>ColdSpot4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'A114558'!$Y$2:$Y$297</c:f>
              <c:numCache>
                <c:formatCode>General</c:formatCode>
                <c:ptCount val="296"/>
                <c:pt idx="0">
                  <c:v>30</c:v>
                </c:pt>
                <c:pt idx="1">
                  <c:v>30</c:v>
                </c:pt>
                <c:pt idx="2">
                  <c:v>31</c:v>
                </c:pt>
                <c:pt idx="3">
                  <c:v>34</c:v>
                </c:pt>
                <c:pt idx="4">
                  <c:v>39</c:v>
                </c:pt>
                <c:pt idx="5">
                  <c:v>45</c:v>
                </c:pt>
                <c:pt idx="6">
                  <c:v>53</c:v>
                </c:pt>
                <c:pt idx="7">
                  <c:v>61</c:v>
                </c:pt>
                <c:pt idx="8">
                  <c:v>70</c:v>
                </c:pt>
                <c:pt idx="9">
                  <c:v>79</c:v>
                </c:pt>
                <c:pt idx="10">
                  <c:v>88</c:v>
                </c:pt>
                <c:pt idx="11">
                  <c:v>97</c:v>
                </c:pt>
                <c:pt idx="12">
                  <c:v>107</c:v>
                </c:pt>
                <c:pt idx="13">
                  <c:v>116</c:v>
                </c:pt>
                <c:pt idx="14">
                  <c:v>126</c:v>
                </c:pt>
                <c:pt idx="15">
                  <c:v>135</c:v>
                </c:pt>
                <c:pt idx="16">
                  <c:v>144</c:v>
                </c:pt>
                <c:pt idx="17">
                  <c:v>154</c:v>
                </c:pt>
                <c:pt idx="18">
                  <c:v>163</c:v>
                </c:pt>
                <c:pt idx="19">
                  <c:v>172</c:v>
                </c:pt>
                <c:pt idx="20">
                  <c:v>181</c:v>
                </c:pt>
                <c:pt idx="21">
                  <c:v>190</c:v>
                </c:pt>
                <c:pt idx="22">
                  <c:v>198</c:v>
                </c:pt>
                <c:pt idx="23">
                  <c:v>207</c:v>
                </c:pt>
                <c:pt idx="24">
                  <c:v>216</c:v>
                </c:pt>
                <c:pt idx="25">
                  <c:v>224</c:v>
                </c:pt>
                <c:pt idx="26">
                  <c:v>233</c:v>
                </c:pt>
                <c:pt idx="27">
                  <c:v>241</c:v>
                </c:pt>
                <c:pt idx="28">
                  <c:v>250</c:v>
                </c:pt>
                <c:pt idx="29">
                  <c:v>258</c:v>
                </c:pt>
                <c:pt idx="30">
                  <c:v>266</c:v>
                </c:pt>
                <c:pt idx="31">
                  <c:v>275</c:v>
                </c:pt>
                <c:pt idx="32">
                  <c:v>283</c:v>
                </c:pt>
                <c:pt idx="33">
                  <c:v>291</c:v>
                </c:pt>
                <c:pt idx="34">
                  <c:v>299</c:v>
                </c:pt>
                <c:pt idx="35">
                  <c:v>307</c:v>
                </c:pt>
                <c:pt idx="36">
                  <c:v>315</c:v>
                </c:pt>
                <c:pt idx="37">
                  <c:v>323</c:v>
                </c:pt>
                <c:pt idx="38">
                  <c:v>331</c:v>
                </c:pt>
                <c:pt idx="39">
                  <c:v>339</c:v>
                </c:pt>
                <c:pt idx="40">
                  <c:v>347</c:v>
                </c:pt>
                <c:pt idx="41">
                  <c:v>355</c:v>
                </c:pt>
                <c:pt idx="42">
                  <c:v>362</c:v>
                </c:pt>
                <c:pt idx="43">
                  <c:v>370</c:v>
                </c:pt>
                <c:pt idx="44">
                  <c:v>378</c:v>
                </c:pt>
                <c:pt idx="45">
                  <c:v>386</c:v>
                </c:pt>
                <c:pt idx="46">
                  <c:v>394</c:v>
                </c:pt>
                <c:pt idx="47">
                  <c:v>401</c:v>
                </c:pt>
                <c:pt idx="48">
                  <c:v>409</c:v>
                </c:pt>
                <c:pt idx="49">
                  <c:v>417</c:v>
                </c:pt>
                <c:pt idx="50">
                  <c:v>424</c:v>
                </c:pt>
                <c:pt idx="51">
                  <c:v>432</c:v>
                </c:pt>
                <c:pt idx="52">
                  <c:v>440</c:v>
                </c:pt>
                <c:pt idx="53">
                  <c:v>447</c:v>
                </c:pt>
                <c:pt idx="54">
                  <c:v>455</c:v>
                </c:pt>
                <c:pt idx="55">
                  <c:v>462</c:v>
                </c:pt>
                <c:pt idx="56">
                  <c:v>469</c:v>
                </c:pt>
                <c:pt idx="57">
                  <c:v>476</c:v>
                </c:pt>
                <c:pt idx="58">
                  <c:v>483</c:v>
                </c:pt>
                <c:pt idx="59">
                  <c:v>490</c:v>
                </c:pt>
                <c:pt idx="60">
                  <c:v>497</c:v>
                </c:pt>
                <c:pt idx="61">
                  <c:v>503</c:v>
                </c:pt>
                <c:pt idx="62">
                  <c:v>510</c:v>
                </c:pt>
                <c:pt idx="63">
                  <c:v>516</c:v>
                </c:pt>
                <c:pt idx="64">
                  <c:v>522</c:v>
                </c:pt>
                <c:pt idx="65">
                  <c:v>528</c:v>
                </c:pt>
                <c:pt idx="66">
                  <c:v>534</c:v>
                </c:pt>
                <c:pt idx="67">
                  <c:v>539</c:v>
                </c:pt>
                <c:pt idx="68">
                  <c:v>545</c:v>
                </c:pt>
                <c:pt idx="69">
                  <c:v>550</c:v>
                </c:pt>
                <c:pt idx="70">
                  <c:v>555</c:v>
                </c:pt>
                <c:pt idx="71">
                  <c:v>560</c:v>
                </c:pt>
                <c:pt idx="72">
                  <c:v>564</c:v>
                </c:pt>
                <c:pt idx="73">
                  <c:v>569</c:v>
                </c:pt>
                <c:pt idx="74">
                  <c:v>573</c:v>
                </c:pt>
                <c:pt idx="75">
                  <c:v>577</c:v>
                </c:pt>
                <c:pt idx="76">
                  <c:v>581</c:v>
                </c:pt>
                <c:pt idx="77">
                  <c:v>585</c:v>
                </c:pt>
                <c:pt idx="78">
                  <c:v>588</c:v>
                </c:pt>
                <c:pt idx="79">
                  <c:v>592</c:v>
                </c:pt>
                <c:pt idx="80">
                  <c:v>595</c:v>
                </c:pt>
                <c:pt idx="81">
                  <c:v>598</c:v>
                </c:pt>
                <c:pt idx="82">
                  <c:v>601</c:v>
                </c:pt>
                <c:pt idx="83">
                  <c:v>604</c:v>
                </c:pt>
                <c:pt idx="84">
                  <c:v>607</c:v>
                </c:pt>
                <c:pt idx="85">
                  <c:v>610</c:v>
                </c:pt>
                <c:pt idx="86">
                  <c:v>612</c:v>
                </c:pt>
                <c:pt idx="87">
                  <c:v>615</c:v>
                </c:pt>
                <c:pt idx="88">
                  <c:v>617</c:v>
                </c:pt>
                <c:pt idx="89">
                  <c:v>619</c:v>
                </c:pt>
                <c:pt idx="90">
                  <c:v>621</c:v>
                </c:pt>
                <c:pt idx="91">
                  <c:v>623</c:v>
                </c:pt>
                <c:pt idx="92">
                  <c:v>625</c:v>
                </c:pt>
                <c:pt idx="93">
                  <c:v>627</c:v>
                </c:pt>
                <c:pt idx="94">
                  <c:v>628</c:v>
                </c:pt>
                <c:pt idx="95">
                  <c:v>630</c:v>
                </c:pt>
                <c:pt idx="96">
                  <c:v>631</c:v>
                </c:pt>
                <c:pt idx="97">
                  <c:v>633</c:v>
                </c:pt>
                <c:pt idx="98">
                  <c:v>634</c:v>
                </c:pt>
                <c:pt idx="99">
                  <c:v>636</c:v>
                </c:pt>
                <c:pt idx="100">
                  <c:v>637</c:v>
                </c:pt>
                <c:pt idx="101">
                  <c:v>639</c:v>
                </c:pt>
                <c:pt idx="102">
                  <c:v>640</c:v>
                </c:pt>
                <c:pt idx="103">
                  <c:v>641</c:v>
                </c:pt>
                <c:pt idx="104">
                  <c:v>642</c:v>
                </c:pt>
                <c:pt idx="105">
                  <c:v>643</c:v>
                </c:pt>
                <c:pt idx="106">
                  <c:v>644</c:v>
                </c:pt>
                <c:pt idx="107">
                  <c:v>645</c:v>
                </c:pt>
                <c:pt idx="108">
                  <c:v>646</c:v>
                </c:pt>
                <c:pt idx="109">
                  <c:v>647</c:v>
                </c:pt>
                <c:pt idx="110">
                  <c:v>648</c:v>
                </c:pt>
                <c:pt idx="111">
                  <c:v>649</c:v>
                </c:pt>
                <c:pt idx="112">
                  <c:v>650</c:v>
                </c:pt>
                <c:pt idx="113">
                  <c:v>651</c:v>
                </c:pt>
                <c:pt idx="114">
                  <c:v>652</c:v>
                </c:pt>
                <c:pt idx="115">
                  <c:v>652</c:v>
                </c:pt>
                <c:pt idx="116">
                  <c:v>653</c:v>
                </c:pt>
                <c:pt idx="117">
                  <c:v>654</c:v>
                </c:pt>
                <c:pt idx="118">
                  <c:v>655</c:v>
                </c:pt>
                <c:pt idx="119">
                  <c:v>655</c:v>
                </c:pt>
                <c:pt idx="120">
                  <c:v>656</c:v>
                </c:pt>
                <c:pt idx="121">
                  <c:v>656</c:v>
                </c:pt>
                <c:pt idx="122">
                  <c:v>656</c:v>
                </c:pt>
                <c:pt idx="123">
                  <c:v>651</c:v>
                </c:pt>
                <c:pt idx="124">
                  <c:v>646</c:v>
                </c:pt>
                <c:pt idx="125">
                  <c:v>639</c:v>
                </c:pt>
                <c:pt idx="126">
                  <c:v>633</c:v>
                </c:pt>
                <c:pt idx="127">
                  <c:v>628</c:v>
                </c:pt>
                <c:pt idx="128">
                  <c:v>624</c:v>
                </c:pt>
                <c:pt idx="129">
                  <c:v>619</c:v>
                </c:pt>
                <c:pt idx="130">
                  <c:v>615</c:v>
                </c:pt>
                <c:pt idx="131">
                  <c:v>612</c:v>
                </c:pt>
                <c:pt idx="132">
                  <c:v>609</c:v>
                </c:pt>
                <c:pt idx="133">
                  <c:v>605</c:v>
                </c:pt>
                <c:pt idx="134">
                  <c:v>602</c:v>
                </c:pt>
                <c:pt idx="135">
                  <c:v>600</c:v>
                </c:pt>
                <c:pt idx="136">
                  <c:v>597</c:v>
                </c:pt>
                <c:pt idx="137">
                  <c:v>594</c:v>
                </c:pt>
                <c:pt idx="138">
                  <c:v>592</c:v>
                </c:pt>
                <c:pt idx="139">
                  <c:v>590</c:v>
                </c:pt>
                <c:pt idx="140">
                  <c:v>587</c:v>
                </c:pt>
                <c:pt idx="141">
                  <c:v>585</c:v>
                </c:pt>
                <c:pt idx="142">
                  <c:v>583</c:v>
                </c:pt>
                <c:pt idx="143">
                  <c:v>581</c:v>
                </c:pt>
                <c:pt idx="144">
                  <c:v>579</c:v>
                </c:pt>
                <c:pt idx="145">
                  <c:v>577</c:v>
                </c:pt>
                <c:pt idx="146">
                  <c:v>575</c:v>
                </c:pt>
                <c:pt idx="147">
                  <c:v>573</c:v>
                </c:pt>
                <c:pt idx="148">
                  <c:v>571</c:v>
                </c:pt>
                <c:pt idx="149">
                  <c:v>569</c:v>
                </c:pt>
                <c:pt idx="150">
                  <c:v>568</c:v>
                </c:pt>
                <c:pt idx="151">
                  <c:v>566</c:v>
                </c:pt>
                <c:pt idx="152">
                  <c:v>564</c:v>
                </c:pt>
                <c:pt idx="153">
                  <c:v>562</c:v>
                </c:pt>
                <c:pt idx="154">
                  <c:v>561</c:v>
                </c:pt>
                <c:pt idx="155">
                  <c:v>559</c:v>
                </c:pt>
                <c:pt idx="156">
                  <c:v>557</c:v>
                </c:pt>
                <c:pt idx="157">
                  <c:v>556</c:v>
                </c:pt>
                <c:pt idx="158">
                  <c:v>554</c:v>
                </c:pt>
                <c:pt idx="159">
                  <c:v>553</c:v>
                </c:pt>
                <c:pt idx="160">
                  <c:v>551</c:v>
                </c:pt>
                <c:pt idx="161">
                  <c:v>550</c:v>
                </c:pt>
                <c:pt idx="162">
                  <c:v>549</c:v>
                </c:pt>
                <c:pt idx="163">
                  <c:v>548</c:v>
                </c:pt>
                <c:pt idx="164">
                  <c:v>535</c:v>
                </c:pt>
                <c:pt idx="165">
                  <c:v>531</c:v>
                </c:pt>
                <c:pt idx="166">
                  <c:v>522</c:v>
                </c:pt>
                <c:pt idx="167">
                  <c:v>515</c:v>
                </c:pt>
                <c:pt idx="168">
                  <c:v>509</c:v>
                </c:pt>
                <c:pt idx="169">
                  <c:v>504</c:v>
                </c:pt>
                <c:pt idx="170">
                  <c:v>500</c:v>
                </c:pt>
                <c:pt idx="171">
                  <c:v>495</c:v>
                </c:pt>
                <c:pt idx="172">
                  <c:v>491</c:v>
                </c:pt>
                <c:pt idx="173">
                  <c:v>487</c:v>
                </c:pt>
                <c:pt idx="174">
                  <c:v>483</c:v>
                </c:pt>
                <c:pt idx="175">
                  <c:v>479</c:v>
                </c:pt>
                <c:pt idx="176">
                  <c:v>476</c:v>
                </c:pt>
                <c:pt idx="177">
                  <c:v>472</c:v>
                </c:pt>
                <c:pt idx="178">
                  <c:v>468</c:v>
                </c:pt>
                <c:pt idx="179">
                  <c:v>465</c:v>
                </c:pt>
                <c:pt idx="180">
                  <c:v>461</c:v>
                </c:pt>
                <c:pt idx="181">
                  <c:v>457</c:v>
                </c:pt>
                <c:pt idx="182">
                  <c:v>454</c:v>
                </c:pt>
                <c:pt idx="183">
                  <c:v>450</c:v>
                </c:pt>
                <c:pt idx="184">
                  <c:v>447</c:v>
                </c:pt>
                <c:pt idx="185">
                  <c:v>444</c:v>
                </c:pt>
                <c:pt idx="186">
                  <c:v>440</c:v>
                </c:pt>
                <c:pt idx="187">
                  <c:v>437</c:v>
                </c:pt>
                <c:pt idx="188">
                  <c:v>433</c:v>
                </c:pt>
                <c:pt idx="189">
                  <c:v>430</c:v>
                </c:pt>
                <c:pt idx="190">
                  <c:v>426</c:v>
                </c:pt>
                <c:pt idx="191">
                  <c:v>423</c:v>
                </c:pt>
                <c:pt idx="192">
                  <c:v>420</c:v>
                </c:pt>
                <c:pt idx="193">
                  <c:v>417</c:v>
                </c:pt>
                <c:pt idx="194">
                  <c:v>413</c:v>
                </c:pt>
                <c:pt idx="195">
                  <c:v>410</c:v>
                </c:pt>
                <c:pt idx="196">
                  <c:v>407</c:v>
                </c:pt>
                <c:pt idx="197">
                  <c:v>404</c:v>
                </c:pt>
                <c:pt idx="198">
                  <c:v>400</c:v>
                </c:pt>
                <c:pt idx="199">
                  <c:v>397</c:v>
                </c:pt>
                <c:pt idx="200">
                  <c:v>394</c:v>
                </c:pt>
                <c:pt idx="201">
                  <c:v>390</c:v>
                </c:pt>
                <c:pt idx="202">
                  <c:v>387</c:v>
                </c:pt>
                <c:pt idx="203">
                  <c:v>384</c:v>
                </c:pt>
                <c:pt idx="204">
                  <c:v>381</c:v>
                </c:pt>
                <c:pt idx="205">
                  <c:v>378</c:v>
                </c:pt>
                <c:pt idx="206">
                  <c:v>375</c:v>
                </c:pt>
                <c:pt idx="207">
                  <c:v>371</c:v>
                </c:pt>
                <c:pt idx="208">
                  <c:v>368</c:v>
                </c:pt>
                <c:pt idx="209">
                  <c:v>365</c:v>
                </c:pt>
                <c:pt idx="210">
                  <c:v>362</c:v>
                </c:pt>
                <c:pt idx="211">
                  <c:v>359</c:v>
                </c:pt>
                <c:pt idx="212">
                  <c:v>356</c:v>
                </c:pt>
                <c:pt idx="213">
                  <c:v>353</c:v>
                </c:pt>
                <c:pt idx="214">
                  <c:v>350</c:v>
                </c:pt>
                <c:pt idx="215">
                  <c:v>347</c:v>
                </c:pt>
                <c:pt idx="216">
                  <c:v>344</c:v>
                </c:pt>
                <c:pt idx="217">
                  <c:v>336</c:v>
                </c:pt>
                <c:pt idx="218">
                  <c:v>330</c:v>
                </c:pt>
                <c:pt idx="219">
                  <c:v>325</c:v>
                </c:pt>
                <c:pt idx="220">
                  <c:v>318</c:v>
                </c:pt>
                <c:pt idx="221">
                  <c:v>316</c:v>
                </c:pt>
                <c:pt idx="222">
                  <c:v>311</c:v>
                </c:pt>
                <c:pt idx="223">
                  <c:v>306</c:v>
                </c:pt>
                <c:pt idx="224">
                  <c:v>300</c:v>
                </c:pt>
                <c:pt idx="225">
                  <c:v>295</c:v>
                </c:pt>
                <c:pt idx="226">
                  <c:v>289</c:v>
                </c:pt>
                <c:pt idx="227">
                  <c:v>284</c:v>
                </c:pt>
                <c:pt idx="228">
                  <c:v>279</c:v>
                </c:pt>
                <c:pt idx="229">
                  <c:v>275</c:v>
                </c:pt>
                <c:pt idx="230">
                  <c:v>270</c:v>
                </c:pt>
                <c:pt idx="231">
                  <c:v>265</c:v>
                </c:pt>
                <c:pt idx="232">
                  <c:v>261</c:v>
                </c:pt>
                <c:pt idx="233">
                  <c:v>257</c:v>
                </c:pt>
                <c:pt idx="234">
                  <c:v>253</c:v>
                </c:pt>
                <c:pt idx="235">
                  <c:v>249</c:v>
                </c:pt>
                <c:pt idx="236">
                  <c:v>245</c:v>
                </c:pt>
                <c:pt idx="237">
                  <c:v>241</c:v>
                </c:pt>
                <c:pt idx="238">
                  <c:v>238</c:v>
                </c:pt>
                <c:pt idx="239">
                  <c:v>234</c:v>
                </c:pt>
                <c:pt idx="240">
                  <c:v>230</c:v>
                </c:pt>
                <c:pt idx="241">
                  <c:v>227</c:v>
                </c:pt>
                <c:pt idx="242">
                  <c:v>223</c:v>
                </c:pt>
                <c:pt idx="243">
                  <c:v>220</c:v>
                </c:pt>
                <c:pt idx="244">
                  <c:v>216</c:v>
                </c:pt>
                <c:pt idx="245">
                  <c:v>213</c:v>
                </c:pt>
                <c:pt idx="246">
                  <c:v>210</c:v>
                </c:pt>
                <c:pt idx="247">
                  <c:v>207</c:v>
                </c:pt>
                <c:pt idx="248">
                  <c:v>203</c:v>
                </c:pt>
                <c:pt idx="249">
                  <c:v>200</c:v>
                </c:pt>
                <c:pt idx="250">
                  <c:v>197</c:v>
                </c:pt>
                <c:pt idx="251">
                  <c:v>194</c:v>
                </c:pt>
                <c:pt idx="252">
                  <c:v>191</c:v>
                </c:pt>
                <c:pt idx="253">
                  <c:v>188</c:v>
                </c:pt>
                <c:pt idx="254">
                  <c:v>185</c:v>
                </c:pt>
                <c:pt idx="255">
                  <c:v>182</c:v>
                </c:pt>
                <c:pt idx="256">
                  <c:v>179</c:v>
                </c:pt>
                <c:pt idx="257">
                  <c:v>176</c:v>
                </c:pt>
                <c:pt idx="258">
                  <c:v>173</c:v>
                </c:pt>
                <c:pt idx="259">
                  <c:v>171</c:v>
                </c:pt>
                <c:pt idx="260">
                  <c:v>168</c:v>
                </c:pt>
                <c:pt idx="261">
                  <c:v>165</c:v>
                </c:pt>
                <c:pt idx="262">
                  <c:v>163</c:v>
                </c:pt>
                <c:pt idx="263">
                  <c:v>160</c:v>
                </c:pt>
                <c:pt idx="264">
                  <c:v>158</c:v>
                </c:pt>
                <c:pt idx="265">
                  <c:v>155</c:v>
                </c:pt>
                <c:pt idx="266">
                  <c:v>153</c:v>
                </c:pt>
                <c:pt idx="267">
                  <c:v>151</c:v>
                </c:pt>
                <c:pt idx="268">
                  <c:v>148</c:v>
                </c:pt>
                <c:pt idx="269">
                  <c:v>146</c:v>
                </c:pt>
                <c:pt idx="270">
                  <c:v>144</c:v>
                </c:pt>
                <c:pt idx="271">
                  <c:v>141</c:v>
                </c:pt>
                <c:pt idx="272">
                  <c:v>139</c:v>
                </c:pt>
                <c:pt idx="273">
                  <c:v>137</c:v>
                </c:pt>
                <c:pt idx="274">
                  <c:v>135</c:v>
                </c:pt>
                <c:pt idx="275">
                  <c:v>133</c:v>
                </c:pt>
                <c:pt idx="276">
                  <c:v>131</c:v>
                </c:pt>
                <c:pt idx="277">
                  <c:v>129</c:v>
                </c:pt>
                <c:pt idx="278">
                  <c:v>127</c:v>
                </c:pt>
                <c:pt idx="279">
                  <c:v>125</c:v>
                </c:pt>
                <c:pt idx="280">
                  <c:v>123</c:v>
                </c:pt>
                <c:pt idx="281">
                  <c:v>121</c:v>
                </c:pt>
                <c:pt idx="282">
                  <c:v>119</c:v>
                </c:pt>
                <c:pt idx="283">
                  <c:v>117</c:v>
                </c:pt>
                <c:pt idx="284">
                  <c:v>116</c:v>
                </c:pt>
                <c:pt idx="285">
                  <c:v>114</c:v>
                </c:pt>
                <c:pt idx="286">
                  <c:v>112</c:v>
                </c:pt>
                <c:pt idx="287">
                  <c:v>111</c:v>
                </c:pt>
                <c:pt idx="288">
                  <c:v>110</c:v>
                </c:pt>
                <c:pt idx="289">
                  <c:v>108</c:v>
                </c:pt>
                <c:pt idx="290">
                  <c:v>107</c:v>
                </c:pt>
                <c:pt idx="291">
                  <c:v>105</c:v>
                </c:pt>
                <c:pt idx="292">
                  <c:v>104</c:v>
                </c:pt>
                <c:pt idx="293">
                  <c:v>104</c:v>
                </c:pt>
                <c:pt idx="294">
                  <c:v>104</c:v>
                </c:pt>
                <c:pt idx="295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50B-48EE-BCB1-1382D0B06CD3}"/>
            </c:ext>
          </c:extLst>
        </c:ser>
        <c:ser>
          <c:idx val="16"/>
          <c:order val="16"/>
          <c:tx>
            <c:strRef>
              <c:f>'A114558'!$Z$1</c:f>
              <c:strCache>
                <c:ptCount val="1"/>
                <c:pt idx="0">
                  <c:v>HotSpot4</c:v>
                </c:pt>
              </c:strCache>
            </c:strRef>
          </c:tx>
          <c:marker>
            <c:symbol val="none"/>
          </c:marker>
          <c:cat>
            <c:numRef>
              <c:f>'A114558'!$A$2:$A$297</c:f>
              <c:numCache>
                <c:formatCode>m/d/yyyy</c:formatCode>
                <c:ptCount val="296"/>
                <c:pt idx="0">
                  <c:v>44158</c:v>
                </c:pt>
                <c:pt idx="1">
                  <c:v>44158</c:v>
                </c:pt>
                <c:pt idx="2">
                  <c:v>44158</c:v>
                </c:pt>
                <c:pt idx="3">
                  <c:v>44158</c:v>
                </c:pt>
                <c:pt idx="4">
                  <c:v>44158</c:v>
                </c:pt>
                <c:pt idx="5">
                  <c:v>44158</c:v>
                </c:pt>
                <c:pt idx="6">
                  <c:v>44158</c:v>
                </c:pt>
                <c:pt idx="7">
                  <c:v>44158</c:v>
                </c:pt>
                <c:pt idx="8">
                  <c:v>44158</c:v>
                </c:pt>
                <c:pt idx="9">
                  <c:v>44158</c:v>
                </c:pt>
                <c:pt idx="10">
                  <c:v>44158</c:v>
                </c:pt>
                <c:pt idx="11">
                  <c:v>44158</c:v>
                </c:pt>
                <c:pt idx="12">
                  <c:v>44158</c:v>
                </c:pt>
                <c:pt idx="13">
                  <c:v>44158</c:v>
                </c:pt>
                <c:pt idx="14">
                  <c:v>44158</c:v>
                </c:pt>
                <c:pt idx="15">
                  <c:v>44158</c:v>
                </c:pt>
                <c:pt idx="16">
                  <c:v>44158</c:v>
                </c:pt>
                <c:pt idx="17">
                  <c:v>44158</c:v>
                </c:pt>
                <c:pt idx="18">
                  <c:v>44158</c:v>
                </c:pt>
                <c:pt idx="19">
                  <c:v>44158</c:v>
                </c:pt>
                <c:pt idx="20">
                  <c:v>44158</c:v>
                </c:pt>
                <c:pt idx="21">
                  <c:v>44158</c:v>
                </c:pt>
                <c:pt idx="22">
                  <c:v>44158</c:v>
                </c:pt>
                <c:pt idx="23">
                  <c:v>44158</c:v>
                </c:pt>
                <c:pt idx="24">
                  <c:v>44158</c:v>
                </c:pt>
                <c:pt idx="25">
                  <c:v>44158</c:v>
                </c:pt>
                <c:pt idx="26">
                  <c:v>44158</c:v>
                </c:pt>
                <c:pt idx="27">
                  <c:v>44158</c:v>
                </c:pt>
                <c:pt idx="28">
                  <c:v>44158</c:v>
                </c:pt>
                <c:pt idx="29">
                  <c:v>44158</c:v>
                </c:pt>
                <c:pt idx="30">
                  <c:v>44158</c:v>
                </c:pt>
                <c:pt idx="31">
                  <c:v>44158</c:v>
                </c:pt>
                <c:pt idx="32">
                  <c:v>44158</c:v>
                </c:pt>
                <c:pt idx="33">
                  <c:v>44158</c:v>
                </c:pt>
                <c:pt idx="34">
                  <c:v>44158</c:v>
                </c:pt>
                <c:pt idx="35">
                  <c:v>44158</c:v>
                </c:pt>
                <c:pt idx="36">
                  <c:v>44158</c:v>
                </c:pt>
                <c:pt idx="37">
                  <c:v>44158</c:v>
                </c:pt>
                <c:pt idx="38">
                  <c:v>44158</c:v>
                </c:pt>
                <c:pt idx="39">
                  <c:v>44158</c:v>
                </c:pt>
                <c:pt idx="40">
                  <c:v>44158</c:v>
                </c:pt>
                <c:pt idx="41">
                  <c:v>44158</c:v>
                </c:pt>
                <c:pt idx="42">
                  <c:v>44158</c:v>
                </c:pt>
                <c:pt idx="43">
                  <c:v>44158</c:v>
                </c:pt>
                <c:pt idx="44">
                  <c:v>44158</c:v>
                </c:pt>
                <c:pt idx="45">
                  <c:v>44158</c:v>
                </c:pt>
                <c:pt idx="46">
                  <c:v>44158</c:v>
                </c:pt>
                <c:pt idx="47">
                  <c:v>44158</c:v>
                </c:pt>
                <c:pt idx="48">
                  <c:v>44158</c:v>
                </c:pt>
                <c:pt idx="49">
                  <c:v>44158</c:v>
                </c:pt>
                <c:pt idx="50">
                  <c:v>44158</c:v>
                </c:pt>
                <c:pt idx="51">
                  <c:v>44158</c:v>
                </c:pt>
                <c:pt idx="52">
                  <c:v>44158</c:v>
                </c:pt>
                <c:pt idx="53">
                  <c:v>44158</c:v>
                </c:pt>
                <c:pt idx="54">
                  <c:v>44158</c:v>
                </c:pt>
                <c:pt idx="55">
                  <c:v>44158</c:v>
                </c:pt>
                <c:pt idx="56">
                  <c:v>44158</c:v>
                </c:pt>
                <c:pt idx="57">
                  <c:v>44158</c:v>
                </c:pt>
                <c:pt idx="58">
                  <c:v>44158</c:v>
                </c:pt>
                <c:pt idx="59">
                  <c:v>44158</c:v>
                </c:pt>
                <c:pt idx="60">
                  <c:v>44158</c:v>
                </c:pt>
                <c:pt idx="61">
                  <c:v>44158</c:v>
                </c:pt>
                <c:pt idx="62">
                  <c:v>44158</c:v>
                </c:pt>
                <c:pt idx="63">
                  <c:v>44158</c:v>
                </c:pt>
                <c:pt idx="64">
                  <c:v>44158</c:v>
                </c:pt>
                <c:pt idx="65">
                  <c:v>44158</c:v>
                </c:pt>
                <c:pt idx="66">
                  <c:v>44158</c:v>
                </c:pt>
                <c:pt idx="67">
                  <c:v>44158</c:v>
                </c:pt>
                <c:pt idx="68">
                  <c:v>44158</c:v>
                </c:pt>
                <c:pt idx="69">
                  <c:v>44158</c:v>
                </c:pt>
                <c:pt idx="70">
                  <c:v>44158</c:v>
                </c:pt>
                <c:pt idx="71">
                  <c:v>44158</c:v>
                </c:pt>
                <c:pt idx="72">
                  <c:v>44158</c:v>
                </c:pt>
                <c:pt idx="73">
                  <c:v>44158</c:v>
                </c:pt>
                <c:pt idx="74">
                  <c:v>44158</c:v>
                </c:pt>
                <c:pt idx="75">
                  <c:v>44158</c:v>
                </c:pt>
                <c:pt idx="76">
                  <c:v>44158</c:v>
                </c:pt>
                <c:pt idx="77">
                  <c:v>44158</c:v>
                </c:pt>
                <c:pt idx="78">
                  <c:v>44158</c:v>
                </c:pt>
                <c:pt idx="79">
                  <c:v>44158</c:v>
                </c:pt>
                <c:pt idx="80">
                  <c:v>44158</c:v>
                </c:pt>
                <c:pt idx="81">
                  <c:v>44158</c:v>
                </c:pt>
                <c:pt idx="82">
                  <c:v>44158</c:v>
                </c:pt>
                <c:pt idx="83">
                  <c:v>44158</c:v>
                </c:pt>
                <c:pt idx="84">
                  <c:v>44158</c:v>
                </c:pt>
                <c:pt idx="85">
                  <c:v>44158</c:v>
                </c:pt>
                <c:pt idx="86">
                  <c:v>44158</c:v>
                </c:pt>
                <c:pt idx="87">
                  <c:v>44158</c:v>
                </c:pt>
                <c:pt idx="88">
                  <c:v>44158</c:v>
                </c:pt>
                <c:pt idx="89">
                  <c:v>44158</c:v>
                </c:pt>
                <c:pt idx="90">
                  <c:v>44158</c:v>
                </c:pt>
                <c:pt idx="91">
                  <c:v>44158</c:v>
                </c:pt>
                <c:pt idx="92">
                  <c:v>44158</c:v>
                </c:pt>
                <c:pt idx="93">
                  <c:v>44158</c:v>
                </c:pt>
                <c:pt idx="94">
                  <c:v>44158</c:v>
                </c:pt>
                <c:pt idx="95">
                  <c:v>44158</c:v>
                </c:pt>
                <c:pt idx="96">
                  <c:v>44158</c:v>
                </c:pt>
                <c:pt idx="97">
                  <c:v>44158</c:v>
                </c:pt>
                <c:pt idx="98">
                  <c:v>44158</c:v>
                </c:pt>
                <c:pt idx="99">
                  <c:v>44158</c:v>
                </c:pt>
                <c:pt idx="100">
                  <c:v>44158</c:v>
                </c:pt>
                <c:pt idx="101">
                  <c:v>44158</c:v>
                </c:pt>
                <c:pt idx="102">
                  <c:v>44158</c:v>
                </c:pt>
                <c:pt idx="103">
                  <c:v>44158</c:v>
                </c:pt>
                <c:pt idx="104">
                  <c:v>44158</c:v>
                </c:pt>
                <c:pt idx="105">
                  <c:v>44158</c:v>
                </c:pt>
                <c:pt idx="106">
                  <c:v>44158</c:v>
                </c:pt>
                <c:pt idx="107">
                  <c:v>44158</c:v>
                </c:pt>
                <c:pt idx="108">
                  <c:v>44158</c:v>
                </c:pt>
                <c:pt idx="109">
                  <c:v>44158</c:v>
                </c:pt>
                <c:pt idx="110">
                  <c:v>44158</c:v>
                </c:pt>
                <c:pt idx="111">
                  <c:v>44158</c:v>
                </c:pt>
                <c:pt idx="112">
                  <c:v>44158</c:v>
                </c:pt>
                <c:pt idx="113">
                  <c:v>44158</c:v>
                </c:pt>
                <c:pt idx="114">
                  <c:v>44158</c:v>
                </c:pt>
                <c:pt idx="115">
                  <c:v>44158</c:v>
                </c:pt>
                <c:pt idx="116">
                  <c:v>44158</c:v>
                </c:pt>
                <c:pt idx="117">
                  <c:v>44158</c:v>
                </c:pt>
                <c:pt idx="118">
                  <c:v>44158</c:v>
                </c:pt>
                <c:pt idx="119">
                  <c:v>44158</c:v>
                </c:pt>
                <c:pt idx="120">
                  <c:v>44158</c:v>
                </c:pt>
                <c:pt idx="121">
                  <c:v>44159</c:v>
                </c:pt>
                <c:pt idx="122">
                  <c:v>44159</c:v>
                </c:pt>
                <c:pt idx="123">
                  <c:v>44159</c:v>
                </c:pt>
                <c:pt idx="124">
                  <c:v>44159</c:v>
                </c:pt>
                <c:pt idx="125">
                  <c:v>44159</c:v>
                </c:pt>
                <c:pt idx="126">
                  <c:v>44159</c:v>
                </c:pt>
                <c:pt idx="127">
                  <c:v>44159</c:v>
                </c:pt>
                <c:pt idx="128">
                  <c:v>44159</c:v>
                </c:pt>
                <c:pt idx="129">
                  <c:v>44159</c:v>
                </c:pt>
                <c:pt idx="130">
                  <c:v>44159</c:v>
                </c:pt>
                <c:pt idx="131">
                  <c:v>44159</c:v>
                </c:pt>
                <c:pt idx="132">
                  <c:v>44159</c:v>
                </c:pt>
                <c:pt idx="133">
                  <c:v>44159</c:v>
                </c:pt>
                <c:pt idx="134">
                  <c:v>44159</c:v>
                </c:pt>
                <c:pt idx="135">
                  <c:v>44159</c:v>
                </c:pt>
                <c:pt idx="136">
                  <c:v>44159</c:v>
                </c:pt>
                <c:pt idx="137">
                  <c:v>44159</c:v>
                </c:pt>
                <c:pt idx="138">
                  <c:v>44159</c:v>
                </c:pt>
                <c:pt idx="139">
                  <c:v>44159</c:v>
                </c:pt>
                <c:pt idx="140">
                  <c:v>44159</c:v>
                </c:pt>
                <c:pt idx="141">
                  <c:v>44159</c:v>
                </c:pt>
                <c:pt idx="142">
                  <c:v>44159</c:v>
                </c:pt>
                <c:pt idx="143">
                  <c:v>44159</c:v>
                </c:pt>
                <c:pt idx="144">
                  <c:v>44159</c:v>
                </c:pt>
                <c:pt idx="145">
                  <c:v>44159</c:v>
                </c:pt>
                <c:pt idx="146">
                  <c:v>44159</c:v>
                </c:pt>
                <c:pt idx="147">
                  <c:v>44159</c:v>
                </c:pt>
                <c:pt idx="148">
                  <c:v>44159</c:v>
                </c:pt>
                <c:pt idx="149">
                  <c:v>44159</c:v>
                </c:pt>
                <c:pt idx="150">
                  <c:v>44159</c:v>
                </c:pt>
                <c:pt idx="151">
                  <c:v>44159</c:v>
                </c:pt>
                <c:pt idx="152">
                  <c:v>44159</c:v>
                </c:pt>
                <c:pt idx="153">
                  <c:v>44159</c:v>
                </c:pt>
                <c:pt idx="154">
                  <c:v>44159</c:v>
                </c:pt>
                <c:pt idx="155">
                  <c:v>44159</c:v>
                </c:pt>
                <c:pt idx="156">
                  <c:v>44159</c:v>
                </c:pt>
                <c:pt idx="157">
                  <c:v>44159</c:v>
                </c:pt>
                <c:pt idx="158">
                  <c:v>44159</c:v>
                </c:pt>
                <c:pt idx="159">
                  <c:v>44159</c:v>
                </c:pt>
                <c:pt idx="160">
                  <c:v>44159</c:v>
                </c:pt>
                <c:pt idx="161">
                  <c:v>44159</c:v>
                </c:pt>
                <c:pt idx="162">
                  <c:v>44159</c:v>
                </c:pt>
                <c:pt idx="163">
                  <c:v>44159</c:v>
                </c:pt>
                <c:pt idx="164">
                  <c:v>44159</c:v>
                </c:pt>
                <c:pt idx="165">
                  <c:v>44159</c:v>
                </c:pt>
                <c:pt idx="166">
                  <c:v>44159</c:v>
                </c:pt>
                <c:pt idx="167">
                  <c:v>44159</c:v>
                </c:pt>
                <c:pt idx="168">
                  <c:v>44159</c:v>
                </c:pt>
                <c:pt idx="169">
                  <c:v>44159</c:v>
                </c:pt>
                <c:pt idx="170">
                  <c:v>44159</c:v>
                </c:pt>
                <c:pt idx="171">
                  <c:v>44159</c:v>
                </c:pt>
                <c:pt idx="172">
                  <c:v>44159</c:v>
                </c:pt>
                <c:pt idx="173">
                  <c:v>44159</c:v>
                </c:pt>
                <c:pt idx="174">
                  <c:v>44159</c:v>
                </c:pt>
                <c:pt idx="175">
                  <c:v>44159</c:v>
                </c:pt>
                <c:pt idx="176">
                  <c:v>44159</c:v>
                </c:pt>
                <c:pt idx="177">
                  <c:v>44159</c:v>
                </c:pt>
                <c:pt idx="178">
                  <c:v>44159</c:v>
                </c:pt>
                <c:pt idx="179">
                  <c:v>44159</c:v>
                </c:pt>
                <c:pt idx="180">
                  <c:v>44159</c:v>
                </c:pt>
                <c:pt idx="181">
                  <c:v>44159</c:v>
                </c:pt>
                <c:pt idx="182">
                  <c:v>44159</c:v>
                </c:pt>
                <c:pt idx="183">
                  <c:v>44159</c:v>
                </c:pt>
                <c:pt idx="184">
                  <c:v>44159</c:v>
                </c:pt>
                <c:pt idx="185">
                  <c:v>44159</c:v>
                </c:pt>
                <c:pt idx="186">
                  <c:v>44159</c:v>
                </c:pt>
                <c:pt idx="187">
                  <c:v>44159</c:v>
                </c:pt>
                <c:pt idx="188">
                  <c:v>44159</c:v>
                </c:pt>
                <c:pt idx="189">
                  <c:v>44159</c:v>
                </c:pt>
                <c:pt idx="190">
                  <c:v>44159</c:v>
                </c:pt>
                <c:pt idx="191">
                  <c:v>44159</c:v>
                </c:pt>
                <c:pt idx="192">
                  <c:v>44159</c:v>
                </c:pt>
                <c:pt idx="193">
                  <c:v>44159</c:v>
                </c:pt>
                <c:pt idx="194">
                  <c:v>44159</c:v>
                </c:pt>
                <c:pt idx="195">
                  <c:v>44159</c:v>
                </c:pt>
                <c:pt idx="196">
                  <c:v>44159</c:v>
                </c:pt>
                <c:pt idx="197">
                  <c:v>44159</c:v>
                </c:pt>
                <c:pt idx="198">
                  <c:v>44159</c:v>
                </c:pt>
                <c:pt idx="199">
                  <c:v>44159</c:v>
                </c:pt>
                <c:pt idx="200">
                  <c:v>44159</c:v>
                </c:pt>
                <c:pt idx="201">
                  <c:v>44159</c:v>
                </c:pt>
                <c:pt idx="202">
                  <c:v>44159</c:v>
                </c:pt>
                <c:pt idx="203">
                  <c:v>44159</c:v>
                </c:pt>
                <c:pt idx="204">
                  <c:v>44159</c:v>
                </c:pt>
                <c:pt idx="205">
                  <c:v>44159</c:v>
                </c:pt>
                <c:pt idx="206">
                  <c:v>44159</c:v>
                </c:pt>
                <c:pt idx="207">
                  <c:v>44159</c:v>
                </c:pt>
                <c:pt idx="208">
                  <c:v>44159</c:v>
                </c:pt>
                <c:pt idx="209">
                  <c:v>44159</c:v>
                </c:pt>
                <c:pt idx="210">
                  <c:v>44159</c:v>
                </c:pt>
                <c:pt idx="211">
                  <c:v>44159</c:v>
                </c:pt>
                <c:pt idx="212">
                  <c:v>44159</c:v>
                </c:pt>
                <c:pt idx="213">
                  <c:v>44159</c:v>
                </c:pt>
                <c:pt idx="214">
                  <c:v>44159</c:v>
                </c:pt>
                <c:pt idx="215">
                  <c:v>44159</c:v>
                </c:pt>
                <c:pt idx="216">
                  <c:v>44159</c:v>
                </c:pt>
                <c:pt idx="217">
                  <c:v>44159</c:v>
                </c:pt>
                <c:pt idx="218">
                  <c:v>44159</c:v>
                </c:pt>
                <c:pt idx="219">
                  <c:v>44159</c:v>
                </c:pt>
                <c:pt idx="220">
                  <c:v>44159</c:v>
                </c:pt>
                <c:pt idx="221">
                  <c:v>44159</c:v>
                </c:pt>
                <c:pt idx="222">
                  <c:v>44159</c:v>
                </c:pt>
                <c:pt idx="223">
                  <c:v>44159</c:v>
                </c:pt>
                <c:pt idx="224">
                  <c:v>44159</c:v>
                </c:pt>
                <c:pt idx="225">
                  <c:v>44159</c:v>
                </c:pt>
                <c:pt idx="226">
                  <c:v>44159</c:v>
                </c:pt>
                <c:pt idx="227">
                  <c:v>44159</c:v>
                </c:pt>
                <c:pt idx="228">
                  <c:v>44159</c:v>
                </c:pt>
                <c:pt idx="229">
                  <c:v>44159</c:v>
                </c:pt>
                <c:pt idx="230">
                  <c:v>44159</c:v>
                </c:pt>
                <c:pt idx="231">
                  <c:v>44159</c:v>
                </c:pt>
                <c:pt idx="232">
                  <c:v>44159</c:v>
                </c:pt>
                <c:pt idx="233">
                  <c:v>44159</c:v>
                </c:pt>
                <c:pt idx="234">
                  <c:v>44159</c:v>
                </c:pt>
                <c:pt idx="235">
                  <c:v>44159</c:v>
                </c:pt>
                <c:pt idx="236">
                  <c:v>44159</c:v>
                </c:pt>
                <c:pt idx="237">
                  <c:v>44159</c:v>
                </c:pt>
                <c:pt idx="238">
                  <c:v>44159</c:v>
                </c:pt>
                <c:pt idx="239">
                  <c:v>44159</c:v>
                </c:pt>
                <c:pt idx="240">
                  <c:v>44159</c:v>
                </c:pt>
                <c:pt idx="241">
                  <c:v>44159</c:v>
                </c:pt>
                <c:pt idx="242">
                  <c:v>44159</c:v>
                </c:pt>
                <c:pt idx="243">
                  <c:v>44159</c:v>
                </c:pt>
                <c:pt idx="244">
                  <c:v>44159</c:v>
                </c:pt>
                <c:pt idx="245">
                  <c:v>44159</c:v>
                </c:pt>
                <c:pt idx="246">
                  <c:v>44159</c:v>
                </c:pt>
                <c:pt idx="247">
                  <c:v>44159</c:v>
                </c:pt>
                <c:pt idx="248">
                  <c:v>44159</c:v>
                </c:pt>
                <c:pt idx="249">
                  <c:v>44159</c:v>
                </c:pt>
                <c:pt idx="250">
                  <c:v>44159</c:v>
                </c:pt>
                <c:pt idx="251">
                  <c:v>44159</c:v>
                </c:pt>
                <c:pt idx="252">
                  <c:v>44159</c:v>
                </c:pt>
                <c:pt idx="253">
                  <c:v>44159</c:v>
                </c:pt>
                <c:pt idx="254">
                  <c:v>44159</c:v>
                </c:pt>
                <c:pt idx="255">
                  <c:v>44159</c:v>
                </c:pt>
                <c:pt idx="256">
                  <c:v>44159</c:v>
                </c:pt>
                <c:pt idx="257">
                  <c:v>44159</c:v>
                </c:pt>
                <c:pt idx="258">
                  <c:v>44159</c:v>
                </c:pt>
                <c:pt idx="259">
                  <c:v>44159</c:v>
                </c:pt>
                <c:pt idx="260">
                  <c:v>44159</c:v>
                </c:pt>
                <c:pt idx="261">
                  <c:v>44159</c:v>
                </c:pt>
                <c:pt idx="262">
                  <c:v>44159</c:v>
                </c:pt>
                <c:pt idx="263">
                  <c:v>44159</c:v>
                </c:pt>
                <c:pt idx="264">
                  <c:v>44159</c:v>
                </c:pt>
                <c:pt idx="265">
                  <c:v>44160</c:v>
                </c:pt>
                <c:pt idx="266">
                  <c:v>44160</c:v>
                </c:pt>
                <c:pt idx="267">
                  <c:v>44160</c:v>
                </c:pt>
                <c:pt idx="268">
                  <c:v>44160</c:v>
                </c:pt>
                <c:pt idx="269">
                  <c:v>44160</c:v>
                </c:pt>
                <c:pt idx="270">
                  <c:v>44160</c:v>
                </c:pt>
                <c:pt idx="271">
                  <c:v>44160</c:v>
                </c:pt>
                <c:pt idx="272">
                  <c:v>44160</c:v>
                </c:pt>
                <c:pt idx="273">
                  <c:v>44160</c:v>
                </c:pt>
                <c:pt idx="274">
                  <c:v>44160</c:v>
                </c:pt>
                <c:pt idx="275">
                  <c:v>44160</c:v>
                </c:pt>
                <c:pt idx="276">
                  <c:v>44160</c:v>
                </c:pt>
                <c:pt idx="277">
                  <c:v>44160</c:v>
                </c:pt>
                <c:pt idx="278">
                  <c:v>44160</c:v>
                </c:pt>
                <c:pt idx="279">
                  <c:v>44160</c:v>
                </c:pt>
                <c:pt idx="280">
                  <c:v>44160</c:v>
                </c:pt>
                <c:pt idx="281">
                  <c:v>44160</c:v>
                </c:pt>
                <c:pt idx="282">
                  <c:v>44160</c:v>
                </c:pt>
                <c:pt idx="283">
                  <c:v>44160</c:v>
                </c:pt>
                <c:pt idx="284">
                  <c:v>44160</c:v>
                </c:pt>
                <c:pt idx="285">
                  <c:v>44160</c:v>
                </c:pt>
                <c:pt idx="286">
                  <c:v>44160</c:v>
                </c:pt>
                <c:pt idx="287">
                  <c:v>44160</c:v>
                </c:pt>
                <c:pt idx="288">
                  <c:v>44160</c:v>
                </c:pt>
                <c:pt idx="289">
                  <c:v>44160</c:v>
                </c:pt>
                <c:pt idx="290">
                  <c:v>44160</c:v>
                </c:pt>
                <c:pt idx="291">
                  <c:v>44160</c:v>
                </c:pt>
                <c:pt idx="292">
                  <c:v>44160</c:v>
                </c:pt>
                <c:pt idx="293">
                  <c:v>44160</c:v>
                </c:pt>
                <c:pt idx="294">
                  <c:v>44160</c:v>
                </c:pt>
                <c:pt idx="295">
                  <c:v>44160</c:v>
                </c:pt>
              </c:numCache>
            </c:numRef>
          </c:cat>
          <c:val>
            <c:numRef>
              <c:f>'A114558'!$Z$2:$Z$297</c:f>
              <c:numCache>
                <c:formatCode>General</c:formatCode>
                <c:ptCount val="296"/>
                <c:pt idx="0">
                  <c:v>30</c:v>
                </c:pt>
                <c:pt idx="1">
                  <c:v>107</c:v>
                </c:pt>
                <c:pt idx="2">
                  <c:v>131</c:v>
                </c:pt>
                <c:pt idx="3">
                  <c:v>149</c:v>
                </c:pt>
                <c:pt idx="4">
                  <c:v>163</c:v>
                </c:pt>
                <c:pt idx="5">
                  <c:v>178</c:v>
                </c:pt>
                <c:pt idx="6">
                  <c:v>189</c:v>
                </c:pt>
                <c:pt idx="7">
                  <c:v>200</c:v>
                </c:pt>
                <c:pt idx="8">
                  <c:v>213</c:v>
                </c:pt>
                <c:pt idx="9">
                  <c:v>222</c:v>
                </c:pt>
                <c:pt idx="10">
                  <c:v>234</c:v>
                </c:pt>
                <c:pt idx="11">
                  <c:v>243</c:v>
                </c:pt>
                <c:pt idx="12">
                  <c:v>254</c:v>
                </c:pt>
                <c:pt idx="13">
                  <c:v>263</c:v>
                </c:pt>
                <c:pt idx="14">
                  <c:v>272</c:v>
                </c:pt>
                <c:pt idx="15">
                  <c:v>282</c:v>
                </c:pt>
                <c:pt idx="16">
                  <c:v>290</c:v>
                </c:pt>
                <c:pt idx="17">
                  <c:v>300</c:v>
                </c:pt>
                <c:pt idx="18">
                  <c:v>309</c:v>
                </c:pt>
                <c:pt idx="19">
                  <c:v>318</c:v>
                </c:pt>
                <c:pt idx="20">
                  <c:v>327</c:v>
                </c:pt>
                <c:pt idx="21">
                  <c:v>335</c:v>
                </c:pt>
                <c:pt idx="22">
                  <c:v>345</c:v>
                </c:pt>
                <c:pt idx="23">
                  <c:v>353</c:v>
                </c:pt>
                <c:pt idx="24">
                  <c:v>362</c:v>
                </c:pt>
                <c:pt idx="25">
                  <c:v>371</c:v>
                </c:pt>
                <c:pt idx="26">
                  <c:v>379</c:v>
                </c:pt>
                <c:pt idx="27">
                  <c:v>388</c:v>
                </c:pt>
                <c:pt idx="28">
                  <c:v>396</c:v>
                </c:pt>
                <c:pt idx="29">
                  <c:v>405</c:v>
                </c:pt>
                <c:pt idx="30">
                  <c:v>415</c:v>
                </c:pt>
                <c:pt idx="31">
                  <c:v>423</c:v>
                </c:pt>
                <c:pt idx="32">
                  <c:v>432</c:v>
                </c:pt>
                <c:pt idx="33">
                  <c:v>441</c:v>
                </c:pt>
                <c:pt idx="34">
                  <c:v>450</c:v>
                </c:pt>
                <c:pt idx="35">
                  <c:v>460</c:v>
                </c:pt>
                <c:pt idx="36">
                  <c:v>468</c:v>
                </c:pt>
                <c:pt idx="37">
                  <c:v>477</c:v>
                </c:pt>
                <c:pt idx="38">
                  <c:v>487</c:v>
                </c:pt>
                <c:pt idx="39">
                  <c:v>495</c:v>
                </c:pt>
                <c:pt idx="40">
                  <c:v>504</c:v>
                </c:pt>
                <c:pt idx="41">
                  <c:v>513</c:v>
                </c:pt>
                <c:pt idx="42">
                  <c:v>522</c:v>
                </c:pt>
                <c:pt idx="43">
                  <c:v>530</c:v>
                </c:pt>
                <c:pt idx="44">
                  <c:v>540</c:v>
                </c:pt>
                <c:pt idx="45">
                  <c:v>549</c:v>
                </c:pt>
                <c:pt idx="46">
                  <c:v>558</c:v>
                </c:pt>
                <c:pt idx="47">
                  <c:v>567</c:v>
                </c:pt>
                <c:pt idx="48">
                  <c:v>576</c:v>
                </c:pt>
                <c:pt idx="49">
                  <c:v>585</c:v>
                </c:pt>
                <c:pt idx="50">
                  <c:v>591</c:v>
                </c:pt>
                <c:pt idx="51">
                  <c:v>597</c:v>
                </c:pt>
                <c:pt idx="52">
                  <c:v>603</c:v>
                </c:pt>
                <c:pt idx="53">
                  <c:v>608</c:v>
                </c:pt>
                <c:pt idx="54">
                  <c:v>613</c:v>
                </c:pt>
                <c:pt idx="55">
                  <c:v>618</c:v>
                </c:pt>
                <c:pt idx="56">
                  <c:v>623</c:v>
                </c:pt>
                <c:pt idx="57">
                  <c:v>628</c:v>
                </c:pt>
                <c:pt idx="58">
                  <c:v>632</c:v>
                </c:pt>
                <c:pt idx="59">
                  <c:v>636</c:v>
                </c:pt>
                <c:pt idx="60">
                  <c:v>640</c:v>
                </c:pt>
                <c:pt idx="61">
                  <c:v>644</c:v>
                </c:pt>
                <c:pt idx="62">
                  <c:v>648</c:v>
                </c:pt>
                <c:pt idx="63">
                  <c:v>649</c:v>
                </c:pt>
                <c:pt idx="64">
                  <c:v>651</c:v>
                </c:pt>
                <c:pt idx="65">
                  <c:v>653</c:v>
                </c:pt>
                <c:pt idx="66">
                  <c:v>654</c:v>
                </c:pt>
                <c:pt idx="67">
                  <c:v>656</c:v>
                </c:pt>
                <c:pt idx="68">
                  <c:v>658</c:v>
                </c:pt>
                <c:pt idx="69">
                  <c:v>659</c:v>
                </c:pt>
                <c:pt idx="70">
                  <c:v>660</c:v>
                </c:pt>
                <c:pt idx="71">
                  <c:v>661</c:v>
                </c:pt>
                <c:pt idx="72">
                  <c:v>663</c:v>
                </c:pt>
                <c:pt idx="73">
                  <c:v>663</c:v>
                </c:pt>
                <c:pt idx="74">
                  <c:v>664</c:v>
                </c:pt>
                <c:pt idx="75">
                  <c:v>666</c:v>
                </c:pt>
                <c:pt idx="76">
                  <c:v>667</c:v>
                </c:pt>
                <c:pt idx="77">
                  <c:v>667</c:v>
                </c:pt>
                <c:pt idx="78">
                  <c:v>666</c:v>
                </c:pt>
                <c:pt idx="79">
                  <c:v>666</c:v>
                </c:pt>
                <c:pt idx="80">
                  <c:v>667</c:v>
                </c:pt>
                <c:pt idx="81">
                  <c:v>665</c:v>
                </c:pt>
                <c:pt idx="82">
                  <c:v>664</c:v>
                </c:pt>
                <c:pt idx="83">
                  <c:v>664</c:v>
                </c:pt>
                <c:pt idx="84">
                  <c:v>664</c:v>
                </c:pt>
                <c:pt idx="85">
                  <c:v>664</c:v>
                </c:pt>
                <c:pt idx="86">
                  <c:v>664</c:v>
                </c:pt>
                <c:pt idx="87">
                  <c:v>664</c:v>
                </c:pt>
                <c:pt idx="88">
                  <c:v>664</c:v>
                </c:pt>
                <c:pt idx="89">
                  <c:v>666</c:v>
                </c:pt>
                <c:pt idx="90">
                  <c:v>667</c:v>
                </c:pt>
                <c:pt idx="91">
                  <c:v>669</c:v>
                </c:pt>
                <c:pt idx="92">
                  <c:v>670</c:v>
                </c:pt>
                <c:pt idx="93">
                  <c:v>670</c:v>
                </c:pt>
                <c:pt idx="94">
                  <c:v>669</c:v>
                </c:pt>
                <c:pt idx="95">
                  <c:v>669</c:v>
                </c:pt>
                <c:pt idx="96">
                  <c:v>671</c:v>
                </c:pt>
                <c:pt idx="97">
                  <c:v>671</c:v>
                </c:pt>
                <c:pt idx="98">
                  <c:v>670</c:v>
                </c:pt>
                <c:pt idx="99">
                  <c:v>669</c:v>
                </c:pt>
                <c:pt idx="100">
                  <c:v>671</c:v>
                </c:pt>
                <c:pt idx="101">
                  <c:v>671</c:v>
                </c:pt>
                <c:pt idx="102">
                  <c:v>671</c:v>
                </c:pt>
                <c:pt idx="103">
                  <c:v>673</c:v>
                </c:pt>
                <c:pt idx="104">
                  <c:v>673</c:v>
                </c:pt>
                <c:pt idx="105">
                  <c:v>672</c:v>
                </c:pt>
                <c:pt idx="106">
                  <c:v>673</c:v>
                </c:pt>
                <c:pt idx="107">
                  <c:v>674</c:v>
                </c:pt>
                <c:pt idx="108">
                  <c:v>676</c:v>
                </c:pt>
                <c:pt idx="109">
                  <c:v>675</c:v>
                </c:pt>
                <c:pt idx="110">
                  <c:v>674</c:v>
                </c:pt>
                <c:pt idx="111">
                  <c:v>673</c:v>
                </c:pt>
                <c:pt idx="112">
                  <c:v>673</c:v>
                </c:pt>
                <c:pt idx="113">
                  <c:v>673</c:v>
                </c:pt>
                <c:pt idx="114">
                  <c:v>673</c:v>
                </c:pt>
                <c:pt idx="115">
                  <c:v>673</c:v>
                </c:pt>
                <c:pt idx="116">
                  <c:v>674</c:v>
                </c:pt>
                <c:pt idx="117">
                  <c:v>676</c:v>
                </c:pt>
                <c:pt idx="118">
                  <c:v>675</c:v>
                </c:pt>
                <c:pt idx="119">
                  <c:v>674</c:v>
                </c:pt>
                <c:pt idx="120">
                  <c:v>670</c:v>
                </c:pt>
                <c:pt idx="121">
                  <c:v>672</c:v>
                </c:pt>
                <c:pt idx="122">
                  <c:v>669</c:v>
                </c:pt>
                <c:pt idx="123">
                  <c:v>666</c:v>
                </c:pt>
                <c:pt idx="124">
                  <c:v>665</c:v>
                </c:pt>
                <c:pt idx="125">
                  <c:v>663</c:v>
                </c:pt>
                <c:pt idx="126">
                  <c:v>662</c:v>
                </c:pt>
                <c:pt idx="127">
                  <c:v>662</c:v>
                </c:pt>
                <c:pt idx="128">
                  <c:v>661</c:v>
                </c:pt>
                <c:pt idx="129">
                  <c:v>660</c:v>
                </c:pt>
                <c:pt idx="130">
                  <c:v>659</c:v>
                </c:pt>
                <c:pt idx="131">
                  <c:v>658</c:v>
                </c:pt>
                <c:pt idx="132">
                  <c:v>657</c:v>
                </c:pt>
                <c:pt idx="133">
                  <c:v>656</c:v>
                </c:pt>
                <c:pt idx="134">
                  <c:v>654</c:v>
                </c:pt>
                <c:pt idx="135">
                  <c:v>652</c:v>
                </c:pt>
                <c:pt idx="136">
                  <c:v>651</c:v>
                </c:pt>
                <c:pt idx="137">
                  <c:v>649</c:v>
                </c:pt>
                <c:pt idx="138">
                  <c:v>647</c:v>
                </c:pt>
                <c:pt idx="139">
                  <c:v>644</c:v>
                </c:pt>
                <c:pt idx="140">
                  <c:v>642</c:v>
                </c:pt>
                <c:pt idx="141">
                  <c:v>640</c:v>
                </c:pt>
                <c:pt idx="142">
                  <c:v>638</c:v>
                </c:pt>
                <c:pt idx="143">
                  <c:v>635</c:v>
                </c:pt>
                <c:pt idx="144">
                  <c:v>633</c:v>
                </c:pt>
                <c:pt idx="145">
                  <c:v>631</c:v>
                </c:pt>
                <c:pt idx="146">
                  <c:v>628</c:v>
                </c:pt>
                <c:pt idx="147">
                  <c:v>626</c:v>
                </c:pt>
                <c:pt idx="148">
                  <c:v>624</c:v>
                </c:pt>
                <c:pt idx="149">
                  <c:v>621</c:v>
                </c:pt>
                <c:pt idx="150">
                  <c:v>619</c:v>
                </c:pt>
                <c:pt idx="151">
                  <c:v>617</c:v>
                </c:pt>
                <c:pt idx="152">
                  <c:v>615</c:v>
                </c:pt>
                <c:pt idx="153">
                  <c:v>612</c:v>
                </c:pt>
                <c:pt idx="154">
                  <c:v>610</c:v>
                </c:pt>
                <c:pt idx="155">
                  <c:v>608</c:v>
                </c:pt>
                <c:pt idx="156">
                  <c:v>606</c:v>
                </c:pt>
                <c:pt idx="157">
                  <c:v>603</c:v>
                </c:pt>
                <c:pt idx="158">
                  <c:v>601</c:v>
                </c:pt>
                <c:pt idx="159">
                  <c:v>599</c:v>
                </c:pt>
                <c:pt idx="160">
                  <c:v>597</c:v>
                </c:pt>
                <c:pt idx="161">
                  <c:v>595</c:v>
                </c:pt>
                <c:pt idx="162">
                  <c:v>593</c:v>
                </c:pt>
                <c:pt idx="163">
                  <c:v>591</c:v>
                </c:pt>
                <c:pt idx="164">
                  <c:v>589</c:v>
                </c:pt>
                <c:pt idx="165">
                  <c:v>587</c:v>
                </c:pt>
                <c:pt idx="166">
                  <c:v>585</c:v>
                </c:pt>
                <c:pt idx="167">
                  <c:v>583</c:v>
                </c:pt>
                <c:pt idx="168">
                  <c:v>581</c:v>
                </c:pt>
                <c:pt idx="169">
                  <c:v>578</c:v>
                </c:pt>
                <c:pt idx="170">
                  <c:v>576</c:v>
                </c:pt>
                <c:pt idx="171">
                  <c:v>573</c:v>
                </c:pt>
                <c:pt idx="172">
                  <c:v>570</c:v>
                </c:pt>
                <c:pt idx="173">
                  <c:v>567</c:v>
                </c:pt>
                <c:pt idx="174">
                  <c:v>563</c:v>
                </c:pt>
                <c:pt idx="175">
                  <c:v>559</c:v>
                </c:pt>
                <c:pt idx="176">
                  <c:v>556</c:v>
                </c:pt>
                <c:pt idx="177">
                  <c:v>552</c:v>
                </c:pt>
                <c:pt idx="178">
                  <c:v>548</c:v>
                </c:pt>
                <c:pt idx="179">
                  <c:v>544</c:v>
                </c:pt>
                <c:pt idx="180">
                  <c:v>540</c:v>
                </c:pt>
                <c:pt idx="181">
                  <c:v>535</c:v>
                </c:pt>
                <c:pt idx="182">
                  <c:v>531</c:v>
                </c:pt>
                <c:pt idx="183">
                  <c:v>527</c:v>
                </c:pt>
                <c:pt idx="184">
                  <c:v>523</c:v>
                </c:pt>
                <c:pt idx="185">
                  <c:v>519</c:v>
                </c:pt>
                <c:pt idx="186">
                  <c:v>515</c:v>
                </c:pt>
                <c:pt idx="187">
                  <c:v>511</c:v>
                </c:pt>
                <c:pt idx="188">
                  <c:v>507</c:v>
                </c:pt>
                <c:pt idx="189">
                  <c:v>503</c:v>
                </c:pt>
                <c:pt idx="190">
                  <c:v>499</c:v>
                </c:pt>
                <c:pt idx="191">
                  <c:v>494</c:v>
                </c:pt>
                <c:pt idx="192">
                  <c:v>490</c:v>
                </c:pt>
                <c:pt idx="193">
                  <c:v>486</c:v>
                </c:pt>
                <c:pt idx="194">
                  <c:v>483</c:v>
                </c:pt>
                <c:pt idx="195">
                  <c:v>479</c:v>
                </c:pt>
                <c:pt idx="196">
                  <c:v>475</c:v>
                </c:pt>
                <c:pt idx="197">
                  <c:v>471</c:v>
                </c:pt>
                <c:pt idx="198">
                  <c:v>467</c:v>
                </c:pt>
                <c:pt idx="199">
                  <c:v>463</c:v>
                </c:pt>
                <c:pt idx="200">
                  <c:v>459</c:v>
                </c:pt>
                <c:pt idx="201">
                  <c:v>455</c:v>
                </c:pt>
                <c:pt idx="202">
                  <c:v>452</c:v>
                </c:pt>
                <c:pt idx="203">
                  <c:v>448</c:v>
                </c:pt>
                <c:pt idx="204">
                  <c:v>444</c:v>
                </c:pt>
                <c:pt idx="205">
                  <c:v>440</c:v>
                </c:pt>
                <c:pt idx="206">
                  <c:v>437</c:v>
                </c:pt>
                <c:pt idx="207">
                  <c:v>433</c:v>
                </c:pt>
                <c:pt idx="208">
                  <c:v>429</c:v>
                </c:pt>
                <c:pt idx="209">
                  <c:v>426</c:v>
                </c:pt>
                <c:pt idx="210">
                  <c:v>422</c:v>
                </c:pt>
                <c:pt idx="211">
                  <c:v>418</c:v>
                </c:pt>
                <c:pt idx="212">
                  <c:v>415</c:v>
                </c:pt>
                <c:pt idx="213">
                  <c:v>411</c:v>
                </c:pt>
                <c:pt idx="214">
                  <c:v>408</c:v>
                </c:pt>
                <c:pt idx="215">
                  <c:v>404</c:v>
                </c:pt>
                <c:pt idx="216">
                  <c:v>401</c:v>
                </c:pt>
                <c:pt idx="217">
                  <c:v>397</c:v>
                </c:pt>
                <c:pt idx="218">
                  <c:v>394</c:v>
                </c:pt>
                <c:pt idx="219">
                  <c:v>390</c:v>
                </c:pt>
                <c:pt idx="220">
                  <c:v>387</c:v>
                </c:pt>
                <c:pt idx="221">
                  <c:v>383</c:v>
                </c:pt>
                <c:pt idx="222">
                  <c:v>379</c:v>
                </c:pt>
                <c:pt idx="223">
                  <c:v>375</c:v>
                </c:pt>
                <c:pt idx="224">
                  <c:v>371</c:v>
                </c:pt>
                <c:pt idx="225">
                  <c:v>367</c:v>
                </c:pt>
                <c:pt idx="226">
                  <c:v>363</c:v>
                </c:pt>
                <c:pt idx="227">
                  <c:v>358</c:v>
                </c:pt>
                <c:pt idx="228">
                  <c:v>354</c:v>
                </c:pt>
                <c:pt idx="229">
                  <c:v>350</c:v>
                </c:pt>
                <c:pt idx="230">
                  <c:v>345</c:v>
                </c:pt>
                <c:pt idx="231">
                  <c:v>340</c:v>
                </c:pt>
                <c:pt idx="232">
                  <c:v>336</c:v>
                </c:pt>
                <c:pt idx="233">
                  <c:v>331</c:v>
                </c:pt>
                <c:pt idx="234">
                  <c:v>326</c:v>
                </c:pt>
                <c:pt idx="235">
                  <c:v>321</c:v>
                </c:pt>
                <c:pt idx="236">
                  <c:v>316</c:v>
                </c:pt>
                <c:pt idx="237">
                  <c:v>312</c:v>
                </c:pt>
                <c:pt idx="238">
                  <c:v>307</c:v>
                </c:pt>
                <c:pt idx="239">
                  <c:v>302</c:v>
                </c:pt>
                <c:pt idx="240">
                  <c:v>298</c:v>
                </c:pt>
                <c:pt idx="241">
                  <c:v>293</c:v>
                </c:pt>
                <c:pt idx="242">
                  <c:v>288</c:v>
                </c:pt>
                <c:pt idx="243">
                  <c:v>284</c:v>
                </c:pt>
                <c:pt idx="244">
                  <c:v>280</c:v>
                </c:pt>
                <c:pt idx="245">
                  <c:v>275</c:v>
                </c:pt>
                <c:pt idx="246">
                  <c:v>271</c:v>
                </c:pt>
                <c:pt idx="247">
                  <c:v>267</c:v>
                </c:pt>
                <c:pt idx="248">
                  <c:v>262</c:v>
                </c:pt>
                <c:pt idx="249">
                  <c:v>258</c:v>
                </c:pt>
                <c:pt idx="250">
                  <c:v>254</c:v>
                </c:pt>
                <c:pt idx="251">
                  <c:v>250</c:v>
                </c:pt>
                <c:pt idx="252">
                  <c:v>246</c:v>
                </c:pt>
                <c:pt idx="253">
                  <c:v>242</c:v>
                </c:pt>
                <c:pt idx="254">
                  <c:v>238</c:v>
                </c:pt>
                <c:pt idx="255">
                  <c:v>234</c:v>
                </c:pt>
                <c:pt idx="256">
                  <c:v>231</c:v>
                </c:pt>
                <c:pt idx="257">
                  <c:v>227</c:v>
                </c:pt>
                <c:pt idx="258">
                  <c:v>223</c:v>
                </c:pt>
                <c:pt idx="259">
                  <c:v>220</c:v>
                </c:pt>
                <c:pt idx="260">
                  <c:v>216</c:v>
                </c:pt>
                <c:pt idx="261">
                  <c:v>213</c:v>
                </c:pt>
                <c:pt idx="262">
                  <c:v>209</c:v>
                </c:pt>
                <c:pt idx="263">
                  <c:v>206</c:v>
                </c:pt>
                <c:pt idx="264">
                  <c:v>203</c:v>
                </c:pt>
                <c:pt idx="265">
                  <c:v>199</c:v>
                </c:pt>
                <c:pt idx="266">
                  <c:v>196</c:v>
                </c:pt>
                <c:pt idx="267">
                  <c:v>193</c:v>
                </c:pt>
                <c:pt idx="268">
                  <c:v>190</c:v>
                </c:pt>
                <c:pt idx="269">
                  <c:v>187</c:v>
                </c:pt>
                <c:pt idx="270">
                  <c:v>184</c:v>
                </c:pt>
                <c:pt idx="271">
                  <c:v>181</c:v>
                </c:pt>
                <c:pt idx="272">
                  <c:v>178</c:v>
                </c:pt>
                <c:pt idx="273">
                  <c:v>175</c:v>
                </c:pt>
                <c:pt idx="274">
                  <c:v>172</c:v>
                </c:pt>
                <c:pt idx="275">
                  <c:v>169</c:v>
                </c:pt>
                <c:pt idx="276">
                  <c:v>167</c:v>
                </c:pt>
                <c:pt idx="277">
                  <c:v>164</c:v>
                </c:pt>
                <c:pt idx="278">
                  <c:v>161</c:v>
                </c:pt>
                <c:pt idx="279">
                  <c:v>159</c:v>
                </c:pt>
                <c:pt idx="280">
                  <c:v>156</c:v>
                </c:pt>
                <c:pt idx="281">
                  <c:v>154</c:v>
                </c:pt>
                <c:pt idx="282">
                  <c:v>151</c:v>
                </c:pt>
                <c:pt idx="283">
                  <c:v>149</c:v>
                </c:pt>
                <c:pt idx="284">
                  <c:v>146</c:v>
                </c:pt>
                <c:pt idx="285">
                  <c:v>144</c:v>
                </c:pt>
                <c:pt idx="286">
                  <c:v>142</c:v>
                </c:pt>
                <c:pt idx="287">
                  <c:v>140</c:v>
                </c:pt>
                <c:pt idx="288">
                  <c:v>137</c:v>
                </c:pt>
                <c:pt idx="289">
                  <c:v>135</c:v>
                </c:pt>
                <c:pt idx="290">
                  <c:v>133</c:v>
                </c:pt>
                <c:pt idx="291">
                  <c:v>131</c:v>
                </c:pt>
                <c:pt idx="292">
                  <c:v>129</c:v>
                </c:pt>
                <c:pt idx="293">
                  <c:v>127</c:v>
                </c:pt>
                <c:pt idx="294">
                  <c:v>125</c:v>
                </c:pt>
                <c:pt idx="295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50B-48EE-BCB1-1382D0B06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24592"/>
        <c:axId val="80011920"/>
      </c:lineChart>
      <c:dateAx>
        <c:axId val="180924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80011920"/>
        <c:crosses val="autoZero"/>
        <c:auto val="1"/>
        <c:lblOffset val="100"/>
        <c:baseTimeUnit val="days"/>
      </c:dateAx>
      <c:valAx>
        <c:axId val="80011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9245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72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'A117776'!$D$1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'A117776'!$D$2:$D$251</c:f>
              <c:numCache>
                <c:formatCode>General</c:formatCode>
                <c:ptCount val="250"/>
                <c:pt idx="0">
                  <c:v>56</c:v>
                </c:pt>
                <c:pt idx="1">
                  <c:v>103</c:v>
                </c:pt>
                <c:pt idx="2">
                  <c:v>219</c:v>
                </c:pt>
                <c:pt idx="3">
                  <c:v>247</c:v>
                </c:pt>
                <c:pt idx="4">
                  <c:v>270</c:v>
                </c:pt>
                <c:pt idx="5">
                  <c:v>274</c:v>
                </c:pt>
                <c:pt idx="6">
                  <c:v>276</c:v>
                </c:pt>
                <c:pt idx="7">
                  <c:v>291</c:v>
                </c:pt>
                <c:pt idx="8">
                  <c:v>291</c:v>
                </c:pt>
                <c:pt idx="9">
                  <c:v>306</c:v>
                </c:pt>
                <c:pt idx="10">
                  <c:v>311</c:v>
                </c:pt>
                <c:pt idx="11">
                  <c:v>318</c:v>
                </c:pt>
                <c:pt idx="12">
                  <c:v>330</c:v>
                </c:pt>
                <c:pt idx="13">
                  <c:v>332</c:v>
                </c:pt>
                <c:pt idx="14">
                  <c:v>346</c:v>
                </c:pt>
                <c:pt idx="15">
                  <c:v>348</c:v>
                </c:pt>
                <c:pt idx="16">
                  <c:v>362</c:v>
                </c:pt>
                <c:pt idx="17">
                  <c:v>365</c:v>
                </c:pt>
                <c:pt idx="18">
                  <c:v>378</c:v>
                </c:pt>
                <c:pt idx="19">
                  <c:v>378</c:v>
                </c:pt>
                <c:pt idx="20">
                  <c:v>395</c:v>
                </c:pt>
                <c:pt idx="21">
                  <c:v>395</c:v>
                </c:pt>
                <c:pt idx="22">
                  <c:v>411</c:v>
                </c:pt>
                <c:pt idx="23">
                  <c:v>413</c:v>
                </c:pt>
                <c:pt idx="24">
                  <c:v>424</c:v>
                </c:pt>
                <c:pt idx="25">
                  <c:v>430</c:v>
                </c:pt>
                <c:pt idx="26">
                  <c:v>439</c:v>
                </c:pt>
                <c:pt idx="27">
                  <c:v>448</c:v>
                </c:pt>
                <c:pt idx="28">
                  <c:v>454</c:v>
                </c:pt>
                <c:pt idx="29">
                  <c:v>464</c:v>
                </c:pt>
                <c:pt idx="30">
                  <c:v>470</c:v>
                </c:pt>
                <c:pt idx="31">
                  <c:v>476</c:v>
                </c:pt>
                <c:pt idx="32">
                  <c:v>489</c:v>
                </c:pt>
                <c:pt idx="33">
                  <c:v>492</c:v>
                </c:pt>
                <c:pt idx="34">
                  <c:v>503</c:v>
                </c:pt>
                <c:pt idx="35">
                  <c:v>511</c:v>
                </c:pt>
                <c:pt idx="36">
                  <c:v>517</c:v>
                </c:pt>
                <c:pt idx="37">
                  <c:v>528</c:v>
                </c:pt>
                <c:pt idx="38">
                  <c:v>533</c:v>
                </c:pt>
                <c:pt idx="39">
                  <c:v>541</c:v>
                </c:pt>
                <c:pt idx="40">
                  <c:v>551</c:v>
                </c:pt>
                <c:pt idx="41">
                  <c:v>557</c:v>
                </c:pt>
                <c:pt idx="42">
                  <c:v>566</c:v>
                </c:pt>
                <c:pt idx="43">
                  <c:v>575</c:v>
                </c:pt>
                <c:pt idx="44">
                  <c:v>579</c:v>
                </c:pt>
                <c:pt idx="45">
                  <c:v>592</c:v>
                </c:pt>
                <c:pt idx="46">
                  <c:v>598</c:v>
                </c:pt>
                <c:pt idx="47">
                  <c:v>605</c:v>
                </c:pt>
                <c:pt idx="48">
                  <c:v>615</c:v>
                </c:pt>
                <c:pt idx="49">
                  <c:v>621</c:v>
                </c:pt>
                <c:pt idx="50">
                  <c:v>630</c:v>
                </c:pt>
                <c:pt idx="51">
                  <c:v>638</c:v>
                </c:pt>
                <c:pt idx="52">
                  <c:v>644</c:v>
                </c:pt>
                <c:pt idx="53">
                  <c:v>654</c:v>
                </c:pt>
                <c:pt idx="54">
                  <c:v>662</c:v>
                </c:pt>
                <c:pt idx="55">
                  <c:v>669</c:v>
                </c:pt>
                <c:pt idx="56">
                  <c:v>678</c:v>
                </c:pt>
                <c:pt idx="57">
                  <c:v>682</c:v>
                </c:pt>
                <c:pt idx="58">
                  <c:v>679</c:v>
                </c:pt>
                <c:pt idx="59">
                  <c:v>680</c:v>
                </c:pt>
                <c:pt idx="60">
                  <c:v>681</c:v>
                </c:pt>
                <c:pt idx="61">
                  <c:v>679</c:v>
                </c:pt>
                <c:pt idx="62">
                  <c:v>679</c:v>
                </c:pt>
                <c:pt idx="63">
                  <c:v>680</c:v>
                </c:pt>
                <c:pt idx="64">
                  <c:v>681</c:v>
                </c:pt>
                <c:pt idx="65">
                  <c:v>680</c:v>
                </c:pt>
                <c:pt idx="66">
                  <c:v>680</c:v>
                </c:pt>
                <c:pt idx="67">
                  <c:v>681</c:v>
                </c:pt>
                <c:pt idx="68">
                  <c:v>681</c:v>
                </c:pt>
                <c:pt idx="69">
                  <c:v>683</c:v>
                </c:pt>
                <c:pt idx="70">
                  <c:v>676</c:v>
                </c:pt>
                <c:pt idx="71">
                  <c:v>679</c:v>
                </c:pt>
                <c:pt idx="72">
                  <c:v>678</c:v>
                </c:pt>
                <c:pt idx="73">
                  <c:v>678</c:v>
                </c:pt>
                <c:pt idx="74">
                  <c:v>679</c:v>
                </c:pt>
                <c:pt idx="75">
                  <c:v>677</c:v>
                </c:pt>
                <c:pt idx="76">
                  <c:v>679</c:v>
                </c:pt>
                <c:pt idx="77">
                  <c:v>676</c:v>
                </c:pt>
                <c:pt idx="78">
                  <c:v>680</c:v>
                </c:pt>
                <c:pt idx="79">
                  <c:v>678</c:v>
                </c:pt>
                <c:pt idx="80">
                  <c:v>677</c:v>
                </c:pt>
                <c:pt idx="81">
                  <c:v>679</c:v>
                </c:pt>
                <c:pt idx="82">
                  <c:v>676</c:v>
                </c:pt>
                <c:pt idx="83">
                  <c:v>680</c:v>
                </c:pt>
                <c:pt idx="84">
                  <c:v>677</c:v>
                </c:pt>
                <c:pt idx="85">
                  <c:v>677</c:v>
                </c:pt>
                <c:pt idx="86">
                  <c:v>679</c:v>
                </c:pt>
                <c:pt idx="87">
                  <c:v>677</c:v>
                </c:pt>
                <c:pt idx="88">
                  <c:v>678</c:v>
                </c:pt>
                <c:pt idx="89">
                  <c:v>679</c:v>
                </c:pt>
                <c:pt idx="90">
                  <c:v>677</c:v>
                </c:pt>
                <c:pt idx="91">
                  <c:v>678</c:v>
                </c:pt>
                <c:pt idx="92">
                  <c:v>679</c:v>
                </c:pt>
                <c:pt idx="93">
                  <c:v>677</c:v>
                </c:pt>
                <c:pt idx="94">
                  <c:v>677</c:v>
                </c:pt>
                <c:pt idx="95">
                  <c:v>680</c:v>
                </c:pt>
                <c:pt idx="96">
                  <c:v>677</c:v>
                </c:pt>
                <c:pt idx="97">
                  <c:v>678</c:v>
                </c:pt>
                <c:pt idx="98">
                  <c:v>680</c:v>
                </c:pt>
                <c:pt idx="99">
                  <c:v>676</c:v>
                </c:pt>
                <c:pt idx="100">
                  <c:v>679</c:v>
                </c:pt>
                <c:pt idx="101">
                  <c:v>677</c:v>
                </c:pt>
                <c:pt idx="102">
                  <c:v>679</c:v>
                </c:pt>
                <c:pt idx="103">
                  <c:v>677</c:v>
                </c:pt>
                <c:pt idx="104">
                  <c:v>679</c:v>
                </c:pt>
                <c:pt idx="105">
                  <c:v>677</c:v>
                </c:pt>
                <c:pt idx="106">
                  <c:v>680</c:v>
                </c:pt>
                <c:pt idx="107">
                  <c:v>677</c:v>
                </c:pt>
                <c:pt idx="108">
                  <c:v>679</c:v>
                </c:pt>
                <c:pt idx="109">
                  <c:v>676</c:v>
                </c:pt>
                <c:pt idx="110">
                  <c:v>679</c:v>
                </c:pt>
                <c:pt idx="111">
                  <c:v>680</c:v>
                </c:pt>
                <c:pt idx="112">
                  <c:v>679</c:v>
                </c:pt>
                <c:pt idx="113">
                  <c:v>679</c:v>
                </c:pt>
                <c:pt idx="114">
                  <c:v>679</c:v>
                </c:pt>
                <c:pt idx="115">
                  <c:v>679</c:v>
                </c:pt>
                <c:pt idx="116">
                  <c:v>679</c:v>
                </c:pt>
                <c:pt idx="117">
                  <c:v>679</c:v>
                </c:pt>
                <c:pt idx="118">
                  <c:v>679</c:v>
                </c:pt>
                <c:pt idx="119">
                  <c:v>679</c:v>
                </c:pt>
                <c:pt idx="120">
                  <c:v>679</c:v>
                </c:pt>
                <c:pt idx="121">
                  <c:v>679</c:v>
                </c:pt>
                <c:pt idx="122">
                  <c:v>679</c:v>
                </c:pt>
                <c:pt idx="123">
                  <c:v>679</c:v>
                </c:pt>
                <c:pt idx="124">
                  <c:v>679</c:v>
                </c:pt>
                <c:pt idx="125">
                  <c:v>679</c:v>
                </c:pt>
                <c:pt idx="126">
                  <c:v>679</c:v>
                </c:pt>
                <c:pt idx="127">
                  <c:v>679</c:v>
                </c:pt>
                <c:pt idx="128">
                  <c:v>679</c:v>
                </c:pt>
                <c:pt idx="129">
                  <c:v>679</c:v>
                </c:pt>
                <c:pt idx="130">
                  <c:v>679</c:v>
                </c:pt>
                <c:pt idx="131">
                  <c:v>679</c:v>
                </c:pt>
                <c:pt idx="132">
                  <c:v>679</c:v>
                </c:pt>
                <c:pt idx="133">
                  <c:v>573</c:v>
                </c:pt>
                <c:pt idx="134">
                  <c:v>571</c:v>
                </c:pt>
                <c:pt idx="135">
                  <c:v>568</c:v>
                </c:pt>
                <c:pt idx="136">
                  <c:v>565</c:v>
                </c:pt>
                <c:pt idx="137">
                  <c:v>562</c:v>
                </c:pt>
                <c:pt idx="138">
                  <c:v>560</c:v>
                </c:pt>
                <c:pt idx="139">
                  <c:v>557</c:v>
                </c:pt>
                <c:pt idx="140">
                  <c:v>555</c:v>
                </c:pt>
                <c:pt idx="141">
                  <c:v>553</c:v>
                </c:pt>
                <c:pt idx="142">
                  <c:v>550</c:v>
                </c:pt>
                <c:pt idx="143">
                  <c:v>548</c:v>
                </c:pt>
                <c:pt idx="144">
                  <c:v>546</c:v>
                </c:pt>
                <c:pt idx="145">
                  <c:v>544</c:v>
                </c:pt>
                <c:pt idx="146">
                  <c:v>541</c:v>
                </c:pt>
                <c:pt idx="147">
                  <c:v>539</c:v>
                </c:pt>
                <c:pt idx="148">
                  <c:v>537</c:v>
                </c:pt>
                <c:pt idx="149">
                  <c:v>535</c:v>
                </c:pt>
                <c:pt idx="150">
                  <c:v>533</c:v>
                </c:pt>
                <c:pt idx="151">
                  <c:v>531</c:v>
                </c:pt>
                <c:pt idx="152">
                  <c:v>529</c:v>
                </c:pt>
                <c:pt idx="153">
                  <c:v>527</c:v>
                </c:pt>
                <c:pt idx="154">
                  <c:v>525</c:v>
                </c:pt>
                <c:pt idx="155">
                  <c:v>523</c:v>
                </c:pt>
                <c:pt idx="156">
                  <c:v>521</c:v>
                </c:pt>
                <c:pt idx="157">
                  <c:v>519</c:v>
                </c:pt>
                <c:pt idx="158">
                  <c:v>517</c:v>
                </c:pt>
                <c:pt idx="159">
                  <c:v>515</c:v>
                </c:pt>
                <c:pt idx="160">
                  <c:v>513</c:v>
                </c:pt>
                <c:pt idx="161">
                  <c:v>511</c:v>
                </c:pt>
                <c:pt idx="162">
                  <c:v>509</c:v>
                </c:pt>
                <c:pt idx="163">
                  <c:v>507</c:v>
                </c:pt>
                <c:pt idx="164">
                  <c:v>505</c:v>
                </c:pt>
                <c:pt idx="165">
                  <c:v>462</c:v>
                </c:pt>
                <c:pt idx="166">
                  <c:v>421</c:v>
                </c:pt>
                <c:pt idx="167">
                  <c:v>404</c:v>
                </c:pt>
                <c:pt idx="168">
                  <c:v>391</c:v>
                </c:pt>
                <c:pt idx="169">
                  <c:v>382</c:v>
                </c:pt>
                <c:pt idx="170">
                  <c:v>374</c:v>
                </c:pt>
                <c:pt idx="171">
                  <c:v>368</c:v>
                </c:pt>
                <c:pt idx="172">
                  <c:v>362</c:v>
                </c:pt>
                <c:pt idx="173">
                  <c:v>356</c:v>
                </c:pt>
                <c:pt idx="174">
                  <c:v>351</c:v>
                </c:pt>
                <c:pt idx="175">
                  <c:v>346</c:v>
                </c:pt>
                <c:pt idx="176">
                  <c:v>342</c:v>
                </c:pt>
                <c:pt idx="177">
                  <c:v>337</c:v>
                </c:pt>
                <c:pt idx="178">
                  <c:v>333</c:v>
                </c:pt>
                <c:pt idx="179">
                  <c:v>329</c:v>
                </c:pt>
                <c:pt idx="180">
                  <c:v>325</c:v>
                </c:pt>
                <c:pt idx="181">
                  <c:v>321</c:v>
                </c:pt>
                <c:pt idx="182">
                  <c:v>317</c:v>
                </c:pt>
                <c:pt idx="183">
                  <c:v>313</c:v>
                </c:pt>
                <c:pt idx="184">
                  <c:v>309</c:v>
                </c:pt>
                <c:pt idx="185">
                  <c:v>305</c:v>
                </c:pt>
                <c:pt idx="186">
                  <c:v>302</c:v>
                </c:pt>
                <c:pt idx="187">
                  <c:v>298</c:v>
                </c:pt>
                <c:pt idx="188">
                  <c:v>256</c:v>
                </c:pt>
                <c:pt idx="189">
                  <c:v>251</c:v>
                </c:pt>
                <c:pt idx="190">
                  <c:v>249</c:v>
                </c:pt>
                <c:pt idx="191">
                  <c:v>232</c:v>
                </c:pt>
                <c:pt idx="192">
                  <c:v>253</c:v>
                </c:pt>
                <c:pt idx="193">
                  <c:v>234</c:v>
                </c:pt>
                <c:pt idx="194">
                  <c:v>220</c:v>
                </c:pt>
                <c:pt idx="195">
                  <c:v>212</c:v>
                </c:pt>
                <c:pt idx="196">
                  <c:v>205</c:v>
                </c:pt>
                <c:pt idx="197">
                  <c:v>199</c:v>
                </c:pt>
                <c:pt idx="198">
                  <c:v>194</c:v>
                </c:pt>
                <c:pt idx="199">
                  <c:v>189</c:v>
                </c:pt>
                <c:pt idx="200">
                  <c:v>185</c:v>
                </c:pt>
                <c:pt idx="201">
                  <c:v>181</c:v>
                </c:pt>
                <c:pt idx="202">
                  <c:v>177</c:v>
                </c:pt>
                <c:pt idx="203">
                  <c:v>173</c:v>
                </c:pt>
                <c:pt idx="204">
                  <c:v>169</c:v>
                </c:pt>
                <c:pt idx="205">
                  <c:v>166</c:v>
                </c:pt>
                <c:pt idx="206">
                  <c:v>162</c:v>
                </c:pt>
                <c:pt idx="207">
                  <c:v>159</c:v>
                </c:pt>
                <c:pt idx="208">
                  <c:v>156</c:v>
                </c:pt>
                <c:pt idx="209">
                  <c:v>152</c:v>
                </c:pt>
                <c:pt idx="210">
                  <c:v>149</c:v>
                </c:pt>
                <c:pt idx="211">
                  <c:v>146</c:v>
                </c:pt>
                <c:pt idx="212">
                  <c:v>143</c:v>
                </c:pt>
                <c:pt idx="213">
                  <c:v>140</c:v>
                </c:pt>
                <c:pt idx="214">
                  <c:v>137</c:v>
                </c:pt>
                <c:pt idx="215">
                  <c:v>134</c:v>
                </c:pt>
                <c:pt idx="216">
                  <c:v>132</c:v>
                </c:pt>
                <c:pt idx="217">
                  <c:v>129</c:v>
                </c:pt>
                <c:pt idx="218">
                  <c:v>126</c:v>
                </c:pt>
                <c:pt idx="219">
                  <c:v>124</c:v>
                </c:pt>
                <c:pt idx="220">
                  <c:v>121</c:v>
                </c:pt>
                <c:pt idx="221">
                  <c:v>119</c:v>
                </c:pt>
                <c:pt idx="222">
                  <c:v>117</c:v>
                </c:pt>
                <c:pt idx="223">
                  <c:v>114</c:v>
                </c:pt>
                <c:pt idx="224">
                  <c:v>112</c:v>
                </c:pt>
                <c:pt idx="225">
                  <c:v>110</c:v>
                </c:pt>
                <c:pt idx="226">
                  <c:v>108</c:v>
                </c:pt>
                <c:pt idx="227">
                  <c:v>105</c:v>
                </c:pt>
                <c:pt idx="228">
                  <c:v>103</c:v>
                </c:pt>
                <c:pt idx="229">
                  <c:v>101</c:v>
                </c:pt>
                <c:pt idx="230">
                  <c:v>99</c:v>
                </c:pt>
                <c:pt idx="231">
                  <c:v>97</c:v>
                </c:pt>
                <c:pt idx="232">
                  <c:v>95</c:v>
                </c:pt>
                <c:pt idx="233">
                  <c:v>94</c:v>
                </c:pt>
                <c:pt idx="234">
                  <c:v>92</c:v>
                </c:pt>
                <c:pt idx="235">
                  <c:v>90</c:v>
                </c:pt>
                <c:pt idx="236">
                  <c:v>88</c:v>
                </c:pt>
                <c:pt idx="237">
                  <c:v>87</c:v>
                </c:pt>
                <c:pt idx="238">
                  <c:v>85</c:v>
                </c:pt>
                <c:pt idx="239">
                  <c:v>83</c:v>
                </c:pt>
                <c:pt idx="240">
                  <c:v>82</c:v>
                </c:pt>
                <c:pt idx="241">
                  <c:v>80</c:v>
                </c:pt>
                <c:pt idx="242">
                  <c:v>79</c:v>
                </c:pt>
                <c:pt idx="243">
                  <c:v>78</c:v>
                </c:pt>
                <c:pt idx="244">
                  <c:v>76</c:v>
                </c:pt>
                <c:pt idx="245">
                  <c:v>75</c:v>
                </c:pt>
                <c:pt idx="246">
                  <c:v>74</c:v>
                </c:pt>
                <c:pt idx="247">
                  <c:v>84</c:v>
                </c:pt>
                <c:pt idx="248">
                  <c:v>83</c:v>
                </c:pt>
                <c:pt idx="249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A-4601-8397-450D175F55A2}"/>
            </c:ext>
          </c:extLst>
        </c:ser>
        <c:ser>
          <c:idx val="1"/>
          <c:order val="1"/>
          <c:tx>
            <c:strRef>
              <c:f>'A117776'!$E$1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'A117776'!$E$2:$E$251</c:f>
              <c:numCache>
                <c:formatCode>General</c:formatCode>
                <c:ptCount val="25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255</c:v>
                </c:pt>
                <c:pt idx="4">
                  <c:v>263</c:v>
                </c:pt>
                <c:pt idx="5">
                  <c:v>271</c:v>
                </c:pt>
                <c:pt idx="6">
                  <c:v>279</c:v>
                </c:pt>
                <c:pt idx="7">
                  <c:v>287</c:v>
                </c:pt>
                <c:pt idx="8">
                  <c:v>295</c:v>
                </c:pt>
                <c:pt idx="9">
                  <c:v>303</c:v>
                </c:pt>
                <c:pt idx="10">
                  <c:v>311</c:v>
                </c:pt>
                <c:pt idx="11">
                  <c:v>319</c:v>
                </c:pt>
                <c:pt idx="12">
                  <c:v>327</c:v>
                </c:pt>
                <c:pt idx="13">
                  <c:v>335</c:v>
                </c:pt>
                <c:pt idx="14">
                  <c:v>343</c:v>
                </c:pt>
                <c:pt idx="15">
                  <c:v>351</c:v>
                </c:pt>
                <c:pt idx="16">
                  <c:v>359</c:v>
                </c:pt>
                <c:pt idx="17">
                  <c:v>367</c:v>
                </c:pt>
                <c:pt idx="18">
                  <c:v>375</c:v>
                </c:pt>
                <c:pt idx="19">
                  <c:v>383</c:v>
                </c:pt>
                <c:pt idx="20">
                  <c:v>391</c:v>
                </c:pt>
                <c:pt idx="21">
                  <c:v>399</c:v>
                </c:pt>
                <c:pt idx="22">
                  <c:v>407</c:v>
                </c:pt>
                <c:pt idx="23">
                  <c:v>415</c:v>
                </c:pt>
                <c:pt idx="24">
                  <c:v>423</c:v>
                </c:pt>
                <c:pt idx="25">
                  <c:v>431</c:v>
                </c:pt>
                <c:pt idx="26">
                  <c:v>439</c:v>
                </c:pt>
                <c:pt idx="27">
                  <c:v>447</c:v>
                </c:pt>
                <c:pt idx="28">
                  <c:v>455</c:v>
                </c:pt>
                <c:pt idx="29">
                  <c:v>463</c:v>
                </c:pt>
                <c:pt idx="30">
                  <c:v>470</c:v>
                </c:pt>
                <c:pt idx="31">
                  <c:v>478</c:v>
                </c:pt>
                <c:pt idx="32">
                  <c:v>486</c:v>
                </c:pt>
                <c:pt idx="33">
                  <c:v>494</c:v>
                </c:pt>
                <c:pt idx="34">
                  <c:v>502</c:v>
                </c:pt>
                <c:pt idx="35">
                  <c:v>510</c:v>
                </c:pt>
                <c:pt idx="36">
                  <c:v>518</c:v>
                </c:pt>
                <c:pt idx="37">
                  <c:v>526</c:v>
                </c:pt>
                <c:pt idx="38">
                  <c:v>534</c:v>
                </c:pt>
                <c:pt idx="39">
                  <c:v>542</c:v>
                </c:pt>
                <c:pt idx="40">
                  <c:v>550</c:v>
                </c:pt>
                <c:pt idx="41">
                  <c:v>558</c:v>
                </c:pt>
                <c:pt idx="42">
                  <c:v>566</c:v>
                </c:pt>
                <c:pt idx="43">
                  <c:v>574</c:v>
                </c:pt>
                <c:pt idx="44">
                  <c:v>582</c:v>
                </c:pt>
                <c:pt idx="45">
                  <c:v>590</c:v>
                </c:pt>
                <c:pt idx="46">
                  <c:v>598</c:v>
                </c:pt>
                <c:pt idx="47">
                  <c:v>606</c:v>
                </c:pt>
                <c:pt idx="48">
                  <c:v>614</c:v>
                </c:pt>
                <c:pt idx="49">
                  <c:v>622</c:v>
                </c:pt>
                <c:pt idx="50">
                  <c:v>630</c:v>
                </c:pt>
                <c:pt idx="51">
                  <c:v>638</c:v>
                </c:pt>
                <c:pt idx="52">
                  <c:v>646</c:v>
                </c:pt>
                <c:pt idx="53">
                  <c:v>654</c:v>
                </c:pt>
                <c:pt idx="54">
                  <c:v>662</c:v>
                </c:pt>
                <c:pt idx="55">
                  <c:v>670</c:v>
                </c:pt>
                <c:pt idx="56">
                  <c:v>678</c:v>
                </c:pt>
                <c:pt idx="57">
                  <c:v>680</c:v>
                </c:pt>
                <c:pt idx="58">
                  <c:v>680</c:v>
                </c:pt>
                <c:pt idx="59">
                  <c:v>680</c:v>
                </c:pt>
                <c:pt idx="60">
                  <c:v>680</c:v>
                </c:pt>
                <c:pt idx="61">
                  <c:v>680</c:v>
                </c:pt>
                <c:pt idx="62">
                  <c:v>680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680</c:v>
                </c:pt>
                <c:pt idx="67">
                  <c:v>680</c:v>
                </c:pt>
                <c:pt idx="68">
                  <c:v>680</c:v>
                </c:pt>
                <c:pt idx="69">
                  <c:v>680</c:v>
                </c:pt>
                <c:pt idx="70">
                  <c:v>680</c:v>
                </c:pt>
                <c:pt idx="71">
                  <c:v>680</c:v>
                </c:pt>
                <c:pt idx="72">
                  <c:v>680</c:v>
                </c:pt>
                <c:pt idx="73">
                  <c:v>680</c:v>
                </c:pt>
                <c:pt idx="74">
                  <c:v>680</c:v>
                </c:pt>
                <c:pt idx="75">
                  <c:v>680</c:v>
                </c:pt>
                <c:pt idx="76">
                  <c:v>680</c:v>
                </c:pt>
                <c:pt idx="77">
                  <c:v>680</c:v>
                </c:pt>
                <c:pt idx="78">
                  <c:v>680</c:v>
                </c:pt>
                <c:pt idx="79">
                  <c:v>680</c:v>
                </c:pt>
                <c:pt idx="80">
                  <c:v>680</c:v>
                </c:pt>
                <c:pt idx="81">
                  <c:v>680</c:v>
                </c:pt>
                <c:pt idx="82">
                  <c:v>680</c:v>
                </c:pt>
                <c:pt idx="83">
                  <c:v>680</c:v>
                </c:pt>
                <c:pt idx="84">
                  <c:v>680</c:v>
                </c:pt>
                <c:pt idx="85">
                  <c:v>680</c:v>
                </c:pt>
                <c:pt idx="86">
                  <c:v>680</c:v>
                </c:pt>
                <c:pt idx="87">
                  <c:v>680</c:v>
                </c:pt>
                <c:pt idx="88">
                  <c:v>680</c:v>
                </c:pt>
                <c:pt idx="89">
                  <c:v>680</c:v>
                </c:pt>
                <c:pt idx="90">
                  <c:v>680</c:v>
                </c:pt>
                <c:pt idx="91">
                  <c:v>680</c:v>
                </c:pt>
                <c:pt idx="92">
                  <c:v>680</c:v>
                </c:pt>
                <c:pt idx="93">
                  <c:v>680</c:v>
                </c:pt>
                <c:pt idx="94">
                  <c:v>680</c:v>
                </c:pt>
                <c:pt idx="95">
                  <c:v>680</c:v>
                </c:pt>
                <c:pt idx="96">
                  <c:v>680</c:v>
                </c:pt>
                <c:pt idx="97">
                  <c:v>680</c:v>
                </c:pt>
                <c:pt idx="98">
                  <c:v>680</c:v>
                </c:pt>
                <c:pt idx="99">
                  <c:v>680</c:v>
                </c:pt>
                <c:pt idx="100">
                  <c:v>680</c:v>
                </c:pt>
                <c:pt idx="101">
                  <c:v>680</c:v>
                </c:pt>
                <c:pt idx="102">
                  <c:v>680</c:v>
                </c:pt>
                <c:pt idx="103">
                  <c:v>680</c:v>
                </c:pt>
                <c:pt idx="104">
                  <c:v>680</c:v>
                </c:pt>
                <c:pt idx="105">
                  <c:v>680</c:v>
                </c:pt>
                <c:pt idx="106">
                  <c:v>680</c:v>
                </c:pt>
                <c:pt idx="107">
                  <c:v>680</c:v>
                </c:pt>
                <c:pt idx="108">
                  <c:v>680</c:v>
                </c:pt>
                <c:pt idx="109">
                  <c:v>680</c:v>
                </c:pt>
                <c:pt idx="110">
                  <c:v>680</c:v>
                </c:pt>
                <c:pt idx="111">
                  <c:v>680</c:v>
                </c:pt>
                <c:pt idx="112">
                  <c:v>680</c:v>
                </c:pt>
                <c:pt idx="113">
                  <c:v>680</c:v>
                </c:pt>
                <c:pt idx="114">
                  <c:v>680</c:v>
                </c:pt>
                <c:pt idx="115">
                  <c:v>680</c:v>
                </c:pt>
                <c:pt idx="116">
                  <c:v>680</c:v>
                </c:pt>
                <c:pt idx="117">
                  <c:v>680</c:v>
                </c:pt>
                <c:pt idx="118">
                  <c:v>680</c:v>
                </c:pt>
                <c:pt idx="119">
                  <c:v>680</c:v>
                </c:pt>
                <c:pt idx="120">
                  <c:v>680</c:v>
                </c:pt>
                <c:pt idx="121">
                  <c:v>680</c:v>
                </c:pt>
                <c:pt idx="122">
                  <c:v>680</c:v>
                </c:pt>
                <c:pt idx="123">
                  <c:v>680</c:v>
                </c:pt>
                <c:pt idx="124">
                  <c:v>680</c:v>
                </c:pt>
                <c:pt idx="125">
                  <c:v>680</c:v>
                </c:pt>
                <c:pt idx="126">
                  <c:v>680</c:v>
                </c:pt>
                <c:pt idx="127">
                  <c:v>680</c:v>
                </c:pt>
                <c:pt idx="128">
                  <c:v>680</c:v>
                </c:pt>
                <c:pt idx="129">
                  <c:v>680</c:v>
                </c:pt>
                <c:pt idx="130">
                  <c:v>680</c:v>
                </c:pt>
                <c:pt idx="131">
                  <c:v>680</c:v>
                </c:pt>
                <c:pt idx="132">
                  <c:v>680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A-4601-8397-450D175F55A2}"/>
            </c:ext>
          </c:extLst>
        </c:ser>
        <c:ser>
          <c:idx val="2"/>
          <c:order val="2"/>
          <c:tx>
            <c:strRef>
              <c:f>'A117776'!$F$1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'A117776'!$F$2:$F$251</c:f>
              <c:numCache>
                <c:formatCode>General</c:formatCode>
                <c:ptCount val="250"/>
                <c:pt idx="0">
                  <c:v>110</c:v>
                </c:pt>
                <c:pt idx="1">
                  <c:v>397</c:v>
                </c:pt>
                <c:pt idx="2">
                  <c:v>623</c:v>
                </c:pt>
                <c:pt idx="3">
                  <c:v>537</c:v>
                </c:pt>
                <c:pt idx="4">
                  <c:v>588</c:v>
                </c:pt>
                <c:pt idx="5">
                  <c:v>584</c:v>
                </c:pt>
                <c:pt idx="6">
                  <c:v>536</c:v>
                </c:pt>
                <c:pt idx="7">
                  <c:v>578</c:v>
                </c:pt>
                <c:pt idx="8">
                  <c:v>549</c:v>
                </c:pt>
                <c:pt idx="9">
                  <c:v>565</c:v>
                </c:pt>
                <c:pt idx="10">
                  <c:v>576</c:v>
                </c:pt>
                <c:pt idx="11">
                  <c:v>557</c:v>
                </c:pt>
                <c:pt idx="12">
                  <c:v>591</c:v>
                </c:pt>
                <c:pt idx="13">
                  <c:v>563</c:v>
                </c:pt>
                <c:pt idx="14">
                  <c:v>592</c:v>
                </c:pt>
                <c:pt idx="15">
                  <c:v>576</c:v>
                </c:pt>
                <c:pt idx="16">
                  <c:v>597</c:v>
                </c:pt>
                <c:pt idx="17">
                  <c:v>591</c:v>
                </c:pt>
                <c:pt idx="18">
                  <c:v>588</c:v>
                </c:pt>
                <c:pt idx="19">
                  <c:v>585</c:v>
                </c:pt>
                <c:pt idx="20">
                  <c:v>605</c:v>
                </c:pt>
                <c:pt idx="21">
                  <c:v>585</c:v>
                </c:pt>
                <c:pt idx="22">
                  <c:v>616</c:v>
                </c:pt>
                <c:pt idx="23">
                  <c:v>594</c:v>
                </c:pt>
                <c:pt idx="24">
                  <c:v>620</c:v>
                </c:pt>
                <c:pt idx="25">
                  <c:v>609</c:v>
                </c:pt>
                <c:pt idx="26">
                  <c:v>625</c:v>
                </c:pt>
                <c:pt idx="27">
                  <c:v>627</c:v>
                </c:pt>
                <c:pt idx="28">
                  <c:v>628</c:v>
                </c:pt>
                <c:pt idx="29">
                  <c:v>635</c:v>
                </c:pt>
                <c:pt idx="30">
                  <c:v>629</c:v>
                </c:pt>
                <c:pt idx="31">
                  <c:v>640</c:v>
                </c:pt>
                <c:pt idx="32">
                  <c:v>656</c:v>
                </c:pt>
                <c:pt idx="33">
                  <c:v>642</c:v>
                </c:pt>
                <c:pt idx="34">
                  <c:v>668</c:v>
                </c:pt>
                <c:pt idx="35">
                  <c:v>664</c:v>
                </c:pt>
                <c:pt idx="36">
                  <c:v>674</c:v>
                </c:pt>
                <c:pt idx="37">
                  <c:v>687</c:v>
                </c:pt>
                <c:pt idx="38">
                  <c:v>684</c:v>
                </c:pt>
                <c:pt idx="39">
                  <c:v>696</c:v>
                </c:pt>
                <c:pt idx="40">
                  <c:v>707</c:v>
                </c:pt>
                <c:pt idx="41">
                  <c:v>705</c:v>
                </c:pt>
                <c:pt idx="42">
                  <c:v>718</c:v>
                </c:pt>
                <c:pt idx="43">
                  <c:v>723</c:v>
                </c:pt>
                <c:pt idx="44">
                  <c:v>725</c:v>
                </c:pt>
                <c:pt idx="45">
                  <c:v>743</c:v>
                </c:pt>
                <c:pt idx="46">
                  <c:v>740</c:v>
                </c:pt>
                <c:pt idx="47">
                  <c:v>750</c:v>
                </c:pt>
                <c:pt idx="48">
                  <c:v>761</c:v>
                </c:pt>
                <c:pt idx="49">
                  <c:v>761</c:v>
                </c:pt>
                <c:pt idx="50">
                  <c:v>771</c:v>
                </c:pt>
                <c:pt idx="51">
                  <c:v>779</c:v>
                </c:pt>
                <c:pt idx="52">
                  <c:v>782</c:v>
                </c:pt>
                <c:pt idx="53">
                  <c:v>794</c:v>
                </c:pt>
                <c:pt idx="54">
                  <c:v>801</c:v>
                </c:pt>
                <c:pt idx="55">
                  <c:v>804</c:v>
                </c:pt>
                <c:pt idx="56">
                  <c:v>814</c:v>
                </c:pt>
                <c:pt idx="57">
                  <c:v>810</c:v>
                </c:pt>
                <c:pt idx="58">
                  <c:v>796</c:v>
                </c:pt>
                <c:pt idx="59">
                  <c:v>793</c:v>
                </c:pt>
                <c:pt idx="60">
                  <c:v>789</c:v>
                </c:pt>
                <c:pt idx="61">
                  <c:v>779</c:v>
                </c:pt>
                <c:pt idx="62">
                  <c:v>777</c:v>
                </c:pt>
                <c:pt idx="63">
                  <c:v>779</c:v>
                </c:pt>
                <c:pt idx="64">
                  <c:v>773</c:v>
                </c:pt>
                <c:pt idx="65">
                  <c:v>767</c:v>
                </c:pt>
                <c:pt idx="66">
                  <c:v>763</c:v>
                </c:pt>
                <c:pt idx="67">
                  <c:v>762</c:v>
                </c:pt>
                <c:pt idx="68">
                  <c:v>760</c:v>
                </c:pt>
                <c:pt idx="69">
                  <c:v>760</c:v>
                </c:pt>
                <c:pt idx="70">
                  <c:v>746</c:v>
                </c:pt>
                <c:pt idx="71">
                  <c:v>750</c:v>
                </c:pt>
                <c:pt idx="72">
                  <c:v>747</c:v>
                </c:pt>
                <c:pt idx="73">
                  <c:v>746</c:v>
                </c:pt>
                <c:pt idx="74">
                  <c:v>744</c:v>
                </c:pt>
                <c:pt idx="75">
                  <c:v>742</c:v>
                </c:pt>
                <c:pt idx="76">
                  <c:v>743</c:v>
                </c:pt>
                <c:pt idx="77">
                  <c:v>734</c:v>
                </c:pt>
                <c:pt idx="78">
                  <c:v>740</c:v>
                </c:pt>
                <c:pt idx="79">
                  <c:v>738</c:v>
                </c:pt>
                <c:pt idx="80">
                  <c:v>735</c:v>
                </c:pt>
                <c:pt idx="81">
                  <c:v>735</c:v>
                </c:pt>
                <c:pt idx="82">
                  <c:v>726</c:v>
                </c:pt>
                <c:pt idx="83">
                  <c:v>733</c:v>
                </c:pt>
                <c:pt idx="84">
                  <c:v>726</c:v>
                </c:pt>
                <c:pt idx="85">
                  <c:v>717</c:v>
                </c:pt>
                <c:pt idx="86">
                  <c:v>728</c:v>
                </c:pt>
                <c:pt idx="87">
                  <c:v>718</c:v>
                </c:pt>
                <c:pt idx="88">
                  <c:v>715</c:v>
                </c:pt>
                <c:pt idx="89">
                  <c:v>726</c:v>
                </c:pt>
                <c:pt idx="90">
                  <c:v>715</c:v>
                </c:pt>
                <c:pt idx="91">
                  <c:v>718</c:v>
                </c:pt>
                <c:pt idx="92">
                  <c:v>722</c:v>
                </c:pt>
                <c:pt idx="93">
                  <c:v>711</c:v>
                </c:pt>
                <c:pt idx="94">
                  <c:v>707</c:v>
                </c:pt>
                <c:pt idx="95">
                  <c:v>721</c:v>
                </c:pt>
                <c:pt idx="96">
                  <c:v>706</c:v>
                </c:pt>
                <c:pt idx="97">
                  <c:v>720</c:v>
                </c:pt>
                <c:pt idx="98">
                  <c:v>721</c:v>
                </c:pt>
                <c:pt idx="99">
                  <c:v>701</c:v>
                </c:pt>
                <c:pt idx="100">
                  <c:v>707</c:v>
                </c:pt>
                <c:pt idx="101">
                  <c:v>712</c:v>
                </c:pt>
                <c:pt idx="102">
                  <c:v>706</c:v>
                </c:pt>
                <c:pt idx="103">
                  <c:v>702</c:v>
                </c:pt>
                <c:pt idx="104">
                  <c:v>714</c:v>
                </c:pt>
                <c:pt idx="105">
                  <c:v>698</c:v>
                </c:pt>
                <c:pt idx="106">
                  <c:v>712</c:v>
                </c:pt>
                <c:pt idx="107">
                  <c:v>707</c:v>
                </c:pt>
                <c:pt idx="108">
                  <c:v>709</c:v>
                </c:pt>
                <c:pt idx="109">
                  <c:v>703</c:v>
                </c:pt>
                <c:pt idx="110">
                  <c:v>714</c:v>
                </c:pt>
                <c:pt idx="111">
                  <c:v>711</c:v>
                </c:pt>
                <c:pt idx="112">
                  <c:v>700</c:v>
                </c:pt>
                <c:pt idx="113">
                  <c:v>697</c:v>
                </c:pt>
                <c:pt idx="114">
                  <c:v>696</c:v>
                </c:pt>
                <c:pt idx="115">
                  <c:v>696</c:v>
                </c:pt>
                <c:pt idx="116">
                  <c:v>696</c:v>
                </c:pt>
                <c:pt idx="117">
                  <c:v>696</c:v>
                </c:pt>
                <c:pt idx="118">
                  <c:v>696</c:v>
                </c:pt>
                <c:pt idx="119">
                  <c:v>696</c:v>
                </c:pt>
                <c:pt idx="120">
                  <c:v>696</c:v>
                </c:pt>
                <c:pt idx="121">
                  <c:v>696</c:v>
                </c:pt>
                <c:pt idx="122">
                  <c:v>696</c:v>
                </c:pt>
                <c:pt idx="123">
                  <c:v>696</c:v>
                </c:pt>
                <c:pt idx="124">
                  <c:v>696</c:v>
                </c:pt>
                <c:pt idx="125">
                  <c:v>696</c:v>
                </c:pt>
                <c:pt idx="126">
                  <c:v>696</c:v>
                </c:pt>
                <c:pt idx="127">
                  <c:v>696</c:v>
                </c:pt>
                <c:pt idx="128">
                  <c:v>696</c:v>
                </c:pt>
                <c:pt idx="129">
                  <c:v>696</c:v>
                </c:pt>
                <c:pt idx="130">
                  <c:v>696</c:v>
                </c:pt>
                <c:pt idx="131">
                  <c:v>696</c:v>
                </c:pt>
                <c:pt idx="132">
                  <c:v>696</c:v>
                </c:pt>
                <c:pt idx="133">
                  <c:v>469</c:v>
                </c:pt>
                <c:pt idx="134">
                  <c:v>465</c:v>
                </c:pt>
                <c:pt idx="135">
                  <c:v>461</c:v>
                </c:pt>
                <c:pt idx="136">
                  <c:v>458</c:v>
                </c:pt>
                <c:pt idx="137">
                  <c:v>455</c:v>
                </c:pt>
                <c:pt idx="138">
                  <c:v>453</c:v>
                </c:pt>
                <c:pt idx="139">
                  <c:v>450</c:v>
                </c:pt>
                <c:pt idx="140">
                  <c:v>447</c:v>
                </c:pt>
                <c:pt idx="141">
                  <c:v>444</c:v>
                </c:pt>
                <c:pt idx="142">
                  <c:v>441</c:v>
                </c:pt>
                <c:pt idx="143">
                  <c:v>439</c:v>
                </c:pt>
                <c:pt idx="144">
                  <c:v>437</c:v>
                </c:pt>
                <c:pt idx="145">
                  <c:v>435</c:v>
                </c:pt>
                <c:pt idx="146">
                  <c:v>432</c:v>
                </c:pt>
                <c:pt idx="147">
                  <c:v>429</c:v>
                </c:pt>
                <c:pt idx="148">
                  <c:v>428</c:v>
                </c:pt>
                <c:pt idx="149">
                  <c:v>425</c:v>
                </c:pt>
                <c:pt idx="150">
                  <c:v>423</c:v>
                </c:pt>
                <c:pt idx="151">
                  <c:v>420</c:v>
                </c:pt>
                <c:pt idx="152">
                  <c:v>418</c:v>
                </c:pt>
                <c:pt idx="153">
                  <c:v>415</c:v>
                </c:pt>
                <c:pt idx="154">
                  <c:v>414</c:v>
                </c:pt>
                <c:pt idx="155">
                  <c:v>412</c:v>
                </c:pt>
                <c:pt idx="156">
                  <c:v>410</c:v>
                </c:pt>
                <c:pt idx="157">
                  <c:v>407</c:v>
                </c:pt>
                <c:pt idx="158">
                  <c:v>406</c:v>
                </c:pt>
                <c:pt idx="159">
                  <c:v>403</c:v>
                </c:pt>
                <c:pt idx="160">
                  <c:v>401</c:v>
                </c:pt>
                <c:pt idx="161">
                  <c:v>399</c:v>
                </c:pt>
                <c:pt idx="162">
                  <c:v>397</c:v>
                </c:pt>
                <c:pt idx="163">
                  <c:v>396</c:v>
                </c:pt>
                <c:pt idx="164">
                  <c:v>394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3A-4601-8397-450D175F55A2}"/>
            </c:ext>
          </c:extLst>
        </c:ser>
        <c:ser>
          <c:idx val="3"/>
          <c:order val="3"/>
          <c:tx>
            <c:strRef>
              <c:f>'A117776'!$G$1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'A117776'!$G$2:$G$251</c:f>
              <c:numCache>
                <c:formatCode>General</c:formatCode>
                <c:ptCount val="250"/>
                <c:pt idx="0">
                  <c:v>40</c:v>
                </c:pt>
                <c:pt idx="1">
                  <c:v>51</c:v>
                </c:pt>
                <c:pt idx="2">
                  <c:v>65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25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56</c:v>
                </c:pt>
                <c:pt idx="247">
                  <c:v>30</c:v>
                </c:pt>
                <c:pt idx="248">
                  <c:v>30</c:v>
                </c:pt>
                <c:pt idx="24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3A-4601-8397-450D175F55A2}"/>
            </c:ext>
          </c:extLst>
        </c:ser>
        <c:ser>
          <c:idx val="4"/>
          <c:order val="4"/>
          <c:tx>
            <c:strRef>
              <c:f>'A117776'!$H$1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'A117776'!$H$2:$H$251</c:f>
              <c:numCache>
                <c:formatCode>General</c:formatCode>
                <c:ptCount val="250"/>
                <c:pt idx="0">
                  <c:v>437</c:v>
                </c:pt>
                <c:pt idx="1">
                  <c:v>414</c:v>
                </c:pt>
                <c:pt idx="2">
                  <c:v>365</c:v>
                </c:pt>
                <c:pt idx="3">
                  <c:v>372</c:v>
                </c:pt>
                <c:pt idx="4">
                  <c:v>497</c:v>
                </c:pt>
                <c:pt idx="5">
                  <c:v>482</c:v>
                </c:pt>
                <c:pt idx="6">
                  <c:v>472</c:v>
                </c:pt>
                <c:pt idx="7">
                  <c:v>449</c:v>
                </c:pt>
                <c:pt idx="8">
                  <c:v>473</c:v>
                </c:pt>
                <c:pt idx="9">
                  <c:v>476</c:v>
                </c:pt>
                <c:pt idx="10">
                  <c:v>482</c:v>
                </c:pt>
                <c:pt idx="11">
                  <c:v>512</c:v>
                </c:pt>
                <c:pt idx="12">
                  <c:v>481</c:v>
                </c:pt>
                <c:pt idx="13">
                  <c:v>463</c:v>
                </c:pt>
                <c:pt idx="14">
                  <c:v>465</c:v>
                </c:pt>
                <c:pt idx="15">
                  <c:v>483</c:v>
                </c:pt>
                <c:pt idx="16">
                  <c:v>494</c:v>
                </c:pt>
                <c:pt idx="17">
                  <c:v>504</c:v>
                </c:pt>
                <c:pt idx="18">
                  <c:v>463</c:v>
                </c:pt>
                <c:pt idx="19">
                  <c:v>477</c:v>
                </c:pt>
                <c:pt idx="20">
                  <c:v>489</c:v>
                </c:pt>
                <c:pt idx="21">
                  <c:v>455</c:v>
                </c:pt>
                <c:pt idx="22">
                  <c:v>466</c:v>
                </c:pt>
                <c:pt idx="23">
                  <c:v>467</c:v>
                </c:pt>
                <c:pt idx="24">
                  <c:v>471</c:v>
                </c:pt>
                <c:pt idx="25">
                  <c:v>490</c:v>
                </c:pt>
                <c:pt idx="26">
                  <c:v>500</c:v>
                </c:pt>
                <c:pt idx="27">
                  <c:v>483</c:v>
                </c:pt>
                <c:pt idx="28">
                  <c:v>397</c:v>
                </c:pt>
                <c:pt idx="29">
                  <c:v>384</c:v>
                </c:pt>
                <c:pt idx="30">
                  <c:v>375</c:v>
                </c:pt>
                <c:pt idx="31">
                  <c:v>369</c:v>
                </c:pt>
                <c:pt idx="32">
                  <c:v>350</c:v>
                </c:pt>
                <c:pt idx="33">
                  <c:v>379</c:v>
                </c:pt>
                <c:pt idx="34">
                  <c:v>387</c:v>
                </c:pt>
                <c:pt idx="35">
                  <c:v>398</c:v>
                </c:pt>
                <c:pt idx="36">
                  <c:v>399</c:v>
                </c:pt>
                <c:pt idx="37">
                  <c:v>401</c:v>
                </c:pt>
                <c:pt idx="38">
                  <c:v>391</c:v>
                </c:pt>
                <c:pt idx="39">
                  <c:v>395</c:v>
                </c:pt>
                <c:pt idx="40">
                  <c:v>392</c:v>
                </c:pt>
                <c:pt idx="41">
                  <c:v>367</c:v>
                </c:pt>
                <c:pt idx="42">
                  <c:v>353</c:v>
                </c:pt>
                <c:pt idx="43">
                  <c:v>356</c:v>
                </c:pt>
                <c:pt idx="44">
                  <c:v>389</c:v>
                </c:pt>
                <c:pt idx="45">
                  <c:v>343</c:v>
                </c:pt>
                <c:pt idx="46">
                  <c:v>370</c:v>
                </c:pt>
                <c:pt idx="47">
                  <c:v>381</c:v>
                </c:pt>
                <c:pt idx="48">
                  <c:v>359</c:v>
                </c:pt>
                <c:pt idx="49">
                  <c:v>341</c:v>
                </c:pt>
                <c:pt idx="50">
                  <c:v>353</c:v>
                </c:pt>
                <c:pt idx="51">
                  <c:v>373</c:v>
                </c:pt>
                <c:pt idx="52">
                  <c:v>414</c:v>
                </c:pt>
                <c:pt idx="53">
                  <c:v>392</c:v>
                </c:pt>
                <c:pt idx="54">
                  <c:v>398</c:v>
                </c:pt>
                <c:pt idx="55">
                  <c:v>396</c:v>
                </c:pt>
                <c:pt idx="56">
                  <c:v>383</c:v>
                </c:pt>
                <c:pt idx="57">
                  <c:v>408</c:v>
                </c:pt>
                <c:pt idx="58">
                  <c:v>375</c:v>
                </c:pt>
                <c:pt idx="59">
                  <c:v>377</c:v>
                </c:pt>
                <c:pt idx="60">
                  <c:v>385</c:v>
                </c:pt>
                <c:pt idx="61">
                  <c:v>402</c:v>
                </c:pt>
                <c:pt idx="62">
                  <c:v>391</c:v>
                </c:pt>
                <c:pt idx="63">
                  <c:v>403</c:v>
                </c:pt>
                <c:pt idx="64">
                  <c:v>393</c:v>
                </c:pt>
                <c:pt idx="65">
                  <c:v>371</c:v>
                </c:pt>
                <c:pt idx="66">
                  <c:v>387</c:v>
                </c:pt>
                <c:pt idx="67">
                  <c:v>394</c:v>
                </c:pt>
                <c:pt idx="68">
                  <c:v>386</c:v>
                </c:pt>
                <c:pt idx="69">
                  <c:v>398</c:v>
                </c:pt>
                <c:pt idx="70">
                  <c:v>420</c:v>
                </c:pt>
                <c:pt idx="71">
                  <c:v>397</c:v>
                </c:pt>
                <c:pt idx="72">
                  <c:v>383</c:v>
                </c:pt>
                <c:pt idx="73">
                  <c:v>373</c:v>
                </c:pt>
                <c:pt idx="74">
                  <c:v>394</c:v>
                </c:pt>
                <c:pt idx="75">
                  <c:v>425</c:v>
                </c:pt>
                <c:pt idx="76">
                  <c:v>407</c:v>
                </c:pt>
                <c:pt idx="77">
                  <c:v>407</c:v>
                </c:pt>
                <c:pt idx="78">
                  <c:v>385</c:v>
                </c:pt>
                <c:pt idx="79">
                  <c:v>382</c:v>
                </c:pt>
                <c:pt idx="80">
                  <c:v>447</c:v>
                </c:pt>
                <c:pt idx="81">
                  <c:v>477</c:v>
                </c:pt>
                <c:pt idx="82">
                  <c:v>427</c:v>
                </c:pt>
                <c:pt idx="83">
                  <c:v>439</c:v>
                </c:pt>
                <c:pt idx="84">
                  <c:v>458</c:v>
                </c:pt>
                <c:pt idx="85">
                  <c:v>472</c:v>
                </c:pt>
                <c:pt idx="86">
                  <c:v>463</c:v>
                </c:pt>
                <c:pt idx="87">
                  <c:v>467</c:v>
                </c:pt>
                <c:pt idx="88">
                  <c:v>465</c:v>
                </c:pt>
                <c:pt idx="89">
                  <c:v>471</c:v>
                </c:pt>
                <c:pt idx="90">
                  <c:v>462</c:v>
                </c:pt>
                <c:pt idx="91">
                  <c:v>424</c:v>
                </c:pt>
                <c:pt idx="92">
                  <c:v>421</c:v>
                </c:pt>
                <c:pt idx="93">
                  <c:v>432</c:v>
                </c:pt>
                <c:pt idx="94">
                  <c:v>417</c:v>
                </c:pt>
                <c:pt idx="95">
                  <c:v>444</c:v>
                </c:pt>
                <c:pt idx="96">
                  <c:v>480</c:v>
                </c:pt>
                <c:pt idx="97">
                  <c:v>476</c:v>
                </c:pt>
                <c:pt idx="98">
                  <c:v>459</c:v>
                </c:pt>
                <c:pt idx="99">
                  <c:v>455</c:v>
                </c:pt>
                <c:pt idx="100">
                  <c:v>484</c:v>
                </c:pt>
                <c:pt idx="101">
                  <c:v>491</c:v>
                </c:pt>
                <c:pt idx="102">
                  <c:v>469</c:v>
                </c:pt>
                <c:pt idx="103">
                  <c:v>463</c:v>
                </c:pt>
                <c:pt idx="104">
                  <c:v>451</c:v>
                </c:pt>
                <c:pt idx="105">
                  <c:v>459</c:v>
                </c:pt>
                <c:pt idx="106">
                  <c:v>455</c:v>
                </c:pt>
                <c:pt idx="107">
                  <c:v>494</c:v>
                </c:pt>
                <c:pt idx="108">
                  <c:v>495</c:v>
                </c:pt>
                <c:pt idx="109">
                  <c:v>496</c:v>
                </c:pt>
                <c:pt idx="110">
                  <c:v>455</c:v>
                </c:pt>
                <c:pt idx="111">
                  <c:v>420</c:v>
                </c:pt>
                <c:pt idx="112">
                  <c:v>415</c:v>
                </c:pt>
                <c:pt idx="113">
                  <c:v>402</c:v>
                </c:pt>
                <c:pt idx="114">
                  <c:v>406</c:v>
                </c:pt>
                <c:pt idx="115">
                  <c:v>406</c:v>
                </c:pt>
                <c:pt idx="116">
                  <c:v>406</c:v>
                </c:pt>
                <c:pt idx="117">
                  <c:v>406</c:v>
                </c:pt>
                <c:pt idx="118">
                  <c:v>406</c:v>
                </c:pt>
                <c:pt idx="119">
                  <c:v>406</c:v>
                </c:pt>
                <c:pt idx="120">
                  <c:v>406</c:v>
                </c:pt>
                <c:pt idx="121">
                  <c:v>406</c:v>
                </c:pt>
                <c:pt idx="122">
                  <c:v>406</c:v>
                </c:pt>
                <c:pt idx="123">
                  <c:v>406</c:v>
                </c:pt>
                <c:pt idx="124">
                  <c:v>406</c:v>
                </c:pt>
                <c:pt idx="125">
                  <c:v>406</c:v>
                </c:pt>
                <c:pt idx="126">
                  <c:v>406</c:v>
                </c:pt>
                <c:pt idx="127">
                  <c:v>406</c:v>
                </c:pt>
                <c:pt idx="128">
                  <c:v>406</c:v>
                </c:pt>
                <c:pt idx="129">
                  <c:v>406</c:v>
                </c:pt>
                <c:pt idx="130">
                  <c:v>406</c:v>
                </c:pt>
                <c:pt idx="131">
                  <c:v>406</c:v>
                </c:pt>
                <c:pt idx="132">
                  <c:v>406</c:v>
                </c:pt>
                <c:pt idx="133">
                  <c:v>524</c:v>
                </c:pt>
                <c:pt idx="134">
                  <c:v>505</c:v>
                </c:pt>
                <c:pt idx="135">
                  <c:v>517</c:v>
                </c:pt>
                <c:pt idx="136">
                  <c:v>530</c:v>
                </c:pt>
                <c:pt idx="137">
                  <c:v>524</c:v>
                </c:pt>
                <c:pt idx="138">
                  <c:v>549</c:v>
                </c:pt>
                <c:pt idx="139">
                  <c:v>538</c:v>
                </c:pt>
                <c:pt idx="140">
                  <c:v>516</c:v>
                </c:pt>
                <c:pt idx="141">
                  <c:v>486</c:v>
                </c:pt>
                <c:pt idx="142">
                  <c:v>506</c:v>
                </c:pt>
                <c:pt idx="143">
                  <c:v>529</c:v>
                </c:pt>
                <c:pt idx="144">
                  <c:v>514</c:v>
                </c:pt>
                <c:pt idx="145">
                  <c:v>509</c:v>
                </c:pt>
                <c:pt idx="146">
                  <c:v>496</c:v>
                </c:pt>
                <c:pt idx="147">
                  <c:v>461</c:v>
                </c:pt>
                <c:pt idx="148">
                  <c:v>456</c:v>
                </c:pt>
                <c:pt idx="149">
                  <c:v>459</c:v>
                </c:pt>
                <c:pt idx="150">
                  <c:v>468</c:v>
                </c:pt>
                <c:pt idx="151">
                  <c:v>480</c:v>
                </c:pt>
                <c:pt idx="152">
                  <c:v>498</c:v>
                </c:pt>
                <c:pt idx="153">
                  <c:v>452</c:v>
                </c:pt>
                <c:pt idx="154">
                  <c:v>509</c:v>
                </c:pt>
                <c:pt idx="155">
                  <c:v>490</c:v>
                </c:pt>
                <c:pt idx="156">
                  <c:v>493</c:v>
                </c:pt>
                <c:pt idx="157">
                  <c:v>504</c:v>
                </c:pt>
                <c:pt idx="158">
                  <c:v>486</c:v>
                </c:pt>
                <c:pt idx="159">
                  <c:v>465</c:v>
                </c:pt>
                <c:pt idx="160">
                  <c:v>465</c:v>
                </c:pt>
                <c:pt idx="161">
                  <c:v>462</c:v>
                </c:pt>
                <c:pt idx="162">
                  <c:v>489</c:v>
                </c:pt>
                <c:pt idx="163">
                  <c:v>478</c:v>
                </c:pt>
                <c:pt idx="164">
                  <c:v>495</c:v>
                </c:pt>
                <c:pt idx="165">
                  <c:v>473</c:v>
                </c:pt>
                <c:pt idx="166">
                  <c:v>480</c:v>
                </c:pt>
                <c:pt idx="167">
                  <c:v>502</c:v>
                </c:pt>
                <c:pt idx="168">
                  <c:v>506</c:v>
                </c:pt>
                <c:pt idx="169">
                  <c:v>476</c:v>
                </c:pt>
                <c:pt idx="170">
                  <c:v>493</c:v>
                </c:pt>
                <c:pt idx="171">
                  <c:v>501</c:v>
                </c:pt>
                <c:pt idx="172">
                  <c:v>487</c:v>
                </c:pt>
                <c:pt idx="173">
                  <c:v>478</c:v>
                </c:pt>
                <c:pt idx="174">
                  <c:v>472</c:v>
                </c:pt>
                <c:pt idx="175">
                  <c:v>497</c:v>
                </c:pt>
                <c:pt idx="176">
                  <c:v>501</c:v>
                </c:pt>
                <c:pt idx="177">
                  <c:v>485</c:v>
                </c:pt>
                <c:pt idx="178">
                  <c:v>461</c:v>
                </c:pt>
                <c:pt idx="179">
                  <c:v>493</c:v>
                </c:pt>
                <c:pt idx="180">
                  <c:v>474</c:v>
                </c:pt>
                <c:pt idx="181">
                  <c:v>481</c:v>
                </c:pt>
                <c:pt idx="182">
                  <c:v>487</c:v>
                </c:pt>
                <c:pt idx="183">
                  <c:v>493</c:v>
                </c:pt>
                <c:pt idx="184">
                  <c:v>500</c:v>
                </c:pt>
                <c:pt idx="185">
                  <c:v>494</c:v>
                </c:pt>
                <c:pt idx="186">
                  <c:v>504</c:v>
                </c:pt>
                <c:pt idx="187">
                  <c:v>460</c:v>
                </c:pt>
                <c:pt idx="188">
                  <c:v>434</c:v>
                </c:pt>
                <c:pt idx="189">
                  <c:v>482</c:v>
                </c:pt>
                <c:pt idx="190">
                  <c:v>499</c:v>
                </c:pt>
                <c:pt idx="191">
                  <c:v>491</c:v>
                </c:pt>
                <c:pt idx="192">
                  <c:v>488</c:v>
                </c:pt>
                <c:pt idx="193">
                  <c:v>518</c:v>
                </c:pt>
                <c:pt idx="194">
                  <c:v>518</c:v>
                </c:pt>
                <c:pt idx="195">
                  <c:v>523</c:v>
                </c:pt>
                <c:pt idx="196">
                  <c:v>514</c:v>
                </c:pt>
                <c:pt idx="197">
                  <c:v>509</c:v>
                </c:pt>
                <c:pt idx="198">
                  <c:v>514</c:v>
                </c:pt>
                <c:pt idx="199">
                  <c:v>469</c:v>
                </c:pt>
                <c:pt idx="200">
                  <c:v>500</c:v>
                </c:pt>
                <c:pt idx="201">
                  <c:v>510</c:v>
                </c:pt>
                <c:pt idx="202">
                  <c:v>531</c:v>
                </c:pt>
                <c:pt idx="203">
                  <c:v>532</c:v>
                </c:pt>
                <c:pt idx="204">
                  <c:v>536</c:v>
                </c:pt>
                <c:pt idx="205">
                  <c:v>535</c:v>
                </c:pt>
                <c:pt idx="206">
                  <c:v>543</c:v>
                </c:pt>
                <c:pt idx="207">
                  <c:v>536</c:v>
                </c:pt>
                <c:pt idx="208">
                  <c:v>535</c:v>
                </c:pt>
                <c:pt idx="209">
                  <c:v>535</c:v>
                </c:pt>
                <c:pt idx="210">
                  <c:v>534</c:v>
                </c:pt>
                <c:pt idx="211">
                  <c:v>528</c:v>
                </c:pt>
                <c:pt idx="212">
                  <c:v>533</c:v>
                </c:pt>
                <c:pt idx="213">
                  <c:v>528</c:v>
                </c:pt>
                <c:pt idx="214">
                  <c:v>528</c:v>
                </c:pt>
                <c:pt idx="215">
                  <c:v>520</c:v>
                </c:pt>
                <c:pt idx="216">
                  <c:v>530</c:v>
                </c:pt>
                <c:pt idx="217">
                  <c:v>518</c:v>
                </c:pt>
                <c:pt idx="218">
                  <c:v>522</c:v>
                </c:pt>
                <c:pt idx="219">
                  <c:v>519</c:v>
                </c:pt>
                <c:pt idx="220">
                  <c:v>521</c:v>
                </c:pt>
                <c:pt idx="221">
                  <c:v>526</c:v>
                </c:pt>
                <c:pt idx="222">
                  <c:v>519</c:v>
                </c:pt>
                <c:pt idx="223">
                  <c:v>527</c:v>
                </c:pt>
                <c:pt idx="224">
                  <c:v>521</c:v>
                </c:pt>
                <c:pt idx="225">
                  <c:v>524</c:v>
                </c:pt>
                <c:pt idx="226">
                  <c:v>529</c:v>
                </c:pt>
                <c:pt idx="227">
                  <c:v>519</c:v>
                </c:pt>
                <c:pt idx="228">
                  <c:v>523</c:v>
                </c:pt>
                <c:pt idx="229">
                  <c:v>523</c:v>
                </c:pt>
                <c:pt idx="230">
                  <c:v>523</c:v>
                </c:pt>
                <c:pt idx="231">
                  <c:v>523</c:v>
                </c:pt>
                <c:pt idx="232">
                  <c:v>519</c:v>
                </c:pt>
                <c:pt idx="233">
                  <c:v>522</c:v>
                </c:pt>
                <c:pt idx="234">
                  <c:v>520</c:v>
                </c:pt>
                <c:pt idx="235">
                  <c:v>517</c:v>
                </c:pt>
                <c:pt idx="236">
                  <c:v>523</c:v>
                </c:pt>
                <c:pt idx="237">
                  <c:v>540</c:v>
                </c:pt>
                <c:pt idx="238">
                  <c:v>533</c:v>
                </c:pt>
                <c:pt idx="239">
                  <c:v>518</c:v>
                </c:pt>
                <c:pt idx="240">
                  <c:v>512</c:v>
                </c:pt>
                <c:pt idx="241">
                  <c:v>512</c:v>
                </c:pt>
                <c:pt idx="242">
                  <c:v>522</c:v>
                </c:pt>
                <c:pt idx="243">
                  <c:v>534</c:v>
                </c:pt>
                <c:pt idx="244">
                  <c:v>543</c:v>
                </c:pt>
                <c:pt idx="245">
                  <c:v>538</c:v>
                </c:pt>
                <c:pt idx="246">
                  <c:v>329</c:v>
                </c:pt>
                <c:pt idx="247">
                  <c:v>405</c:v>
                </c:pt>
                <c:pt idx="248">
                  <c:v>438</c:v>
                </c:pt>
                <c:pt idx="249">
                  <c:v>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3A-4601-8397-450D175F55A2}"/>
            </c:ext>
          </c:extLst>
        </c:ser>
        <c:ser>
          <c:idx val="5"/>
          <c:order val="5"/>
          <c:tx>
            <c:strRef>
              <c:f>'A117776'!$I$1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'A117776'!$I$2:$I$251</c:f>
              <c:numCache>
                <c:formatCode>General</c:formatCode>
                <c:ptCount val="250"/>
                <c:pt idx="0">
                  <c:v>295</c:v>
                </c:pt>
                <c:pt idx="1">
                  <c:v>310</c:v>
                </c:pt>
                <c:pt idx="2">
                  <c:v>357</c:v>
                </c:pt>
                <c:pt idx="3">
                  <c:v>329</c:v>
                </c:pt>
                <c:pt idx="4">
                  <c:v>162</c:v>
                </c:pt>
                <c:pt idx="5">
                  <c:v>164</c:v>
                </c:pt>
                <c:pt idx="6">
                  <c:v>151</c:v>
                </c:pt>
                <c:pt idx="7">
                  <c:v>152</c:v>
                </c:pt>
                <c:pt idx="8">
                  <c:v>137</c:v>
                </c:pt>
                <c:pt idx="9">
                  <c:v>161</c:v>
                </c:pt>
                <c:pt idx="10">
                  <c:v>163</c:v>
                </c:pt>
                <c:pt idx="11">
                  <c:v>140</c:v>
                </c:pt>
                <c:pt idx="12">
                  <c:v>135</c:v>
                </c:pt>
                <c:pt idx="13">
                  <c:v>143</c:v>
                </c:pt>
                <c:pt idx="14">
                  <c:v>169</c:v>
                </c:pt>
                <c:pt idx="15">
                  <c:v>153</c:v>
                </c:pt>
                <c:pt idx="16">
                  <c:v>155</c:v>
                </c:pt>
                <c:pt idx="17">
                  <c:v>141</c:v>
                </c:pt>
                <c:pt idx="18">
                  <c:v>138</c:v>
                </c:pt>
                <c:pt idx="19">
                  <c:v>171</c:v>
                </c:pt>
                <c:pt idx="20">
                  <c:v>128</c:v>
                </c:pt>
                <c:pt idx="21">
                  <c:v>148</c:v>
                </c:pt>
                <c:pt idx="22">
                  <c:v>136</c:v>
                </c:pt>
                <c:pt idx="23">
                  <c:v>158</c:v>
                </c:pt>
                <c:pt idx="24">
                  <c:v>154</c:v>
                </c:pt>
                <c:pt idx="25">
                  <c:v>161</c:v>
                </c:pt>
                <c:pt idx="26">
                  <c:v>152</c:v>
                </c:pt>
                <c:pt idx="27">
                  <c:v>145</c:v>
                </c:pt>
                <c:pt idx="28">
                  <c:v>281</c:v>
                </c:pt>
                <c:pt idx="29">
                  <c:v>287</c:v>
                </c:pt>
                <c:pt idx="30">
                  <c:v>312</c:v>
                </c:pt>
                <c:pt idx="31">
                  <c:v>282</c:v>
                </c:pt>
                <c:pt idx="32">
                  <c:v>308</c:v>
                </c:pt>
                <c:pt idx="33">
                  <c:v>295</c:v>
                </c:pt>
                <c:pt idx="34">
                  <c:v>319</c:v>
                </c:pt>
                <c:pt idx="35">
                  <c:v>303</c:v>
                </c:pt>
                <c:pt idx="36">
                  <c:v>301</c:v>
                </c:pt>
                <c:pt idx="37">
                  <c:v>288</c:v>
                </c:pt>
                <c:pt idx="38">
                  <c:v>317</c:v>
                </c:pt>
                <c:pt idx="39">
                  <c:v>295</c:v>
                </c:pt>
                <c:pt idx="40">
                  <c:v>291</c:v>
                </c:pt>
                <c:pt idx="41">
                  <c:v>306</c:v>
                </c:pt>
                <c:pt idx="42">
                  <c:v>304</c:v>
                </c:pt>
                <c:pt idx="43">
                  <c:v>312</c:v>
                </c:pt>
                <c:pt idx="44">
                  <c:v>287</c:v>
                </c:pt>
                <c:pt idx="45">
                  <c:v>300</c:v>
                </c:pt>
                <c:pt idx="46">
                  <c:v>321</c:v>
                </c:pt>
                <c:pt idx="47">
                  <c:v>276</c:v>
                </c:pt>
                <c:pt idx="48">
                  <c:v>286</c:v>
                </c:pt>
                <c:pt idx="49">
                  <c:v>315</c:v>
                </c:pt>
                <c:pt idx="50">
                  <c:v>327</c:v>
                </c:pt>
                <c:pt idx="51">
                  <c:v>299</c:v>
                </c:pt>
                <c:pt idx="52">
                  <c:v>241</c:v>
                </c:pt>
                <c:pt idx="53">
                  <c:v>224</c:v>
                </c:pt>
                <c:pt idx="54">
                  <c:v>262</c:v>
                </c:pt>
                <c:pt idx="55">
                  <c:v>255</c:v>
                </c:pt>
                <c:pt idx="56">
                  <c:v>302</c:v>
                </c:pt>
                <c:pt idx="57">
                  <c:v>241</c:v>
                </c:pt>
                <c:pt idx="58">
                  <c:v>242</c:v>
                </c:pt>
                <c:pt idx="59">
                  <c:v>232</c:v>
                </c:pt>
                <c:pt idx="60">
                  <c:v>286</c:v>
                </c:pt>
                <c:pt idx="61">
                  <c:v>254</c:v>
                </c:pt>
                <c:pt idx="62">
                  <c:v>289</c:v>
                </c:pt>
                <c:pt idx="63">
                  <c:v>248</c:v>
                </c:pt>
                <c:pt idx="64">
                  <c:v>238</c:v>
                </c:pt>
                <c:pt idx="65">
                  <c:v>249</c:v>
                </c:pt>
                <c:pt idx="66">
                  <c:v>261</c:v>
                </c:pt>
                <c:pt idx="67">
                  <c:v>236</c:v>
                </c:pt>
                <c:pt idx="68">
                  <c:v>254</c:v>
                </c:pt>
                <c:pt idx="69">
                  <c:v>253</c:v>
                </c:pt>
                <c:pt idx="70">
                  <c:v>260</c:v>
                </c:pt>
                <c:pt idx="71">
                  <c:v>243</c:v>
                </c:pt>
                <c:pt idx="72">
                  <c:v>243</c:v>
                </c:pt>
                <c:pt idx="73">
                  <c:v>281</c:v>
                </c:pt>
                <c:pt idx="74">
                  <c:v>277</c:v>
                </c:pt>
                <c:pt idx="75">
                  <c:v>227</c:v>
                </c:pt>
                <c:pt idx="76">
                  <c:v>240</c:v>
                </c:pt>
                <c:pt idx="77">
                  <c:v>241</c:v>
                </c:pt>
                <c:pt idx="78">
                  <c:v>265</c:v>
                </c:pt>
                <c:pt idx="79">
                  <c:v>246</c:v>
                </c:pt>
                <c:pt idx="80">
                  <c:v>201</c:v>
                </c:pt>
                <c:pt idx="81">
                  <c:v>179</c:v>
                </c:pt>
                <c:pt idx="82">
                  <c:v>160</c:v>
                </c:pt>
                <c:pt idx="83">
                  <c:v>156</c:v>
                </c:pt>
                <c:pt idx="84">
                  <c:v>164</c:v>
                </c:pt>
                <c:pt idx="85">
                  <c:v>155</c:v>
                </c:pt>
                <c:pt idx="86">
                  <c:v>142</c:v>
                </c:pt>
                <c:pt idx="87">
                  <c:v>144</c:v>
                </c:pt>
                <c:pt idx="88">
                  <c:v>165</c:v>
                </c:pt>
                <c:pt idx="89">
                  <c:v>158</c:v>
                </c:pt>
                <c:pt idx="90">
                  <c:v>154</c:v>
                </c:pt>
                <c:pt idx="91">
                  <c:v>151</c:v>
                </c:pt>
                <c:pt idx="92">
                  <c:v>163</c:v>
                </c:pt>
                <c:pt idx="93">
                  <c:v>124</c:v>
                </c:pt>
                <c:pt idx="94">
                  <c:v>168</c:v>
                </c:pt>
                <c:pt idx="95">
                  <c:v>130</c:v>
                </c:pt>
                <c:pt idx="96">
                  <c:v>110</c:v>
                </c:pt>
                <c:pt idx="97">
                  <c:v>74</c:v>
                </c:pt>
                <c:pt idx="98">
                  <c:v>84</c:v>
                </c:pt>
                <c:pt idx="99">
                  <c:v>101</c:v>
                </c:pt>
                <c:pt idx="100">
                  <c:v>116</c:v>
                </c:pt>
                <c:pt idx="101">
                  <c:v>76</c:v>
                </c:pt>
                <c:pt idx="102">
                  <c:v>109</c:v>
                </c:pt>
                <c:pt idx="103">
                  <c:v>97</c:v>
                </c:pt>
                <c:pt idx="104">
                  <c:v>103</c:v>
                </c:pt>
                <c:pt idx="105">
                  <c:v>88</c:v>
                </c:pt>
                <c:pt idx="106">
                  <c:v>115</c:v>
                </c:pt>
                <c:pt idx="107">
                  <c:v>100</c:v>
                </c:pt>
                <c:pt idx="108">
                  <c:v>100</c:v>
                </c:pt>
                <c:pt idx="109">
                  <c:v>93</c:v>
                </c:pt>
                <c:pt idx="110">
                  <c:v>182</c:v>
                </c:pt>
                <c:pt idx="111">
                  <c:v>194</c:v>
                </c:pt>
                <c:pt idx="112">
                  <c:v>174</c:v>
                </c:pt>
                <c:pt idx="113">
                  <c:v>206</c:v>
                </c:pt>
                <c:pt idx="114">
                  <c:v>206</c:v>
                </c:pt>
                <c:pt idx="115">
                  <c:v>206</c:v>
                </c:pt>
                <c:pt idx="116">
                  <c:v>206</c:v>
                </c:pt>
                <c:pt idx="117">
                  <c:v>206</c:v>
                </c:pt>
                <c:pt idx="118">
                  <c:v>206</c:v>
                </c:pt>
                <c:pt idx="119">
                  <c:v>206</c:v>
                </c:pt>
                <c:pt idx="120">
                  <c:v>206</c:v>
                </c:pt>
                <c:pt idx="121">
                  <c:v>206</c:v>
                </c:pt>
                <c:pt idx="122">
                  <c:v>206</c:v>
                </c:pt>
                <c:pt idx="123">
                  <c:v>206</c:v>
                </c:pt>
                <c:pt idx="124">
                  <c:v>206</c:v>
                </c:pt>
                <c:pt idx="125">
                  <c:v>206</c:v>
                </c:pt>
                <c:pt idx="126">
                  <c:v>206</c:v>
                </c:pt>
                <c:pt idx="127">
                  <c:v>206</c:v>
                </c:pt>
                <c:pt idx="128">
                  <c:v>206</c:v>
                </c:pt>
                <c:pt idx="129">
                  <c:v>206</c:v>
                </c:pt>
                <c:pt idx="130">
                  <c:v>206</c:v>
                </c:pt>
                <c:pt idx="131">
                  <c:v>206</c:v>
                </c:pt>
                <c:pt idx="132">
                  <c:v>206</c:v>
                </c:pt>
                <c:pt idx="133">
                  <c:v>0</c:v>
                </c:pt>
                <c:pt idx="134">
                  <c:v>0</c:v>
                </c:pt>
                <c:pt idx="135">
                  <c:v>58</c:v>
                </c:pt>
                <c:pt idx="136">
                  <c:v>0</c:v>
                </c:pt>
                <c:pt idx="137">
                  <c:v>17</c:v>
                </c:pt>
                <c:pt idx="138">
                  <c:v>0</c:v>
                </c:pt>
                <c:pt idx="139">
                  <c:v>6</c:v>
                </c:pt>
                <c:pt idx="140">
                  <c:v>19</c:v>
                </c:pt>
                <c:pt idx="141">
                  <c:v>0</c:v>
                </c:pt>
                <c:pt idx="142">
                  <c:v>7</c:v>
                </c:pt>
                <c:pt idx="143">
                  <c:v>0</c:v>
                </c:pt>
                <c:pt idx="144">
                  <c:v>0</c:v>
                </c:pt>
                <c:pt idx="145">
                  <c:v>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42</c:v>
                </c:pt>
                <c:pt idx="166">
                  <c:v>1</c:v>
                </c:pt>
                <c:pt idx="167">
                  <c:v>17</c:v>
                </c:pt>
                <c:pt idx="168">
                  <c:v>14</c:v>
                </c:pt>
                <c:pt idx="169">
                  <c:v>0</c:v>
                </c:pt>
                <c:pt idx="170">
                  <c:v>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9</c:v>
                </c:pt>
                <c:pt idx="177">
                  <c:v>0</c:v>
                </c:pt>
                <c:pt idx="178">
                  <c:v>30</c:v>
                </c:pt>
                <c:pt idx="179">
                  <c:v>10</c:v>
                </c:pt>
                <c:pt idx="180">
                  <c:v>0</c:v>
                </c:pt>
                <c:pt idx="181">
                  <c:v>0</c:v>
                </c:pt>
                <c:pt idx="182">
                  <c:v>43</c:v>
                </c:pt>
                <c:pt idx="183">
                  <c:v>0</c:v>
                </c:pt>
                <c:pt idx="184">
                  <c:v>0</c:v>
                </c:pt>
                <c:pt idx="185">
                  <c:v>21</c:v>
                </c:pt>
                <c:pt idx="186">
                  <c:v>0</c:v>
                </c:pt>
                <c:pt idx="187">
                  <c:v>0</c:v>
                </c:pt>
                <c:pt idx="188">
                  <c:v>34</c:v>
                </c:pt>
                <c:pt idx="189">
                  <c:v>0</c:v>
                </c:pt>
                <c:pt idx="190">
                  <c:v>15</c:v>
                </c:pt>
                <c:pt idx="191">
                  <c:v>0</c:v>
                </c:pt>
                <c:pt idx="192">
                  <c:v>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15</c:v>
                </c:pt>
                <c:pt idx="198">
                  <c:v>11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7</c:v>
                </c:pt>
                <c:pt idx="203">
                  <c:v>6</c:v>
                </c:pt>
                <c:pt idx="204">
                  <c:v>0</c:v>
                </c:pt>
                <c:pt idx="205">
                  <c:v>15</c:v>
                </c:pt>
                <c:pt idx="206">
                  <c:v>0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19</c:v>
                </c:pt>
                <c:pt idx="212">
                  <c:v>0</c:v>
                </c:pt>
                <c:pt idx="213">
                  <c:v>0</c:v>
                </c:pt>
                <c:pt idx="214">
                  <c:v>22</c:v>
                </c:pt>
                <c:pt idx="215">
                  <c:v>14</c:v>
                </c:pt>
                <c:pt idx="216">
                  <c:v>0</c:v>
                </c:pt>
                <c:pt idx="217">
                  <c:v>29</c:v>
                </c:pt>
                <c:pt idx="218">
                  <c:v>0</c:v>
                </c:pt>
                <c:pt idx="219">
                  <c:v>0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8</c:v>
                </c:pt>
                <c:pt idx="226">
                  <c:v>8</c:v>
                </c:pt>
                <c:pt idx="227">
                  <c:v>0</c:v>
                </c:pt>
                <c:pt idx="228">
                  <c:v>11</c:v>
                </c:pt>
                <c:pt idx="229">
                  <c:v>0</c:v>
                </c:pt>
                <c:pt idx="230">
                  <c:v>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2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3A-4601-8397-450D175F55A2}"/>
            </c:ext>
          </c:extLst>
        </c:ser>
        <c:ser>
          <c:idx val="6"/>
          <c:order val="6"/>
          <c:tx>
            <c:strRef>
              <c:f>'A117776'!$J$1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'A117776'!$J$2:$J$251</c:f>
              <c:numCache>
                <c:formatCode>General</c:formatCode>
                <c:ptCount val="250"/>
                <c:pt idx="0">
                  <c:v>52</c:v>
                </c:pt>
                <c:pt idx="1">
                  <c:v>51</c:v>
                </c:pt>
                <c:pt idx="2">
                  <c:v>53</c:v>
                </c:pt>
                <c:pt idx="3">
                  <c:v>52</c:v>
                </c:pt>
                <c:pt idx="4">
                  <c:v>53</c:v>
                </c:pt>
                <c:pt idx="5">
                  <c:v>52</c:v>
                </c:pt>
                <c:pt idx="6">
                  <c:v>53</c:v>
                </c:pt>
                <c:pt idx="7">
                  <c:v>52</c:v>
                </c:pt>
                <c:pt idx="8">
                  <c:v>53</c:v>
                </c:pt>
                <c:pt idx="9">
                  <c:v>51</c:v>
                </c:pt>
                <c:pt idx="10">
                  <c:v>51</c:v>
                </c:pt>
                <c:pt idx="11">
                  <c:v>53</c:v>
                </c:pt>
                <c:pt idx="12">
                  <c:v>52</c:v>
                </c:pt>
                <c:pt idx="13">
                  <c:v>52</c:v>
                </c:pt>
                <c:pt idx="14">
                  <c:v>52</c:v>
                </c:pt>
                <c:pt idx="15">
                  <c:v>52</c:v>
                </c:pt>
                <c:pt idx="16">
                  <c:v>52</c:v>
                </c:pt>
                <c:pt idx="17">
                  <c:v>53</c:v>
                </c:pt>
                <c:pt idx="18">
                  <c:v>53</c:v>
                </c:pt>
                <c:pt idx="19">
                  <c:v>53</c:v>
                </c:pt>
                <c:pt idx="20">
                  <c:v>55</c:v>
                </c:pt>
                <c:pt idx="21">
                  <c:v>50</c:v>
                </c:pt>
                <c:pt idx="22">
                  <c:v>54</c:v>
                </c:pt>
                <c:pt idx="23">
                  <c:v>53</c:v>
                </c:pt>
                <c:pt idx="24">
                  <c:v>53</c:v>
                </c:pt>
                <c:pt idx="25">
                  <c:v>52</c:v>
                </c:pt>
                <c:pt idx="26">
                  <c:v>51</c:v>
                </c:pt>
                <c:pt idx="27">
                  <c:v>50</c:v>
                </c:pt>
                <c:pt idx="28">
                  <c:v>50</c:v>
                </c:pt>
                <c:pt idx="29">
                  <c:v>51</c:v>
                </c:pt>
                <c:pt idx="30">
                  <c:v>50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52</c:v>
                </c:pt>
                <c:pt idx="35">
                  <c:v>51</c:v>
                </c:pt>
                <c:pt idx="36">
                  <c:v>52</c:v>
                </c:pt>
                <c:pt idx="37">
                  <c:v>51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53</c:v>
                </c:pt>
                <c:pt idx="42">
                  <c:v>53</c:v>
                </c:pt>
                <c:pt idx="43">
                  <c:v>52</c:v>
                </c:pt>
                <c:pt idx="44">
                  <c:v>52</c:v>
                </c:pt>
                <c:pt idx="45">
                  <c:v>52</c:v>
                </c:pt>
                <c:pt idx="46">
                  <c:v>51</c:v>
                </c:pt>
                <c:pt idx="47">
                  <c:v>51</c:v>
                </c:pt>
                <c:pt idx="48">
                  <c:v>52</c:v>
                </c:pt>
                <c:pt idx="49">
                  <c:v>50</c:v>
                </c:pt>
                <c:pt idx="50">
                  <c:v>52</c:v>
                </c:pt>
                <c:pt idx="51">
                  <c:v>51</c:v>
                </c:pt>
                <c:pt idx="52">
                  <c:v>52</c:v>
                </c:pt>
                <c:pt idx="53">
                  <c:v>50</c:v>
                </c:pt>
                <c:pt idx="54">
                  <c:v>51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51</c:v>
                </c:pt>
                <c:pt idx="63">
                  <c:v>51</c:v>
                </c:pt>
                <c:pt idx="64">
                  <c:v>51</c:v>
                </c:pt>
                <c:pt idx="65">
                  <c:v>51</c:v>
                </c:pt>
                <c:pt idx="66">
                  <c:v>50</c:v>
                </c:pt>
                <c:pt idx="67">
                  <c:v>52</c:v>
                </c:pt>
                <c:pt idx="68">
                  <c:v>52</c:v>
                </c:pt>
                <c:pt idx="69">
                  <c:v>51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52</c:v>
                </c:pt>
                <c:pt idx="75">
                  <c:v>51</c:v>
                </c:pt>
                <c:pt idx="76">
                  <c:v>51</c:v>
                </c:pt>
                <c:pt idx="77">
                  <c:v>50</c:v>
                </c:pt>
                <c:pt idx="78">
                  <c:v>51</c:v>
                </c:pt>
                <c:pt idx="79">
                  <c:v>0</c:v>
                </c:pt>
                <c:pt idx="80">
                  <c:v>50</c:v>
                </c:pt>
                <c:pt idx="81">
                  <c:v>0</c:v>
                </c:pt>
                <c:pt idx="82">
                  <c:v>0</c:v>
                </c:pt>
                <c:pt idx="83">
                  <c:v>50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52</c:v>
                </c:pt>
                <c:pt idx="134">
                  <c:v>53</c:v>
                </c:pt>
                <c:pt idx="135">
                  <c:v>53</c:v>
                </c:pt>
                <c:pt idx="136">
                  <c:v>53</c:v>
                </c:pt>
                <c:pt idx="137">
                  <c:v>53</c:v>
                </c:pt>
                <c:pt idx="138">
                  <c:v>53</c:v>
                </c:pt>
                <c:pt idx="139">
                  <c:v>54</c:v>
                </c:pt>
                <c:pt idx="140">
                  <c:v>53</c:v>
                </c:pt>
                <c:pt idx="141">
                  <c:v>53</c:v>
                </c:pt>
                <c:pt idx="142">
                  <c:v>52</c:v>
                </c:pt>
                <c:pt idx="143">
                  <c:v>53</c:v>
                </c:pt>
                <c:pt idx="144">
                  <c:v>53</c:v>
                </c:pt>
                <c:pt idx="145">
                  <c:v>53</c:v>
                </c:pt>
                <c:pt idx="146">
                  <c:v>53</c:v>
                </c:pt>
                <c:pt idx="147">
                  <c:v>53</c:v>
                </c:pt>
                <c:pt idx="148">
                  <c:v>53</c:v>
                </c:pt>
                <c:pt idx="149">
                  <c:v>54</c:v>
                </c:pt>
                <c:pt idx="150">
                  <c:v>53</c:v>
                </c:pt>
                <c:pt idx="151">
                  <c:v>54</c:v>
                </c:pt>
                <c:pt idx="152">
                  <c:v>53</c:v>
                </c:pt>
                <c:pt idx="153">
                  <c:v>54</c:v>
                </c:pt>
                <c:pt idx="154">
                  <c:v>54</c:v>
                </c:pt>
                <c:pt idx="155">
                  <c:v>53</c:v>
                </c:pt>
                <c:pt idx="156">
                  <c:v>55</c:v>
                </c:pt>
                <c:pt idx="157">
                  <c:v>53</c:v>
                </c:pt>
                <c:pt idx="158">
                  <c:v>54</c:v>
                </c:pt>
                <c:pt idx="159">
                  <c:v>53</c:v>
                </c:pt>
                <c:pt idx="160">
                  <c:v>53</c:v>
                </c:pt>
                <c:pt idx="161">
                  <c:v>53</c:v>
                </c:pt>
                <c:pt idx="162">
                  <c:v>53</c:v>
                </c:pt>
                <c:pt idx="163">
                  <c:v>52</c:v>
                </c:pt>
                <c:pt idx="164">
                  <c:v>53</c:v>
                </c:pt>
                <c:pt idx="165">
                  <c:v>52</c:v>
                </c:pt>
                <c:pt idx="166">
                  <c:v>53</c:v>
                </c:pt>
                <c:pt idx="167">
                  <c:v>53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52</c:v>
                </c:pt>
                <c:pt idx="175">
                  <c:v>51</c:v>
                </c:pt>
                <c:pt idx="176">
                  <c:v>51</c:v>
                </c:pt>
                <c:pt idx="177">
                  <c:v>52</c:v>
                </c:pt>
                <c:pt idx="178">
                  <c:v>52</c:v>
                </c:pt>
                <c:pt idx="179">
                  <c:v>52</c:v>
                </c:pt>
                <c:pt idx="180">
                  <c:v>52</c:v>
                </c:pt>
                <c:pt idx="181">
                  <c:v>52</c:v>
                </c:pt>
                <c:pt idx="182">
                  <c:v>52</c:v>
                </c:pt>
                <c:pt idx="183">
                  <c:v>53</c:v>
                </c:pt>
                <c:pt idx="184">
                  <c:v>51</c:v>
                </c:pt>
                <c:pt idx="185">
                  <c:v>52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51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0</c:v>
                </c:pt>
                <c:pt idx="196">
                  <c:v>50</c:v>
                </c:pt>
                <c:pt idx="197">
                  <c:v>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0</c:v>
                </c:pt>
                <c:pt idx="206">
                  <c:v>50</c:v>
                </c:pt>
                <c:pt idx="207">
                  <c:v>51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51</c:v>
                </c:pt>
                <c:pt idx="213">
                  <c:v>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50</c:v>
                </c:pt>
                <c:pt idx="221">
                  <c:v>50</c:v>
                </c:pt>
                <c:pt idx="222">
                  <c:v>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50</c:v>
                </c:pt>
                <c:pt idx="232">
                  <c:v>0</c:v>
                </c:pt>
                <c:pt idx="233">
                  <c:v>50</c:v>
                </c:pt>
                <c:pt idx="234">
                  <c:v>0</c:v>
                </c:pt>
                <c:pt idx="235">
                  <c:v>50</c:v>
                </c:pt>
                <c:pt idx="236">
                  <c:v>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0</c:v>
                </c:pt>
                <c:pt idx="241">
                  <c:v>50</c:v>
                </c:pt>
                <c:pt idx="242">
                  <c:v>0</c:v>
                </c:pt>
                <c:pt idx="243">
                  <c:v>50</c:v>
                </c:pt>
                <c:pt idx="244">
                  <c:v>0</c:v>
                </c:pt>
                <c:pt idx="245">
                  <c:v>50</c:v>
                </c:pt>
                <c:pt idx="246">
                  <c:v>1462</c:v>
                </c:pt>
                <c:pt idx="247">
                  <c:v>1216</c:v>
                </c:pt>
                <c:pt idx="248">
                  <c:v>1180</c:v>
                </c:pt>
                <c:pt idx="24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3A-4601-8397-450D175F55A2}"/>
            </c:ext>
          </c:extLst>
        </c:ser>
        <c:ser>
          <c:idx val="7"/>
          <c:order val="7"/>
          <c:tx>
            <c:strRef>
              <c:f>'A117776'!$K$1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'A117776'!$K$2:$K$251</c:f>
              <c:numCache>
                <c:formatCode>General</c:formatCode>
                <c:ptCount val="250"/>
                <c:pt idx="0">
                  <c:v>210</c:v>
                </c:pt>
                <c:pt idx="1">
                  <c:v>196</c:v>
                </c:pt>
                <c:pt idx="2">
                  <c:v>95</c:v>
                </c:pt>
                <c:pt idx="3">
                  <c:v>149</c:v>
                </c:pt>
                <c:pt idx="4">
                  <c:v>125</c:v>
                </c:pt>
                <c:pt idx="5">
                  <c:v>124</c:v>
                </c:pt>
                <c:pt idx="6">
                  <c:v>165</c:v>
                </c:pt>
                <c:pt idx="7">
                  <c:v>132</c:v>
                </c:pt>
                <c:pt idx="8">
                  <c:v>149</c:v>
                </c:pt>
                <c:pt idx="9">
                  <c:v>161</c:v>
                </c:pt>
                <c:pt idx="10">
                  <c:v>133</c:v>
                </c:pt>
                <c:pt idx="11">
                  <c:v>171</c:v>
                </c:pt>
                <c:pt idx="12">
                  <c:v>133</c:v>
                </c:pt>
                <c:pt idx="13">
                  <c:v>163</c:v>
                </c:pt>
                <c:pt idx="14">
                  <c:v>140</c:v>
                </c:pt>
                <c:pt idx="15">
                  <c:v>154</c:v>
                </c:pt>
                <c:pt idx="16">
                  <c:v>147</c:v>
                </c:pt>
                <c:pt idx="17">
                  <c:v>140</c:v>
                </c:pt>
                <c:pt idx="18">
                  <c:v>122</c:v>
                </c:pt>
                <c:pt idx="19">
                  <c:v>144</c:v>
                </c:pt>
                <c:pt idx="20">
                  <c:v>129</c:v>
                </c:pt>
                <c:pt idx="21">
                  <c:v>125</c:v>
                </c:pt>
                <c:pt idx="22">
                  <c:v>120</c:v>
                </c:pt>
                <c:pt idx="23">
                  <c:v>117</c:v>
                </c:pt>
                <c:pt idx="24">
                  <c:v>116</c:v>
                </c:pt>
                <c:pt idx="25">
                  <c:v>122</c:v>
                </c:pt>
                <c:pt idx="26">
                  <c:v>116</c:v>
                </c:pt>
                <c:pt idx="27">
                  <c:v>126</c:v>
                </c:pt>
                <c:pt idx="28">
                  <c:v>111</c:v>
                </c:pt>
                <c:pt idx="29">
                  <c:v>109</c:v>
                </c:pt>
                <c:pt idx="30">
                  <c:v>97</c:v>
                </c:pt>
                <c:pt idx="31">
                  <c:v>108</c:v>
                </c:pt>
                <c:pt idx="32">
                  <c:v>104</c:v>
                </c:pt>
                <c:pt idx="33">
                  <c:v>97</c:v>
                </c:pt>
                <c:pt idx="34">
                  <c:v>99</c:v>
                </c:pt>
                <c:pt idx="35">
                  <c:v>99</c:v>
                </c:pt>
                <c:pt idx="36">
                  <c:v>105</c:v>
                </c:pt>
                <c:pt idx="37">
                  <c:v>102</c:v>
                </c:pt>
                <c:pt idx="38">
                  <c:v>104</c:v>
                </c:pt>
                <c:pt idx="39">
                  <c:v>100</c:v>
                </c:pt>
                <c:pt idx="40">
                  <c:v>98</c:v>
                </c:pt>
                <c:pt idx="41">
                  <c:v>101</c:v>
                </c:pt>
                <c:pt idx="42">
                  <c:v>91</c:v>
                </c:pt>
                <c:pt idx="43">
                  <c:v>93</c:v>
                </c:pt>
                <c:pt idx="44">
                  <c:v>105</c:v>
                </c:pt>
                <c:pt idx="45">
                  <c:v>92</c:v>
                </c:pt>
                <c:pt idx="46">
                  <c:v>92</c:v>
                </c:pt>
                <c:pt idx="47">
                  <c:v>94</c:v>
                </c:pt>
                <c:pt idx="48">
                  <c:v>91</c:v>
                </c:pt>
                <c:pt idx="49">
                  <c:v>89</c:v>
                </c:pt>
                <c:pt idx="50">
                  <c:v>85</c:v>
                </c:pt>
                <c:pt idx="51">
                  <c:v>88</c:v>
                </c:pt>
                <c:pt idx="52">
                  <c:v>93</c:v>
                </c:pt>
                <c:pt idx="53">
                  <c:v>92</c:v>
                </c:pt>
                <c:pt idx="54">
                  <c:v>89</c:v>
                </c:pt>
                <c:pt idx="55">
                  <c:v>90</c:v>
                </c:pt>
                <c:pt idx="56">
                  <c:v>85</c:v>
                </c:pt>
                <c:pt idx="57">
                  <c:v>94</c:v>
                </c:pt>
                <c:pt idx="58">
                  <c:v>101</c:v>
                </c:pt>
                <c:pt idx="59">
                  <c:v>103</c:v>
                </c:pt>
                <c:pt idx="60">
                  <c:v>100</c:v>
                </c:pt>
                <c:pt idx="61">
                  <c:v>106</c:v>
                </c:pt>
                <c:pt idx="62">
                  <c:v>103</c:v>
                </c:pt>
                <c:pt idx="63">
                  <c:v>105</c:v>
                </c:pt>
                <c:pt idx="64">
                  <c:v>102</c:v>
                </c:pt>
                <c:pt idx="65">
                  <c:v>95</c:v>
                </c:pt>
                <c:pt idx="66">
                  <c:v>89</c:v>
                </c:pt>
                <c:pt idx="67">
                  <c:v>88</c:v>
                </c:pt>
                <c:pt idx="68">
                  <c:v>87</c:v>
                </c:pt>
                <c:pt idx="69">
                  <c:v>85</c:v>
                </c:pt>
                <c:pt idx="70">
                  <c:v>115</c:v>
                </c:pt>
                <c:pt idx="71">
                  <c:v>86</c:v>
                </c:pt>
                <c:pt idx="72">
                  <c:v>90</c:v>
                </c:pt>
                <c:pt idx="73">
                  <c:v>85</c:v>
                </c:pt>
                <c:pt idx="74">
                  <c:v>85</c:v>
                </c:pt>
                <c:pt idx="75">
                  <c:v>89</c:v>
                </c:pt>
                <c:pt idx="76">
                  <c:v>87</c:v>
                </c:pt>
                <c:pt idx="77">
                  <c:v>117</c:v>
                </c:pt>
                <c:pt idx="78">
                  <c:v>90</c:v>
                </c:pt>
                <c:pt idx="79">
                  <c:v>86</c:v>
                </c:pt>
                <c:pt idx="80">
                  <c:v>92</c:v>
                </c:pt>
                <c:pt idx="81">
                  <c:v>102</c:v>
                </c:pt>
                <c:pt idx="82">
                  <c:v>123</c:v>
                </c:pt>
                <c:pt idx="83">
                  <c:v>107</c:v>
                </c:pt>
                <c:pt idx="84">
                  <c:v>107</c:v>
                </c:pt>
                <c:pt idx="85">
                  <c:v>107</c:v>
                </c:pt>
                <c:pt idx="86">
                  <c:v>111</c:v>
                </c:pt>
                <c:pt idx="87">
                  <c:v>123</c:v>
                </c:pt>
                <c:pt idx="88">
                  <c:v>104</c:v>
                </c:pt>
                <c:pt idx="89">
                  <c:v>107</c:v>
                </c:pt>
                <c:pt idx="90">
                  <c:v>118</c:v>
                </c:pt>
                <c:pt idx="91">
                  <c:v>145</c:v>
                </c:pt>
                <c:pt idx="92">
                  <c:v>110</c:v>
                </c:pt>
                <c:pt idx="93">
                  <c:v>127</c:v>
                </c:pt>
                <c:pt idx="94">
                  <c:v>113</c:v>
                </c:pt>
                <c:pt idx="95">
                  <c:v>115</c:v>
                </c:pt>
                <c:pt idx="96">
                  <c:v>152</c:v>
                </c:pt>
                <c:pt idx="97">
                  <c:v>173</c:v>
                </c:pt>
                <c:pt idx="98">
                  <c:v>107</c:v>
                </c:pt>
                <c:pt idx="99">
                  <c:v>130</c:v>
                </c:pt>
                <c:pt idx="100">
                  <c:v>121</c:v>
                </c:pt>
                <c:pt idx="101">
                  <c:v>167</c:v>
                </c:pt>
                <c:pt idx="102">
                  <c:v>123</c:v>
                </c:pt>
                <c:pt idx="103">
                  <c:v>198</c:v>
                </c:pt>
                <c:pt idx="104">
                  <c:v>128</c:v>
                </c:pt>
                <c:pt idx="105">
                  <c:v>168</c:v>
                </c:pt>
                <c:pt idx="106">
                  <c:v>104</c:v>
                </c:pt>
                <c:pt idx="107">
                  <c:v>92</c:v>
                </c:pt>
                <c:pt idx="108">
                  <c:v>108</c:v>
                </c:pt>
                <c:pt idx="109">
                  <c:v>132</c:v>
                </c:pt>
                <c:pt idx="110">
                  <c:v>165</c:v>
                </c:pt>
                <c:pt idx="111">
                  <c:v>133</c:v>
                </c:pt>
                <c:pt idx="112">
                  <c:v>146</c:v>
                </c:pt>
                <c:pt idx="113">
                  <c:v>152</c:v>
                </c:pt>
                <c:pt idx="114">
                  <c:v>152</c:v>
                </c:pt>
                <c:pt idx="115">
                  <c:v>152</c:v>
                </c:pt>
                <c:pt idx="116">
                  <c:v>152</c:v>
                </c:pt>
                <c:pt idx="117">
                  <c:v>152</c:v>
                </c:pt>
                <c:pt idx="118">
                  <c:v>152</c:v>
                </c:pt>
                <c:pt idx="119">
                  <c:v>152</c:v>
                </c:pt>
                <c:pt idx="120">
                  <c:v>152</c:v>
                </c:pt>
                <c:pt idx="121">
                  <c:v>152</c:v>
                </c:pt>
                <c:pt idx="122">
                  <c:v>152</c:v>
                </c:pt>
                <c:pt idx="123">
                  <c:v>152</c:v>
                </c:pt>
                <c:pt idx="124">
                  <c:v>152</c:v>
                </c:pt>
                <c:pt idx="125">
                  <c:v>152</c:v>
                </c:pt>
                <c:pt idx="126">
                  <c:v>152</c:v>
                </c:pt>
                <c:pt idx="127">
                  <c:v>152</c:v>
                </c:pt>
                <c:pt idx="128">
                  <c:v>152</c:v>
                </c:pt>
                <c:pt idx="129">
                  <c:v>152</c:v>
                </c:pt>
                <c:pt idx="130">
                  <c:v>152</c:v>
                </c:pt>
                <c:pt idx="131">
                  <c:v>152</c:v>
                </c:pt>
                <c:pt idx="132">
                  <c:v>152</c:v>
                </c:pt>
                <c:pt idx="133">
                  <c:v>210</c:v>
                </c:pt>
                <c:pt idx="134">
                  <c:v>210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210</c:v>
                </c:pt>
                <c:pt idx="143">
                  <c:v>210</c:v>
                </c:pt>
                <c:pt idx="144">
                  <c:v>210</c:v>
                </c:pt>
                <c:pt idx="145">
                  <c:v>210</c:v>
                </c:pt>
                <c:pt idx="146">
                  <c:v>210</c:v>
                </c:pt>
                <c:pt idx="147">
                  <c:v>210</c:v>
                </c:pt>
                <c:pt idx="148">
                  <c:v>210</c:v>
                </c:pt>
                <c:pt idx="149">
                  <c:v>210</c:v>
                </c:pt>
                <c:pt idx="150">
                  <c:v>210</c:v>
                </c:pt>
                <c:pt idx="151">
                  <c:v>210</c:v>
                </c:pt>
                <c:pt idx="152">
                  <c:v>210</c:v>
                </c:pt>
                <c:pt idx="153">
                  <c:v>210</c:v>
                </c:pt>
                <c:pt idx="154">
                  <c:v>210</c:v>
                </c:pt>
                <c:pt idx="155">
                  <c:v>210</c:v>
                </c:pt>
                <c:pt idx="156">
                  <c:v>210</c:v>
                </c:pt>
                <c:pt idx="157">
                  <c:v>210</c:v>
                </c:pt>
                <c:pt idx="158">
                  <c:v>210</c:v>
                </c:pt>
                <c:pt idx="159">
                  <c:v>210</c:v>
                </c:pt>
                <c:pt idx="160">
                  <c:v>210</c:v>
                </c:pt>
                <c:pt idx="161">
                  <c:v>210</c:v>
                </c:pt>
                <c:pt idx="162">
                  <c:v>210</c:v>
                </c:pt>
                <c:pt idx="163">
                  <c:v>210</c:v>
                </c:pt>
                <c:pt idx="164">
                  <c:v>210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3A-4601-8397-450D175F55A2}"/>
            </c:ext>
          </c:extLst>
        </c:ser>
        <c:ser>
          <c:idx val="8"/>
          <c:order val="8"/>
          <c:tx>
            <c:strRef>
              <c:f>'A117776'!$L$1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'A117776'!$L$2:$L$251</c:f>
              <c:numCache>
                <c:formatCode>General</c:formatCode>
                <c:ptCount val="250"/>
                <c:pt idx="0">
                  <c:v>1</c:v>
                </c:pt>
                <c:pt idx="1">
                  <c:v>7</c:v>
                </c:pt>
                <c:pt idx="2">
                  <c:v>25</c:v>
                </c:pt>
                <c:pt idx="3">
                  <c:v>37</c:v>
                </c:pt>
                <c:pt idx="4">
                  <c:v>48</c:v>
                </c:pt>
                <c:pt idx="5">
                  <c:v>56</c:v>
                </c:pt>
                <c:pt idx="6">
                  <c:v>65</c:v>
                </c:pt>
                <c:pt idx="7">
                  <c:v>74</c:v>
                </c:pt>
                <c:pt idx="8">
                  <c:v>81</c:v>
                </c:pt>
                <c:pt idx="9">
                  <c:v>91</c:v>
                </c:pt>
                <c:pt idx="10">
                  <c:v>98</c:v>
                </c:pt>
                <c:pt idx="11">
                  <c:v>106</c:v>
                </c:pt>
                <c:pt idx="12">
                  <c:v>115</c:v>
                </c:pt>
                <c:pt idx="13">
                  <c:v>123</c:v>
                </c:pt>
                <c:pt idx="14">
                  <c:v>131</c:v>
                </c:pt>
                <c:pt idx="15">
                  <c:v>139</c:v>
                </c:pt>
                <c:pt idx="16">
                  <c:v>147</c:v>
                </c:pt>
                <c:pt idx="17">
                  <c:v>155</c:v>
                </c:pt>
                <c:pt idx="18">
                  <c:v>163</c:v>
                </c:pt>
                <c:pt idx="19">
                  <c:v>169</c:v>
                </c:pt>
                <c:pt idx="20">
                  <c:v>178</c:v>
                </c:pt>
                <c:pt idx="21">
                  <c:v>185</c:v>
                </c:pt>
                <c:pt idx="22">
                  <c:v>193</c:v>
                </c:pt>
                <c:pt idx="23">
                  <c:v>200</c:v>
                </c:pt>
                <c:pt idx="24">
                  <c:v>207</c:v>
                </c:pt>
                <c:pt idx="25">
                  <c:v>215</c:v>
                </c:pt>
                <c:pt idx="26">
                  <c:v>222</c:v>
                </c:pt>
                <c:pt idx="27">
                  <c:v>230</c:v>
                </c:pt>
                <c:pt idx="28">
                  <c:v>238</c:v>
                </c:pt>
                <c:pt idx="29">
                  <c:v>245</c:v>
                </c:pt>
                <c:pt idx="30">
                  <c:v>252</c:v>
                </c:pt>
                <c:pt idx="31">
                  <c:v>258</c:v>
                </c:pt>
                <c:pt idx="32">
                  <c:v>266</c:v>
                </c:pt>
                <c:pt idx="33">
                  <c:v>273</c:v>
                </c:pt>
                <c:pt idx="34">
                  <c:v>280</c:v>
                </c:pt>
                <c:pt idx="35">
                  <c:v>288</c:v>
                </c:pt>
                <c:pt idx="36">
                  <c:v>295</c:v>
                </c:pt>
                <c:pt idx="37">
                  <c:v>303</c:v>
                </c:pt>
                <c:pt idx="38">
                  <c:v>311</c:v>
                </c:pt>
                <c:pt idx="39">
                  <c:v>319</c:v>
                </c:pt>
                <c:pt idx="40">
                  <c:v>328</c:v>
                </c:pt>
                <c:pt idx="41">
                  <c:v>336</c:v>
                </c:pt>
                <c:pt idx="42">
                  <c:v>344</c:v>
                </c:pt>
                <c:pt idx="43">
                  <c:v>353</c:v>
                </c:pt>
                <c:pt idx="44">
                  <c:v>361</c:v>
                </c:pt>
                <c:pt idx="45">
                  <c:v>371</c:v>
                </c:pt>
                <c:pt idx="46">
                  <c:v>379</c:v>
                </c:pt>
                <c:pt idx="47">
                  <c:v>388</c:v>
                </c:pt>
                <c:pt idx="48">
                  <c:v>398</c:v>
                </c:pt>
                <c:pt idx="49">
                  <c:v>407</c:v>
                </c:pt>
                <c:pt idx="50">
                  <c:v>416</c:v>
                </c:pt>
                <c:pt idx="51">
                  <c:v>426</c:v>
                </c:pt>
                <c:pt idx="52">
                  <c:v>436</c:v>
                </c:pt>
                <c:pt idx="53">
                  <c:v>446</c:v>
                </c:pt>
                <c:pt idx="54">
                  <c:v>456</c:v>
                </c:pt>
                <c:pt idx="55">
                  <c:v>466</c:v>
                </c:pt>
                <c:pt idx="56">
                  <c:v>477</c:v>
                </c:pt>
                <c:pt idx="57">
                  <c:v>487</c:v>
                </c:pt>
                <c:pt idx="58">
                  <c:v>496</c:v>
                </c:pt>
                <c:pt idx="59">
                  <c:v>504</c:v>
                </c:pt>
                <c:pt idx="60">
                  <c:v>511</c:v>
                </c:pt>
                <c:pt idx="61">
                  <c:v>518</c:v>
                </c:pt>
                <c:pt idx="62">
                  <c:v>525</c:v>
                </c:pt>
                <c:pt idx="63">
                  <c:v>532</c:v>
                </c:pt>
                <c:pt idx="64">
                  <c:v>539</c:v>
                </c:pt>
                <c:pt idx="65">
                  <c:v>544</c:v>
                </c:pt>
                <c:pt idx="66">
                  <c:v>550</c:v>
                </c:pt>
                <c:pt idx="67">
                  <c:v>556</c:v>
                </c:pt>
                <c:pt idx="68">
                  <c:v>561</c:v>
                </c:pt>
                <c:pt idx="69">
                  <c:v>566</c:v>
                </c:pt>
                <c:pt idx="70">
                  <c:v>570</c:v>
                </c:pt>
                <c:pt idx="71">
                  <c:v>575</c:v>
                </c:pt>
                <c:pt idx="72">
                  <c:v>579</c:v>
                </c:pt>
                <c:pt idx="73">
                  <c:v>583</c:v>
                </c:pt>
                <c:pt idx="74">
                  <c:v>587</c:v>
                </c:pt>
                <c:pt idx="75">
                  <c:v>590</c:v>
                </c:pt>
                <c:pt idx="76">
                  <c:v>594</c:v>
                </c:pt>
                <c:pt idx="77">
                  <c:v>597</c:v>
                </c:pt>
                <c:pt idx="78">
                  <c:v>601</c:v>
                </c:pt>
                <c:pt idx="79">
                  <c:v>604</c:v>
                </c:pt>
                <c:pt idx="80">
                  <c:v>607</c:v>
                </c:pt>
                <c:pt idx="81">
                  <c:v>611</c:v>
                </c:pt>
                <c:pt idx="82">
                  <c:v>615</c:v>
                </c:pt>
                <c:pt idx="83">
                  <c:v>618</c:v>
                </c:pt>
                <c:pt idx="84">
                  <c:v>621</c:v>
                </c:pt>
                <c:pt idx="85">
                  <c:v>624</c:v>
                </c:pt>
                <c:pt idx="86">
                  <c:v>628</c:v>
                </c:pt>
                <c:pt idx="87">
                  <c:v>630</c:v>
                </c:pt>
                <c:pt idx="88">
                  <c:v>633</c:v>
                </c:pt>
                <c:pt idx="89">
                  <c:v>636</c:v>
                </c:pt>
                <c:pt idx="90">
                  <c:v>639</c:v>
                </c:pt>
                <c:pt idx="91">
                  <c:v>642</c:v>
                </c:pt>
                <c:pt idx="92">
                  <c:v>645</c:v>
                </c:pt>
                <c:pt idx="93">
                  <c:v>647</c:v>
                </c:pt>
                <c:pt idx="94">
                  <c:v>650</c:v>
                </c:pt>
                <c:pt idx="95">
                  <c:v>652</c:v>
                </c:pt>
                <c:pt idx="96">
                  <c:v>655</c:v>
                </c:pt>
                <c:pt idx="97">
                  <c:v>657</c:v>
                </c:pt>
                <c:pt idx="98">
                  <c:v>660</c:v>
                </c:pt>
                <c:pt idx="99">
                  <c:v>662</c:v>
                </c:pt>
                <c:pt idx="100">
                  <c:v>665</c:v>
                </c:pt>
                <c:pt idx="101">
                  <c:v>667</c:v>
                </c:pt>
                <c:pt idx="102">
                  <c:v>669</c:v>
                </c:pt>
                <c:pt idx="103">
                  <c:v>671</c:v>
                </c:pt>
                <c:pt idx="104">
                  <c:v>674</c:v>
                </c:pt>
                <c:pt idx="105">
                  <c:v>676</c:v>
                </c:pt>
                <c:pt idx="106">
                  <c:v>678</c:v>
                </c:pt>
                <c:pt idx="107">
                  <c:v>680</c:v>
                </c:pt>
                <c:pt idx="108">
                  <c:v>682</c:v>
                </c:pt>
                <c:pt idx="109">
                  <c:v>683</c:v>
                </c:pt>
                <c:pt idx="110">
                  <c:v>686</c:v>
                </c:pt>
                <c:pt idx="111">
                  <c:v>687</c:v>
                </c:pt>
                <c:pt idx="112">
                  <c:v>689</c:v>
                </c:pt>
                <c:pt idx="113">
                  <c:v>690</c:v>
                </c:pt>
                <c:pt idx="114">
                  <c:v>691</c:v>
                </c:pt>
                <c:pt idx="115">
                  <c:v>691</c:v>
                </c:pt>
                <c:pt idx="116">
                  <c:v>691</c:v>
                </c:pt>
                <c:pt idx="117">
                  <c:v>691</c:v>
                </c:pt>
                <c:pt idx="118">
                  <c:v>691</c:v>
                </c:pt>
                <c:pt idx="119">
                  <c:v>691</c:v>
                </c:pt>
                <c:pt idx="120">
                  <c:v>691</c:v>
                </c:pt>
                <c:pt idx="121">
                  <c:v>691</c:v>
                </c:pt>
                <c:pt idx="122">
                  <c:v>691</c:v>
                </c:pt>
                <c:pt idx="123">
                  <c:v>691</c:v>
                </c:pt>
                <c:pt idx="124">
                  <c:v>691</c:v>
                </c:pt>
                <c:pt idx="125">
                  <c:v>691</c:v>
                </c:pt>
                <c:pt idx="126">
                  <c:v>691</c:v>
                </c:pt>
                <c:pt idx="127">
                  <c:v>691</c:v>
                </c:pt>
                <c:pt idx="128">
                  <c:v>691</c:v>
                </c:pt>
                <c:pt idx="129">
                  <c:v>691</c:v>
                </c:pt>
                <c:pt idx="130">
                  <c:v>691</c:v>
                </c:pt>
                <c:pt idx="131">
                  <c:v>691</c:v>
                </c:pt>
                <c:pt idx="132">
                  <c:v>691</c:v>
                </c:pt>
                <c:pt idx="133">
                  <c:v>699</c:v>
                </c:pt>
                <c:pt idx="134">
                  <c:v>699</c:v>
                </c:pt>
                <c:pt idx="135">
                  <c:v>699</c:v>
                </c:pt>
                <c:pt idx="136">
                  <c:v>699</c:v>
                </c:pt>
                <c:pt idx="137">
                  <c:v>699</c:v>
                </c:pt>
                <c:pt idx="138">
                  <c:v>699</c:v>
                </c:pt>
                <c:pt idx="139">
                  <c:v>699</c:v>
                </c:pt>
                <c:pt idx="140">
                  <c:v>699</c:v>
                </c:pt>
                <c:pt idx="141">
                  <c:v>699</c:v>
                </c:pt>
                <c:pt idx="142">
                  <c:v>699</c:v>
                </c:pt>
                <c:pt idx="143">
                  <c:v>699</c:v>
                </c:pt>
                <c:pt idx="144">
                  <c:v>699</c:v>
                </c:pt>
                <c:pt idx="145">
                  <c:v>699</c:v>
                </c:pt>
                <c:pt idx="146">
                  <c:v>699</c:v>
                </c:pt>
                <c:pt idx="147">
                  <c:v>699</c:v>
                </c:pt>
                <c:pt idx="148">
                  <c:v>699</c:v>
                </c:pt>
                <c:pt idx="149">
                  <c:v>699</c:v>
                </c:pt>
                <c:pt idx="150">
                  <c:v>699</c:v>
                </c:pt>
                <c:pt idx="151">
                  <c:v>699</c:v>
                </c:pt>
                <c:pt idx="152">
                  <c:v>699</c:v>
                </c:pt>
                <c:pt idx="153">
                  <c:v>699</c:v>
                </c:pt>
                <c:pt idx="154">
                  <c:v>699</c:v>
                </c:pt>
                <c:pt idx="155">
                  <c:v>699</c:v>
                </c:pt>
                <c:pt idx="156">
                  <c:v>699</c:v>
                </c:pt>
                <c:pt idx="157">
                  <c:v>699</c:v>
                </c:pt>
                <c:pt idx="158">
                  <c:v>699</c:v>
                </c:pt>
                <c:pt idx="159">
                  <c:v>699</c:v>
                </c:pt>
                <c:pt idx="160">
                  <c:v>699</c:v>
                </c:pt>
                <c:pt idx="161">
                  <c:v>699</c:v>
                </c:pt>
                <c:pt idx="162">
                  <c:v>699</c:v>
                </c:pt>
                <c:pt idx="163">
                  <c:v>699</c:v>
                </c:pt>
                <c:pt idx="164">
                  <c:v>699</c:v>
                </c:pt>
                <c:pt idx="165">
                  <c:v>699</c:v>
                </c:pt>
                <c:pt idx="166">
                  <c:v>699</c:v>
                </c:pt>
                <c:pt idx="167">
                  <c:v>699</c:v>
                </c:pt>
                <c:pt idx="168">
                  <c:v>699</c:v>
                </c:pt>
                <c:pt idx="169">
                  <c:v>699</c:v>
                </c:pt>
                <c:pt idx="170">
                  <c:v>699</c:v>
                </c:pt>
                <c:pt idx="171">
                  <c:v>699</c:v>
                </c:pt>
                <c:pt idx="172">
                  <c:v>699</c:v>
                </c:pt>
                <c:pt idx="173">
                  <c:v>699</c:v>
                </c:pt>
                <c:pt idx="174">
                  <c:v>699</c:v>
                </c:pt>
                <c:pt idx="175">
                  <c:v>699</c:v>
                </c:pt>
                <c:pt idx="176">
                  <c:v>699</c:v>
                </c:pt>
                <c:pt idx="177">
                  <c:v>699</c:v>
                </c:pt>
                <c:pt idx="178">
                  <c:v>699</c:v>
                </c:pt>
                <c:pt idx="179">
                  <c:v>699</c:v>
                </c:pt>
                <c:pt idx="180">
                  <c:v>699</c:v>
                </c:pt>
                <c:pt idx="181">
                  <c:v>699</c:v>
                </c:pt>
                <c:pt idx="182">
                  <c:v>699</c:v>
                </c:pt>
                <c:pt idx="183">
                  <c:v>699</c:v>
                </c:pt>
                <c:pt idx="184">
                  <c:v>699</c:v>
                </c:pt>
                <c:pt idx="185">
                  <c:v>699</c:v>
                </c:pt>
                <c:pt idx="186">
                  <c:v>699</c:v>
                </c:pt>
                <c:pt idx="187">
                  <c:v>699</c:v>
                </c:pt>
                <c:pt idx="188">
                  <c:v>699</c:v>
                </c:pt>
                <c:pt idx="189">
                  <c:v>699</c:v>
                </c:pt>
                <c:pt idx="190">
                  <c:v>699</c:v>
                </c:pt>
                <c:pt idx="191">
                  <c:v>699</c:v>
                </c:pt>
                <c:pt idx="192">
                  <c:v>699</c:v>
                </c:pt>
                <c:pt idx="193">
                  <c:v>699</c:v>
                </c:pt>
                <c:pt idx="194">
                  <c:v>699</c:v>
                </c:pt>
                <c:pt idx="195">
                  <c:v>699</c:v>
                </c:pt>
                <c:pt idx="196">
                  <c:v>699</c:v>
                </c:pt>
                <c:pt idx="197">
                  <c:v>699</c:v>
                </c:pt>
                <c:pt idx="198">
                  <c:v>699</c:v>
                </c:pt>
                <c:pt idx="199">
                  <c:v>699</c:v>
                </c:pt>
                <c:pt idx="200">
                  <c:v>699</c:v>
                </c:pt>
                <c:pt idx="201">
                  <c:v>699</c:v>
                </c:pt>
                <c:pt idx="202">
                  <c:v>699</c:v>
                </c:pt>
                <c:pt idx="203">
                  <c:v>699</c:v>
                </c:pt>
                <c:pt idx="204">
                  <c:v>699</c:v>
                </c:pt>
                <c:pt idx="205">
                  <c:v>699</c:v>
                </c:pt>
                <c:pt idx="206">
                  <c:v>699</c:v>
                </c:pt>
                <c:pt idx="207">
                  <c:v>699</c:v>
                </c:pt>
                <c:pt idx="208">
                  <c:v>699</c:v>
                </c:pt>
                <c:pt idx="209">
                  <c:v>699</c:v>
                </c:pt>
                <c:pt idx="210">
                  <c:v>699</c:v>
                </c:pt>
                <c:pt idx="211">
                  <c:v>699</c:v>
                </c:pt>
                <c:pt idx="212">
                  <c:v>699</c:v>
                </c:pt>
                <c:pt idx="213">
                  <c:v>699</c:v>
                </c:pt>
                <c:pt idx="214">
                  <c:v>699</c:v>
                </c:pt>
                <c:pt idx="215">
                  <c:v>699</c:v>
                </c:pt>
                <c:pt idx="216">
                  <c:v>699</c:v>
                </c:pt>
                <c:pt idx="217">
                  <c:v>699</c:v>
                </c:pt>
                <c:pt idx="218">
                  <c:v>699</c:v>
                </c:pt>
                <c:pt idx="219">
                  <c:v>699</c:v>
                </c:pt>
                <c:pt idx="220">
                  <c:v>699</c:v>
                </c:pt>
                <c:pt idx="221">
                  <c:v>699</c:v>
                </c:pt>
                <c:pt idx="222">
                  <c:v>699</c:v>
                </c:pt>
                <c:pt idx="223">
                  <c:v>699</c:v>
                </c:pt>
                <c:pt idx="224">
                  <c:v>699</c:v>
                </c:pt>
                <c:pt idx="225">
                  <c:v>699</c:v>
                </c:pt>
                <c:pt idx="226">
                  <c:v>699</c:v>
                </c:pt>
                <c:pt idx="227">
                  <c:v>699</c:v>
                </c:pt>
                <c:pt idx="228">
                  <c:v>699</c:v>
                </c:pt>
                <c:pt idx="229">
                  <c:v>699</c:v>
                </c:pt>
                <c:pt idx="230">
                  <c:v>699</c:v>
                </c:pt>
                <c:pt idx="231">
                  <c:v>699</c:v>
                </c:pt>
                <c:pt idx="232">
                  <c:v>699</c:v>
                </c:pt>
                <c:pt idx="233">
                  <c:v>699</c:v>
                </c:pt>
                <c:pt idx="234">
                  <c:v>699</c:v>
                </c:pt>
                <c:pt idx="235">
                  <c:v>699</c:v>
                </c:pt>
                <c:pt idx="236">
                  <c:v>699</c:v>
                </c:pt>
                <c:pt idx="237">
                  <c:v>699</c:v>
                </c:pt>
                <c:pt idx="238">
                  <c:v>699</c:v>
                </c:pt>
                <c:pt idx="239">
                  <c:v>699</c:v>
                </c:pt>
                <c:pt idx="240">
                  <c:v>699</c:v>
                </c:pt>
                <c:pt idx="241">
                  <c:v>699</c:v>
                </c:pt>
                <c:pt idx="242">
                  <c:v>699</c:v>
                </c:pt>
                <c:pt idx="243">
                  <c:v>699</c:v>
                </c:pt>
                <c:pt idx="244">
                  <c:v>699</c:v>
                </c:pt>
                <c:pt idx="245">
                  <c:v>699</c:v>
                </c:pt>
                <c:pt idx="246">
                  <c:v>699</c:v>
                </c:pt>
                <c:pt idx="247">
                  <c:v>699</c:v>
                </c:pt>
                <c:pt idx="248">
                  <c:v>699</c:v>
                </c:pt>
                <c:pt idx="249">
                  <c:v>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03A-4601-8397-450D175F55A2}"/>
            </c:ext>
          </c:extLst>
        </c:ser>
        <c:ser>
          <c:idx val="9"/>
          <c:order val="9"/>
          <c:tx>
            <c:strRef>
              <c:f>'A117776'!$M$1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'A117776'!$M$2:$M$251</c:f>
              <c:numCache>
                <c:formatCode>General</c:formatCode>
                <c:ptCount val="25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31</c:v>
                </c:pt>
                <c:pt idx="5">
                  <c:v>33</c:v>
                </c:pt>
                <c:pt idx="6">
                  <c:v>36</c:v>
                </c:pt>
                <c:pt idx="7">
                  <c:v>39</c:v>
                </c:pt>
                <c:pt idx="8">
                  <c:v>43</c:v>
                </c:pt>
                <c:pt idx="9">
                  <c:v>47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77</c:v>
                </c:pt>
                <c:pt idx="16">
                  <c:v>83</c:v>
                </c:pt>
                <c:pt idx="17">
                  <c:v>88</c:v>
                </c:pt>
                <c:pt idx="18">
                  <c:v>94</c:v>
                </c:pt>
                <c:pt idx="19">
                  <c:v>100</c:v>
                </c:pt>
                <c:pt idx="20">
                  <c:v>106</c:v>
                </c:pt>
                <c:pt idx="21">
                  <c:v>113</c:v>
                </c:pt>
                <c:pt idx="22">
                  <c:v>119</c:v>
                </c:pt>
                <c:pt idx="23">
                  <c:v>125</c:v>
                </c:pt>
                <c:pt idx="24">
                  <c:v>132</c:v>
                </c:pt>
                <c:pt idx="25">
                  <c:v>138</c:v>
                </c:pt>
                <c:pt idx="26">
                  <c:v>145</c:v>
                </c:pt>
                <c:pt idx="27">
                  <c:v>151</c:v>
                </c:pt>
                <c:pt idx="28">
                  <c:v>158</c:v>
                </c:pt>
                <c:pt idx="29">
                  <c:v>164</c:v>
                </c:pt>
                <c:pt idx="30">
                  <c:v>171</c:v>
                </c:pt>
                <c:pt idx="31">
                  <c:v>177</c:v>
                </c:pt>
                <c:pt idx="32">
                  <c:v>184</c:v>
                </c:pt>
                <c:pt idx="33">
                  <c:v>191</c:v>
                </c:pt>
                <c:pt idx="34">
                  <c:v>197</c:v>
                </c:pt>
                <c:pt idx="35">
                  <c:v>204</c:v>
                </c:pt>
                <c:pt idx="36">
                  <c:v>211</c:v>
                </c:pt>
                <c:pt idx="37">
                  <c:v>217</c:v>
                </c:pt>
                <c:pt idx="38">
                  <c:v>224</c:v>
                </c:pt>
                <c:pt idx="39">
                  <c:v>230</c:v>
                </c:pt>
                <c:pt idx="40">
                  <c:v>237</c:v>
                </c:pt>
                <c:pt idx="41">
                  <c:v>244</c:v>
                </c:pt>
                <c:pt idx="42">
                  <c:v>250</c:v>
                </c:pt>
                <c:pt idx="43">
                  <c:v>257</c:v>
                </c:pt>
                <c:pt idx="44">
                  <c:v>264</c:v>
                </c:pt>
                <c:pt idx="45">
                  <c:v>270</c:v>
                </c:pt>
                <c:pt idx="46">
                  <c:v>277</c:v>
                </c:pt>
                <c:pt idx="47">
                  <c:v>284</c:v>
                </c:pt>
                <c:pt idx="48">
                  <c:v>290</c:v>
                </c:pt>
                <c:pt idx="49">
                  <c:v>297</c:v>
                </c:pt>
                <c:pt idx="50">
                  <c:v>303</c:v>
                </c:pt>
                <c:pt idx="51">
                  <c:v>310</c:v>
                </c:pt>
                <c:pt idx="52">
                  <c:v>317</c:v>
                </c:pt>
                <c:pt idx="53">
                  <c:v>323</c:v>
                </c:pt>
                <c:pt idx="54">
                  <c:v>330</c:v>
                </c:pt>
                <c:pt idx="55">
                  <c:v>337</c:v>
                </c:pt>
                <c:pt idx="56">
                  <c:v>343</c:v>
                </c:pt>
                <c:pt idx="57">
                  <c:v>350</c:v>
                </c:pt>
                <c:pt idx="58">
                  <c:v>356</c:v>
                </c:pt>
                <c:pt idx="59">
                  <c:v>363</c:v>
                </c:pt>
                <c:pt idx="60">
                  <c:v>370</c:v>
                </c:pt>
                <c:pt idx="61">
                  <c:v>376</c:v>
                </c:pt>
                <c:pt idx="62">
                  <c:v>383</c:v>
                </c:pt>
                <c:pt idx="63">
                  <c:v>389</c:v>
                </c:pt>
                <c:pt idx="64">
                  <c:v>395</c:v>
                </c:pt>
                <c:pt idx="65">
                  <c:v>402</c:v>
                </c:pt>
                <c:pt idx="66">
                  <c:v>408</c:v>
                </c:pt>
                <c:pt idx="67">
                  <c:v>414</c:v>
                </c:pt>
                <c:pt idx="68">
                  <c:v>420</c:v>
                </c:pt>
                <c:pt idx="69">
                  <c:v>426</c:v>
                </c:pt>
                <c:pt idx="70">
                  <c:v>432</c:v>
                </c:pt>
                <c:pt idx="71">
                  <c:v>438</c:v>
                </c:pt>
                <c:pt idx="72">
                  <c:v>443</c:v>
                </c:pt>
                <c:pt idx="73">
                  <c:v>449</c:v>
                </c:pt>
                <c:pt idx="74">
                  <c:v>454</c:v>
                </c:pt>
                <c:pt idx="75">
                  <c:v>459</c:v>
                </c:pt>
                <c:pt idx="76">
                  <c:v>464</c:v>
                </c:pt>
                <c:pt idx="77">
                  <c:v>469</c:v>
                </c:pt>
                <c:pt idx="78">
                  <c:v>474</c:v>
                </c:pt>
                <c:pt idx="79">
                  <c:v>479</c:v>
                </c:pt>
                <c:pt idx="80">
                  <c:v>484</c:v>
                </c:pt>
                <c:pt idx="81">
                  <c:v>488</c:v>
                </c:pt>
                <c:pt idx="82">
                  <c:v>492</c:v>
                </c:pt>
                <c:pt idx="83">
                  <c:v>497</c:v>
                </c:pt>
                <c:pt idx="84">
                  <c:v>501</c:v>
                </c:pt>
                <c:pt idx="85">
                  <c:v>505</c:v>
                </c:pt>
                <c:pt idx="86">
                  <c:v>509</c:v>
                </c:pt>
                <c:pt idx="87">
                  <c:v>513</c:v>
                </c:pt>
                <c:pt idx="88">
                  <c:v>517</c:v>
                </c:pt>
                <c:pt idx="89">
                  <c:v>521</c:v>
                </c:pt>
                <c:pt idx="90">
                  <c:v>524</c:v>
                </c:pt>
                <c:pt idx="91">
                  <c:v>528</c:v>
                </c:pt>
                <c:pt idx="92">
                  <c:v>531</c:v>
                </c:pt>
                <c:pt idx="93">
                  <c:v>535</c:v>
                </c:pt>
                <c:pt idx="94">
                  <c:v>538</c:v>
                </c:pt>
                <c:pt idx="95">
                  <c:v>541</c:v>
                </c:pt>
                <c:pt idx="96">
                  <c:v>544</c:v>
                </c:pt>
                <c:pt idx="97">
                  <c:v>547</c:v>
                </c:pt>
                <c:pt idx="98">
                  <c:v>550</c:v>
                </c:pt>
                <c:pt idx="99">
                  <c:v>553</c:v>
                </c:pt>
                <c:pt idx="100">
                  <c:v>556</c:v>
                </c:pt>
                <c:pt idx="101">
                  <c:v>559</c:v>
                </c:pt>
                <c:pt idx="102">
                  <c:v>562</c:v>
                </c:pt>
                <c:pt idx="103">
                  <c:v>564</c:v>
                </c:pt>
                <c:pt idx="104">
                  <c:v>567</c:v>
                </c:pt>
                <c:pt idx="105">
                  <c:v>570</c:v>
                </c:pt>
                <c:pt idx="106">
                  <c:v>572</c:v>
                </c:pt>
                <c:pt idx="107">
                  <c:v>574</c:v>
                </c:pt>
                <c:pt idx="108">
                  <c:v>577</c:v>
                </c:pt>
                <c:pt idx="109">
                  <c:v>579</c:v>
                </c:pt>
                <c:pt idx="110">
                  <c:v>581</c:v>
                </c:pt>
                <c:pt idx="111">
                  <c:v>584</c:v>
                </c:pt>
                <c:pt idx="112">
                  <c:v>586</c:v>
                </c:pt>
                <c:pt idx="113">
                  <c:v>588</c:v>
                </c:pt>
                <c:pt idx="114">
                  <c:v>590</c:v>
                </c:pt>
                <c:pt idx="115">
                  <c:v>592</c:v>
                </c:pt>
                <c:pt idx="116">
                  <c:v>594</c:v>
                </c:pt>
                <c:pt idx="117">
                  <c:v>596</c:v>
                </c:pt>
                <c:pt idx="118">
                  <c:v>598</c:v>
                </c:pt>
                <c:pt idx="119">
                  <c:v>600</c:v>
                </c:pt>
                <c:pt idx="120">
                  <c:v>602</c:v>
                </c:pt>
                <c:pt idx="121">
                  <c:v>603</c:v>
                </c:pt>
                <c:pt idx="122">
                  <c:v>605</c:v>
                </c:pt>
                <c:pt idx="123">
                  <c:v>607</c:v>
                </c:pt>
                <c:pt idx="124">
                  <c:v>608</c:v>
                </c:pt>
                <c:pt idx="125">
                  <c:v>610</c:v>
                </c:pt>
                <c:pt idx="126">
                  <c:v>612</c:v>
                </c:pt>
                <c:pt idx="127">
                  <c:v>613</c:v>
                </c:pt>
                <c:pt idx="128">
                  <c:v>615</c:v>
                </c:pt>
                <c:pt idx="129">
                  <c:v>616</c:v>
                </c:pt>
                <c:pt idx="130">
                  <c:v>618</c:v>
                </c:pt>
                <c:pt idx="131">
                  <c:v>619</c:v>
                </c:pt>
                <c:pt idx="132">
                  <c:v>621</c:v>
                </c:pt>
                <c:pt idx="133">
                  <c:v>622</c:v>
                </c:pt>
                <c:pt idx="134">
                  <c:v>623</c:v>
                </c:pt>
                <c:pt idx="135">
                  <c:v>612</c:v>
                </c:pt>
                <c:pt idx="136">
                  <c:v>604</c:v>
                </c:pt>
                <c:pt idx="137">
                  <c:v>599</c:v>
                </c:pt>
                <c:pt idx="138">
                  <c:v>594</c:v>
                </c:pt>
                <c:pt idx="139">
                  <c:v>589</c:v>
                </c:pt>
                <c:pt idx="140">
                  <c:v>586</c:v>
                </c:pt>
                <c:pt idx="141">
                  <c:v>582</c:v>
                </c:pt>
                <c:pt idx="142">
                  <c:v>579</c:v>
                </c:pt>
                <c:pt idx="143">
                  <c:v>576</c:v>
                </c:pt>
                <c:pt idx="144">
                  <c:v>573</c:v>
                </c:pt>
                <c:pt idx="145">
                  <c:v>570</c:v>
                </c:pt>
                <c:pt idx="146">
                  <c:v>567</c:v>
                </c:pt>
                <c:pt idx="147">
                  <c:v>565</c:v>
                </c:pt>
                <c:pt idx="148">
                  <c:v>562</c:v>
                </c:pt>
                <c:pt idx="149">
                  <c:v>560</c:v>
                </c:pt>
                <c:pt idx="150">
                  <c:v>557</c:v>
                </c:pt>
                <c:pt idx="151">
                  <c:v>555</c:v>
                </c:pt>
                <c:pt idx="152">
                  <c:v>553</c:v>
                </c:pt>
                <c:pt idx="153">
                  <c:v>551</c:v>
                </c:pt>
                <c:pt idx="154">
                  <c:v>548</c:v>
                </c:pt>
                <c:pt idx="155">
                  <c:v>546</c:v>
                </c:pt>
                <c:pt idx="156">
                  <c:v>544</c:v>
                </c:pt>
                <c:pt idx="157">
                  <c:v>542</c:v>
                </c:pt>
                <c:pt idx="158">
                  <c:v>540</c:v>
                </c:pt>
                <c:pt idx="159">
                  <c:v>538</c:v>
                </c:pt>
                <c:pt idx="160">
                  <c:v>536</c:v>
                </c:pt>
                <c:pt idx="161">
                  <c:v>534</c:v>
                </c:pt>
                <c:pt idx="162">
                  <c:v>532</c:v>
                </c:pt>
                <c:pt idx="163">
                  <c:v>530</c:v>
                </c:pt>
                <c:pt idx="164">
                  <c:v>528</c:v>
                </c:pt>
                <c:pt idx="165">
                  <c:v>511</c:v>
                </c:pt>
                <c:pt idx="166">
                  <c:v>504</c:v>
                </c:pt>
                <c:pt idx="167">
                  <c:v>492</c:v>
                </c:pt>
                <c:pt idx="168">
                  <c:v>482</c:v>
                </c:pt>
                <c:pt idx="169">
                  <c:v>474</c:v>
                </c:pt>
                <c:pt idx="170">
                  <c:v>466</c:v>
                </c:pt>
                <c:pt idx="171">
                  <c:v>459</c:v>
                </c:pt>
                <c:pt idx="172">
                  <c:v>453</c:v>
                </c:pt>
                <c:pt idx="173">
                  <c:v>447</c:v>
                </c:pt>
                <c:pt idx="174">
                  <c:v>442</c:v>
                </c:pt>
                <c:pt idx="175">
                  <c:v>436</c:v>
                </c:pt>
                <c:pt idx="176">
                  <c:v>431</c:v>
                </c:pt>
                <c:pt idx="177">
                  <c:v>426</c:v>
                </c:pt>
                <c:pt idx="178">
                  <c:v>421</c:v>
                </c:pt>
                <c:pt idx="179">
                  <c:v>417</c:v>
                </c:pt>
                <c:pt idx="180">
                  <c:v>412</c:v>
                </c:pt>
                <c:pt idx="181">
                  <c:v>408</c:v>
                </c:pt>
                <c:pt idx="182">
                  <c:v>403</c:v>
                </c:pt>
                <c:pt idx="183">
                  <c:v>399</c:v>
                </c:pt>
                <c:pt idx="184">
                  <c:v>394</c:v>
                </c:pt>
                <c:pt idx="185">
                  <c:v>390</c:v>
                </c:pt>
                <c:pt idx="186">
                  <c:v>386</c:v>
                </c:pt>
                <c:pt idx="187">
                  <c:v>382</c:v>
                </c:pt>
                <c:pt idx="188">
                  <c:v>370</c:v>
                </c:pt>
                <c:pt idx="189">
                  <c:v>360</c:v>
                </c:pt>
                <c:pt idx="190">
                  <c:v>354</c:v>
                </c:pt>
                <c:pt idx="191">
                  <c:v>345</c:v>
                </c:pt>
                <c:pt idx="192">
                  <c:v>343</c:v>
                </c:pt>
                <c:pt idx="193">
                  <c:v>338</c:v>
                </c:pt>
                <c:pt idx="194">
                  <c:v>330</c:v>
                </c:pt>
                <c:pt idx="195">
                  <c:v>322</c:v>
                </c:pt>
                <c:pt idx="196">
                  <c:v>315</c:v>
                </c:pt>
                <c:pt idx="197">
                  <c:v>309</c:v>
                </c:pt>
                <c:pt idx="198">
                  <c:v>303</c:v>
                </c:pt>
                <c:pt idx="199">
                  <c:v>297</c:v>
                </c:pt>
                <c:pt idx="200">
                  <c:v>291</c:v>
                </c:pt>
                <c:pt idx="201">
                  <c:v>286</c:v>
                </c:pt>
                <c:pt idx="202">
                  <c:v>281</c:v>
                </c:pt>
                <c:pt idx="203">
                  <c:v>276</c:v>
                </c:pt>
                <c:pt idx="204">
                  <c:v>271</c:v>
                </c:pt>
                <c:pt idx="205">
                  <c:v>266</c:v>
                </c:pt>
                <c:pt idx="206">
                  <c:v>262</c:v>
                </c:pt>
                <c:pt idx="207">
                  <c:v>257</c:v>
                </c:pt>
                <c:pt idx="208">
                  <c:v>253</c:v>
                </c:pt>
                <c:pt idx="209">
                  <c:v>248</c:v>
                </c:pt>
                <c:pt idx="210">
                  <c:v>244</c:v>
                </c:pt>
                <c:pt idx="211">
                  <c:v>240</c:v>
                </c:pt>
                <c:pt idx="212">
                  <c:v>235</c:v>
                </c:pt>
                <c:pt idx="213">
                  <c:v>231</c:v>
                </c:pt>
                <c:pt idx="214">
                  <c:v>227</c:v>
                </c:pt>
                <c:pt idx="215">
                  <c:v>223</c:v>
                </c:pt>
                <c:pt idx="216">
                  <c:v>220</c:v>
                </c:pt>
                <c:pt idx="217">
                  <c:v>216</c:v>
                </c:pt>
                <c:pt idx="218">
                  <c:v>212</c:v>
                </c:pt>
                <c:pt idx="219">
                  <c:v>208</c:v>
                </c:pt>
                <c:pt idx="220">
                  <c:v>205</c:v>
                </c:pt>
                <c:pt idx="221">
                  <c:v>201</c:v>
                </c:pt>
                <c:pt idx="222">
                  <c:v>198</c:v>
                </c:pt>
                <c:pt idx="223">
                  <c:v>194</c:v>
                </c:pt>
                <c:pt idx="224">
                  <c:v>191</c:v>
                </c:pt>
                <c:pt idx="225">
                  <c:v>188</c:v>
                </c:pt>
                <c:pt idx="226">
                  <c:v>184</c:v>
                </c:pt>
                <c:pt idx="227">
                  <c:v>181</c:v>
                </c:pt>
                <c:pt idx="228">
                  <c:v>178</c:v>
                </c:pt>
                <c:pt idx="229">
                  <c:v>175</c:v>
                </c:pt>
                <c:pt idx="230">
                  <c:v>172</c:v>
                </c:pt>
                <c:pt idx="231">
                  <c:v>169</c:v>
                </c:pt>
                <c:pt idx="232">
                  <c:v>166</c:v>
                </c:pt>
                <c:pt idx="233">
                  <c:v>163</c:v>
                </c:pt>
                <c:pt idx="234">
                  <c:v>160</c:v>
                </c:pt>
                <c:pt idx="235">
                  <c:v>157</c:v>
                </c:pt>
                <c:pt idx="236">
                  <c:v>154</c:v>
                </c:pt>
                <c:pt idx="237">
                  <c:v>152</c:v>
                </c:pt>
                <c:pt idx="238">
                  <c:v>149</c:v>
                </c:pt>
                <c:pt idx="239">
                  <c:v>146</c:v>
                </c:pt>
                <c:pt idx="240">
                  <c:v>144</c:v>
                </c:pt>
                <c:pt idx="241">
                  <c:v>141</c:v>
                </c:pt>
                <c:pt idx="242">
                  <c:v>139</c:v>
                </c:pt>
                <c:pt idx="243">
                  <c:v>136</c:v>
                </c:pt>
                <c:pt idx="244">
                  <c:v>134</c:v>
                </c:pt>
                <c:pt idx="245">
                  <c:v>132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3A-4601-8397-450D175F55A2}"/>
            </c:ext>
          </c:extLst>
        </c:ser>
        <c:ser>
          <c:idx val="10"/>
          <c:order val="10"/>
          <c:tx>
            <c:strRef>
              <c:f>'A117776'!$N$1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'A117776'!$N$2:$N$251</c:f>
              <c:numCache>
                <c:formatCode>General</c:formatCode>
                <c:ptCount val="250"/>
                <c:pt idx="0">
                  <c:v>30</c:v>
                </c:pt>
                <c:pt idx="1">
                  <c:v>57</c:v>
                </c:pt>
                <c:pt idx="2">
                  <c:v>115</c:v>
                </c:pt>
                <c:pt idx="3">
                  <c:v>149</c:v>
                </c:pt>
                <c:pt idx="4">
                  <c:v>175</c:v>
                </c:pt>
                <c:pt idx="5">
                  <c:v>193</c:v>
                </c:pt>
                <c:pt idx="6">
                  <c:v>202</c:v>
                </c:pt>
                <c:pt idx="7">
                  <c:v>216</c:v>
                </c:pt>
                <c:pt idx="8">
                  <c:v>225</c:v>
                </c:pt>
                <c:pt idx="9">
                  <c:v>236</c:v>
                </c:pt>
                <c:pt idx="10">
                  <c:v>247</c:v>
                </c:pt>
                <c:pt idx="11">
                  <c:v>255</c:v>
                </c:pt>
                <c:pt idx="12">
                  <c:v>267</c:v>
                </c:pt>
                <c:pt idx="13">
                  <c:v>274</c:v>
                </c:pt>
                <c:pt idx="14">
                  <c:v>285</c:v>
                </c:pt>
                <c:pt idx="15">
                  <c:v>292</c:v>
                </c:pt>
                <c:pt idx="16">
                  <c:v>302</c:v>
                </c:pt>
                <c:pt idx="17">
                  <c:v>311</c:v>
                </c:pt>
                <c:pt idx="18">
                  <c:v>319</c:v>
                </c:pt>
                <c:pt idx="19">
                  <c:v>325</c:v>
                </c:pt>
                <c:pt idx="20">
                  <c:v>335</c:v>
                </c:pt>
                <c:pt idx="21">
                  <c:v>341</c:v>
                </c:pt>
                <c:pt idx="22">
                  <c:v>351</c:v>
                </c:pt>
                <c:pt idx="23">
                  <c:v>358</c:v>
                </c:pt>
                <c:pt idx="24">
                  <c:v>367</c:v>
                </c:pt>
                <c:pt idx="25">
                  <c:v>374</c:v>
                </c:pt>
                <c:pt idx="26">
                  <c:v>383</c:v>
                </c:pt>
                <c:pt idx="27">
                  <c:v>391</c:v>
                </c:pt>
                <c:pt idx="28">
                  <c:v>399</c:v>
                </c:pt>
                <c:pt idx="29">
                  <c:v>407</c:v>
                </c:pt>
                <c:pt idx="30">
                  <c:v>414</c:v>
                </c:pt>
                <c:pt idx="31">
                  <c:v>421</c:v>
                </c:pt>
                <c:pt idx="32">
                  <c:v>431</c:v>
                </c:pt>
                <c:pt idx="33">
                  <c:v>437</c:v>
                </c:pt>
                <c:pt idx="34">
                  <c:v>447</c:v>
                </c:pt>
                <c:pt idx="35">
                  <c:v>455</c:v>
                </c:pt>
                <c:pt idx="36">
                  <c:v>463</c:v>
                </c:pt>
                <c:pt idx="37">
                  <c:v>472</c:v>
                </c:pt>
                <c:pt idx="38">
                  <c:v>480</c:v>
                </c:pt>
                <c:pt idx="39">
                  <c:v>488</c:v>
                </c:pt>
                <c:pt idx="40">
                  <c:v>497</c:v>
                </c:pt>
                <c:pt idx="41">
                  <c:v>505</c:v>
                </c:pt>
                <c:pt idx="42">
                  <c:v>514</c:v>
                </c:pt>
                <c:pt idx="43">
                  <c:v>522</c:v>
                </c:pt>
                <c:pt idx="44">
                  <c:v>530</c:v>
                </c:pt>
                <c:pt idx="45">
                  <c:v>540</c:v>
                </c:pt>
                <c:pt idx="46">
                  <c:v>548</c:v>
                </c:pt>
                <c:pt idx="47">
                  <c:v>556</c:v>
                </c:pt>
                <c:pt idx="48">
                  <c:v>565</c:v>
                </c:pt>
                <c:pt idx="49">
                  <c:v>573</c:v>
                </c:pt>
                <c:pt idx="50">
                  <c:v>581</c:v>
                </c:pt>
                <c:pt idx="51">
                  <c:v>590</c:v>
                </c:pt>
                <c:pt idx="52">
                  <c:v>598</c:v>
                </c:pt>
                <c:pt idx="53">
                  <c:v>607</c:v>
                </c:pt>
                <c:pt idx="54">
                  <c:v>616</c:v>
                </c:pt>
                <c:pt idx="55">
                  <c:v>624</c:v>
                </c:pt>
                <c:pt idx="56">
                  <c:v>632</c:v>
                </c:pt>
                <c:pt idx="57">
                  <c:v>639</c:v>
                </c:pt>
                <c:pt idx="58">
                  <c:v>641</c:v>
                </c:pt>
                <c:pt idx="59">
                  <c:v>643</c:v>
                </c:pt>
                <c:pt idx="60">
                  <c:v>646</c:v>
                </c:pt>
                <c:pt idx="61">
                  <c:v>647</c:v>
                </c:pt>
                <c:pt idx="62">
                  <c:v>648</c:v>
                </c:pt>
                <c:pt idx="63">
                  <c:v>650</c:v>
                </c:pt>
                <c:pt idx="64">
                  <c:v>652</c:v>
                </c:pt>
                <c:pt idx="65">
                  <c:v>653</c:v>
                </c:pt>
                <c:pt idx="66">
                  <c:v>654</c:v>
                </c:pt>
                <c:pt idx="67">
                  <c:v>655</c:v>
                </c:pt>
                <c:pt idx="68">
                  <c:v>656</c:v>
                </c:pt>
                <c:pt idx="69">
                  <c:v>658</c:v>
                </c:pt>
                <c:pt idx="70">
                  <c:v>657</c:v>
                </c:pt>
                <c:pt idx="71">
                  <c:v>657</c:v>
                </c:pt>
                <c:pt idx="72">
                  <c:v>658</c:v>
                </c:pt>
                <c:pt idx="73">
                  <c:v>659</c:v>
                </c:pt>
                <c:pt idx="74">
                  <c:v>660</c:v>
                </c:pt>
                <c:pt idx="75">
                  <c:v>660</c:v>
                </c:pt>
                <c:pt idx="76">
                  <c:v>661</c:v>
                </c:pt>
                <c:pt idx="77">
                  <c:v>661</c:v>
                </c:pt>
                <c:pt idx="78">
                  <c:v>662</c:v>
                </c:pt>
                <c:pt idx="79">
                  <c:v>663</c:v>
                </c:pt>
                <c:pt idx="80">
                  <c:v>664</c:v>
                </c:pt>
                <c:pt idx="81">
                  <c:v>665</c:v>
                </c:pt>
                <c:pt idx="82">
                  <c:v>664</c:v>
                </c:pt>
                <c:pt idx="83">
                  <c:v>665</c:v>
                </c:pt>
                <c:pt idx="84">
                  <c:v>666</c:v>
                </c:pt>
                <c:pt idx="85">
                  <c:v>665</c:v>
                </c:pt>
                <c:pt idx="86">
                  <c:v>666</c:v>
                </c:pt>
                <c:pt idx="87">
                  <c:v>666</c:v>
                </c:pt>
                <c:pt idx="88">
                  <c:v>666</c:v>
                </c:pt>
                <c:pt idx="89">
                  <c:v>668</c:v>
                </c:pt>
                <c:pt idx="90">
                  <c:v>668</c:v>
                </c:pt>
                <c:pt idx="91">
                  <c:v>668</c:v>
                </c:pt>
                <c:pt idx="92">
                  <c:v>669</c:v>
                </c:pt>
                <c:pt idx="93">
                  <c:v>669</c:v>
                </c:pt>
                <c:pt idx="94">
                  <c:v>668</c:v>
                </c:pt>
                <c:pt idx="95">
                  <c:v>670</c:v>
                </c:pt>
                <c:pt idx="96">
                  <c:v>670</c:v>
                </c:pt>
                <c:pt idx="97">
                  <c:v>671</c:v>
                </c:pt>
                <c:pt idx="98">
                  <c:v>672</c:v>
                </c:pt>
                <c:pt idx="99">
                  <c:v>671</c:v>
                </c:pt>
                <c:pt idx="100">
                  <c:v>671</c:v>
                </c:pt>
                <c:pt idx="101">
                  <c:v>672</c:v>
                </c:pt>
                <c:pt idx="102">
                  <c:v>672</c:v>
                </c:pt>
                <c:pt idx="103">
                  <c:v>672</c:v>
                </c:pt>
                <c:pt idx="104">
                  <c:v>673</c:v>
                </c:pt>
                <c:pt idx="105">
                  <c:v>673</c:v>
                </c:pt>
                <c:pt idx="106">
                  <c:v>674</c:v>
                </c:pt>
                <c:pt idx="107">
                  <c:v>674</c:v>
                </c:pt>
                <c:pt idx="108">
                  <c:v>675</c:v>
                </c:pt>
                <c:pt idx="109">
                  <c:v>674</c:v>
                </c:pt>
                <c:pt idx="110">
                  <c:v>676</c:v>
                </c:pt>
                <c:pt idx="111">
                  <c:v>677</c:v>
                </c:pt>
                <c:pt idx="112">
                  <c:v>676</c:v>
                </c:pt>
                <c:pt idx="113">
                  <c:v>676</c:v>
                </c:pt>
                <c:pt idx="114">
                  <c:v>676</c:v>
                </c:pt>
                <c:pt idx="115">
                  <c:v>676</c:v>
                </c:pt>
                <c:pt idx="116">
                  <c:v>676</c:v>
                </c:pt>
                <c:pt idx="117">
                  <c:v>676</c:v>
                </c:pt>
                <c:pt idx="118">
                  <c:v>676</c:v>
                </c:pt>
                <c:pt idx="119">
                  <c:v>677</c:v>
                </c:pt>
                <c:pt idx="120">
                  <c:v>677</c:v>
                </c:pt>
                <c:pt idx="121">
                  <c:v>677</c:v>
                </c:pt>
                <c:pt idx="122">
                  <c:v>678</c:v>
                </c:pt>
                <c:pt idx="123">
                  <c:v>678</c:v>
                </c:pt>
                <c:pt idx="124">
                  <c:v>678</c:v>
                </c:pt>
                <c:pt idx="125">
                  <c:v>678</c:v>
                </c:pt>
                <c:pt idx="126">
                  <c:v>679</c:v>
                </c:pt>
                <c:pt idx="127">
                  <c:v>679</c:v>
                </c:pt>
                <c:pt idx="128">
                  <c:v>679</c:v>
                </c:pt>
                <c:pt idx="129">
                  <c:v>679</c:v>
                </c:pt>
                <c:pt idx="130">
                  <c:v>680</c:v>
                </c:pt>
                <c:pt idx="131">
                  <c:v>680</c:v>
                </c:pt>
                <c:pt idx="132">
                  <c:v>680</c:v>
                </c:pt>
                <c:pt idx="133">
                  <c:v>667</c:v>
                </c:pt>
                <c:pt idx="134">
                  <c:v>659</c:v>
                </c:pt>
                <c:pt idx="135">
                  <c:v>654</c:v>
                </c:pt>
                <c:pt idx="136">
                  <c:v>651</c:v>
                </c:pt>
                <c:pt idx="137">
                  <c:v>648</c:v>
                </c:pt>
                <c:pt idx="138">
                  <c:v>646</c:v>
                </c:pt>
                <c:pt idx="139">
                  <c:v>644</c:v>
                </c:pt>
                <c:pt idx="140">
                  <c:v>642</c:v>
                </c:pt>
                <c:pt idx="141">
                  <c:v>641</c:v>
                </c:pt>
                <c:pt idx="142">
                  <c:v>639</c:v>
                </c:pt>
                <c:pt idx="143">
                  <c:v>638</c:v>
                </c:pt>
                <c:pt idx="144">
                  <c:v>637</c:v>
                </c:pt>
                <c:pt idx="145">
                  <c:v>636</c:v>
                </c:pt>
                <c:pt idx="146">
                  <c:v>635</c:v>
                </c:pt>
                <c:pt idx="147">
                  <c:v>634</c:v>
                </c:pt>
                <c:pt idx="148">
                  <c:v>633</c:v>
                </c:pt>
                <c:pt idx="149">
                  <c:v>632</c:v>
                </c:pt>
                <c:pt idx="150">
                  <c:v>632</c:v>
                </c:pt>
                <c:pt idx="151">
                  <c:v>631</c:v>
                </c:pt>
                <c:pt idx="152">
                  <c:v>630</c:v>
                </c:pt>
                <c:pt idx="153">
                  <c:v>629</c:v>
                </c:pt>
                <c:pt idx="154">
                  <c:v>628</c:v>
                </c:pt>
                <c:pt idx="155">
                  <c:v>627</c:v>
                </c:pt>
                <c:pt idx="156">
                  <c:v>626</c:v>
                </c:pt>
                <c:pt idx="157">
                  <c:v>625</c:v>
                </c:pt>
                <c:pt idx="158">
                  <c:v>624</c:v>
                </c:pt>
                <c:pt idx="159">
                  <c:v>623</c:v>
                </c:pt>
                <c:pt idx="160">
                  <c:v>622</c:v>
                </c:pt>
                <c:pt idx="161">
                  <c:v>620</c:v>
                </c:pt>
                <c:pt idx="162">
                  <c:v>619</c:v>
                </c:pt>
                <c:pt idx="163">
                  <c:v>618</c:v>
                </c:pt>
                <c:pt idx="164">
                  <c:v>616</c:v>
                </c:pt>
                <c:pt idx="165">
                  <c:v>615</c:v>
                </c:pt>
                <c:pt idx="166">
                  <c:v>613</c:v>
                </c:pt>
                <c:pt idx="167">
                  <c:v>612</c:v>
                </c:pt>
                <c:pt idx="168">
                  <c:v>610</c:v>
                </c:pt>
                <c:pt idx="169">
                  <c:v>609</c:v>
                </c:pt>
                <c:pt idx="170">
                  <c:v>607</c:v>
                </c:pt>
                <c:pt idx="171">
                  <c:v>605</c:v>
                </c:pt>
                <c:pt idx="172">
                  <c:v>604</c:v>
                </c:pt>
                <c:pt idx="173">
                  <c:v>602</c:v>
                </c:pt>
                <c:pt idx="174">
                  <c:v>599</c:v>
                </c:pt>
                <c:pt idx="175">
                  <c:v>597</c:v>
                </c:pt>
                <c:pt idx="176">
                  <c:v>595</c:v>
                </c:pt>
                <c:pt idx="177">
                  <c:v>592</c:v>
                </c:pt>
                <c:pt idx="178">
                  <c:v>590</c:v>
                </c:pt>
                <c:pt idx="179">
                  <c:v>587</c:v>
                </c:pt>
                <c:pt idx="180">
                  <c:v>584</c:v>
                </c:pt>
                <c:pt idx="181">
                  <c:v>581</c:v>
                </c:pt>
                <c:pt idx="182">
                  <c:v>578</c:v>
                </c:pt>
                <c:pt idx="183">
                  <c:v>575</c:v>
                </c:pt>
                <c:pt idx="184">
                  <c:v>571</c:v>
                </c:pt>
                <c:pt idx="185">
                  <c:v>568</c:v>
                </c:pt>
                <c:pt idx="186">
                  <c:v>564</c:v>
                </c:pt>
                <c:pt idx="187">
                  <c:v>561</c:v>
                </c:pt>
                <c:pt idx="188">
                  <c:v>557</c:v>
                </c:pt>
                <c:pt idx="189">
                  <c:v>553</c:v>
                </c:pt>
                <c:pt idx="190">
                  <c:v>549</c:v>
                </c:pt>
                <c:pt idx="191">
                  <c:v>545</c:v>
                </c:pt>
                <c:pt idx="192">
                  <c:v>541</c:v>
                </c:pt>
                <c:pt idx="193">
                  <c:v>537</c:v>
                </c:pt>
                <c:pt idx="194">
                  <c:v>533</c:v>
                </c:pt>
                <c:pt idx="195">
                  <c:v>529</c:v>
                </c:pt>
                <c:pt idx="196">
                  <c:v>525</c:v>
                </c:pt>
                <c:pt idx="197">
                  <c:v>520</c:v>
                </c:pt>
                <c:pt idx="198">
                  <c:v>516</c:v>
                </c:pt>
                <c:pt idx="199">
                  <c:v>511</c:v>
                </c:pt>
                <c:pt idx="200">
                  <c:v>507</c:v>
                </c:pt>
                <c:pt idx="201">
                  <c:v>502</c:v>
                </c:pt>
                <c:pt idx="202">
                  <c:v>497</c:v>
                </c:pt>
                <c:pt idx="203">
                  <c:v>492</c:v>
                </c:pt>
                <c:pt idx="204">
                  <c:v>487</c:v>
                </c:pt>
                <c:pt idx="205">
                  <c:v>482</c:v>
                </c:pt>
                <c:pt idx="206">
                  <c:v>477</c:v>
                </c:pt>
                <c:pt idx="207">
                  <c:v>472</c:v>
                </c:pt>
                <c:pt idx="208">
                  <c:v>466</c:v>
                </c:pt>
                <c:pt idx="209">
                  <c:v>461</c:v>
                </c:pt>
                <c:pt idx="210">
                  <c:v>456</c:v>
                </c:pt>
                <c:pt idx="211">
                  <c:v>450</c:v>
                </c:pt>
                <c:pt idx="212">
                  <c:v>445</c:v>
                </c:pt>
                <c:pt idx="213">
                  <c:v>439</c:v>
                </c:pt>
                <c:pt idx="214">
                  <c:v>434</c:v>
                </c:pt>
                <c:pt idx="215">
                  <c:v>428</c:v>
                </c:pt>
                <c:pt idx="216">
                  <c:v>423</c:v>
                </c:pt>
                <c:pt idx="217">
                  <c:v>417</c:v>
                </c:pt>
                <c:pt idx="218">
                  <c:v>412</c:v>
                </c:pt>
                <c:pt idx="219">
                  <c:v>406</c:v>
                </c:pt>
                <c:pt idx="220">
                  <c:v>401</c:v>
                </c:pt>
                <c:pt idx="221">
                  <c:v>395</c:v>
                </c:pt>
                <c:pt idx="222">
                  <c:v>390</c:v>
                </c:pt>
                <c:pt idx="223">
                  <c:v>384</c:v>
                </c:pt>
                <c:pt idx="224">
                  <c:v>379</c:v>
                </c:pt>
                <c:pt idx="225">
                  <c:v>373</c:v>
                </c:pt>
                <c:pt idx="226">
                  <c:v>368</c:v>
                </c:pt>
                <c:pt idx="227">
                  <c:v>363</c:v>
                </c:pt>
                <c:pt idx="228">
                  <c:v>357</c:v>
                </c:pt>
                <c:pt idx="229">
                  <c:v>352</c:v>
                </c:pt>
                <c:pt idx="230">
                  <c:v>347</c:v>
                </c:pt>
                <c:pt idx="231">
                  <c:v>341</c:v>
                </c:pt>
                <c:pt idx="232">
                  <c:v>336</c:v>
                </c:pt>
                <c:pt idx="233">
                  <c:v>331</c:v>
                </c:pt>
                <c:pt idx="234">
                  <c:v>326</c:v>
                </c:pt>
                <c:pt idx="235">
                  <c:v>320</c:v>
                </c:pt>
                <c:pt idx="236">
                  <c:v>315</c:v>
                </c:pt>
                <c:pt idx="237">
                  <c:v>310</c:v>
                </c:pt>
                <c:pt idx="238">
                  <c:v>305</c:v>
                </c:pt>
                <c:pt idx="239">
                  <c:v>300</c:v>
                </c:pt>
                <c:pt idx="240">
                  <c:v>295</c:v>
                </c:pt>
                <c:pt idx="241">
                  <c:v>291</c:v>
                </c:pt>
                <c:pt idx="242">
                  <c:v>286</c:v>
                </c:pt>
                <c:pt idx="243">
                  <c:v>281</c:v>
                </c:pt>
                <c:pt idx="244">
                  <c:v>276</c:v>
                </c:pt>
                <c:pt idx="245">
                  <c:v>272</c:v>
                </c:pt>
                <c:pt idx="246">
                  <c:v>267</c:v>
                </c:pt>
                <c:pt idx="247">
                  <c:v>262</c:v>
                </c:pt>
                <c:pt idx="248">
                  <c:v>258</c:v>
                </c:pt>
                <c:pt idx="249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03A-4601-8397-450D175F55A2}"/>
            </c:ext>
          </c:extLst>
        </c:ser>
        <c:ser>
          <c:idx val="11"/>
          <c:order val="11"/>
          <c:tx>
            <c:strRef>
              <c:f>'A117776'!$Q$1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'A117776'!$Q$2:$Q$251</c:f>
              <c:numCache>
                <c:formatCode>General</c:formatCode>
                <c:ptCount val="25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31</c:v>
                </c:pt>
                <c:pt idx="5">
                  <c:v>33</c:v>
                </c:pt>
                <c:pt idx="6">
                  <c:v>36</c:v>
                </c:pt>
                <c:pt idx="7">
                  <c:v>39</c:v>
                </c:pt>
                <c:pt idx="8">
                  <c:v>43</c:v>
                </c:pt>
                <c:pt idx="9">
                  <c:v>47</c:v>
                </c:pt>
                <c:pt idx="10">
                  <c:v>52</c:v>
                </c:pt>
                <c:pt idx="11">
                  <c:v>57</c:v>
                </c:pt>
                <c:pt idx="12">
                  <c:v>62</c:v>
                </c:pt>
                <c:pt idx="13">
                  <c:v>68</c:v>
                </c:pt>
                <c:pt idx="14">
                  <c:v>74</c:v>
                </c:pt>
                <c:pt idx="15">
                  <c:v>80</c:v>
                </c:pt>
                <c:pt idx="16">
                  <c:v>86</c:v>
                </c:pt>
                <c:pt idx="17">
                  <c:v>92</c:v>
                </c:pt>
                <c:pt idx="18">
                  <c:v>98</c:v>
                </c:pt>
                <c:pt idx="19">
                  <c:v>105</c:v>
                </c:pt>
                <c:pt idx="20">
                  <c:v>111</c:v>
                </c:pt>
                <c:pt idx="21">
                  <c:v>118</c:v>
                </c:pt>
                <c:pt idx="22">
                  <c:v>125</c:v>
                </c:pt>
                <c:pt idx="23">
                  <c:v>131</c:v>
                </c:pt>
                <c:pt idx="24">
                  <c:v>138</c:v>
                </c:pt>
                <c:pt idx="25">
                  <c:v>145</c:v>
                </c:pt>
                <c:pt idx="26">
                  <c:v>152</c:v>
                </c:pt>
                <c:pt idx="27">
                  <c:v>159</c:v>
                </c:pt>
                <c:pt idx="28">
                  <c:v>165</c:v>
                </c:pt>
                <c:pt idx="29">
                  <c:v>172</c:v>
                </c:pt>
                <c:pt idx="30">
                  <c:v>179</c:v>
                </c:pt>
                <c:pt idx="31">
                  <c:v>186</c:v>
                </c:pt>
                <c:pt idx="32">
                  <c:v>193</c:v>
                </c:pt>
                <c:pt idx="33">
                  <c:v>200</c:v>
                </c:pt>
                <c:pt idx="34">
                  <c:v>207</c:v>
                </c:pt>
                <c:pt idx="35">
                  <c:v>213</c:v>
                </c:pt>
                <c:pt idx="36">
                  <c:v>220</c:v>
                </c:pt>
                <c:pt idx="37">
                  <c:v>227</c:v>
                </c:pt>
                <c:pt idx="38">
                  <c:v>234</c:v>
                </c:pt>
                <c:pt idx="39">
                  <c:v>241</c:v>
                </c:pt>
                <c:pt idx="40">
                  <c:v>248</c:v>
                </c:pt>
                <c:pt idx="41">
                  <c:v>255</c:v>
                </c:pt>
                <c:pt idx="42">
                  <c:v>261</c:v>
                </c:pt>
                <c:pt idx="43">
                  <c:v>268</c:v>
                </c:pt>
                <c:pt idx="44">
                  <c:v>275</c:v>
                </c:pt>
                <c:pt idx="45">
                  <c:v>282</c:v>
                </c:pt>
                <c:pt idx="46">
                  <c:v>289</c:v>
                </c:pt>
                <c:pt idx="47">
                  <c:v>295</c:v>
                </c:pt>
                <c:pt idx="48">
                  <c:v>302</c:v>
                </c:pt>
                <c:pt idx="49">
                  <c:v>309</c:v>
                </c:pt>
                <c:pt idx="50">
                  <c:v>316</c:v>
                </c:pt>
                <c:pt idx="51">
                  <c:v>323</c:v>
                </c:pt>
                <c:pt idx="52">
                  <c:v>329</c:v>
                </c:pt>
                <c:pt idx="53">
                  <c:v>336</c:v>
                </c:pt>
                <c:pt idx="54">
                  <c:v>343</c:v>
                </c:pt>
                <c:pt idx="55">
                  <c:v>350</c:v>
                </c:pt>
                <c:pt idx="56">
                  <c:v>356</c:v>
                </c:pt>
                <c:pt idx="57">
                  <c:v>363</c:v>
                </c:pt>
                <c:pt idx="58">
                  <c:v>370</c:v>
                </c:pt>
                <c:pt idx="59">
                  <c:v>377</c:v>
                </c:pt>
                <c:pt idx="60">
                  <c:v>383</c:v>
                </c:pt>
                <c:pt idx="61">
                  <c:v>390</c:v>
                </c:pt>
                <c:pt idx="62">
                  <c:v>397</c:v>
                </c:pt>
                <c:pt idx="63">
                  <c:v>403</c:v>
                </c:pt>
                <c:pt idx="64">
                  <c:v>410</c:v>
                </c:pt>
                <c:pt idx="65">
                  <c:v>416</c:v>
                </c:pt>
                <c:pt idx="66">
                  <c:v>422</c:v>
                </c:pt>
                <c:pt idx="67">
                  <c:v>429</c:v>
                </c:pt>
                <c:pt idx="68">
                  <c:v>435</c:v>
                </c:pt>
                <c:pt idx="69">
                  <c:v>441</c:v>
                </c:pt>
                <c:pt idx="70">
                  <c:v>447</c:v>
                </c:pt>
                <c:pt idx="71">
                  <c:v>452</c:v>
                </c:pt>
                <c:pt idx="72">
                  <c:v>458</c:v>
                </c:pt>
                <c:pt idx="73">
                  <c:v>463</c:v>
                </c:pt>
                <c:pt idx="74">
                  <c:v>469</c:v>
                </c:pt>
                <c:pt idx="75">
                  <c:v>474</c:v>
                </c:pt>
                <c:pt idx="76">
                  <c:v>479</c:v>
                </c:pt>
                <c:pt idx="77">
                  <c:v>484</c:v>
                </c:pt>
                <c:pt idx="78">
                  <c:v>489</c:v>
                </c:pt>
                <c:pt idx="79">
                  <c:v>493</c:v>
                </c:pt>
                <c:pt idx="80">
                  <c:v>498</c:v>
                </c:pt>
                <c:pt idx="81">
                  <c:v>502</c:v>
                </c:pt>
                <c:pt idx="82">
                  <c:v>507</c:v>
                </c:pt>
                <c:pt idx="83">
                  <c:v>511</c:v>
                </c:pt>
                <c:pt idx="84">
                  <c:v>515</c:v>
                </c:pt>
                <c:pt idx="85">
                  <c:v>519</c:v>
                </c:pt>
                <c:pt idx="86">
                  <c:v>523</c:v>
                </c:pt>
                <c:pt idx="87">
                  <c:v>526</c:v>
                </c:pt>
                <c:pt idx="88">
                  <c:v>530</c:v>
                </c:pt>
                <c:pt idx="89">
                  <c:v>534</c:v>
                </c:pt>
                <c:pt idx="90">
                  <c:v>537</c:v>
                </c:pt>
                <c:pt idx="91">
                  <c:v>540</c:v>
                </c:pt>
                <c:pt idx="92">
                  <c:v>544</c:v>
                </c:pt>
                <c:pt idx="93">
                  <c:v>547</c:v>
                </c:pt>
                <c:pt idx="94">
                  <c:v>550</c:v>
                </c:pt>
                <c:pt idx="95">
                  <c:v>553</c:v>
                </c:pt>
                <c:pt idx="96">
                  <c:v>556</c:v>
                </c:pt>
                <c:pt idx="97">
                  <c:v>559</c:v>
                </c:pt>
                <c:pt idx="98">
                  <c:v>562</c:v>
                </c:pt>
                <c:pt idx="99">
                  <c:v>564</c:v>
                </c:pt>
                <c:pt idx="100">
                  <c:v>567</c:v>
                </c:pt>
                <c:pt idx="101">
                  <c:v>570</c:v>
                </c:pt>
                <c:pt idx="102">
                  <c:v>572</c:v>
                </c:pt>
                <c:pt idx="103">
                  <c:v>575</c:v>
                </c:pt>
                <c:pt idx="104">
                  <c:v>577</c:v>
                </c:pt>
                <c:pt idx="105">
                  <c:v>579</c:v>
                </c:pt>
                <c:pt idx="106">
                  <c:v>582</c:v>
                </c:pt>
                <c:pt idx="107">
                  <c:v>584</c:v>
                </c:pt>
                <c:pt idx="108">
                  <c:v>586</c:v>
                </c:pt>
                <c:pt idx="109">
                  <c:v>588</c:v>
                </c:pt>
                <c:pt idx="110">
                  <c:v>590</c:v>
                </c:pt>
                <c:pt idx="111">
                  <c:v>592</c:v>
                </c:pt>
                <c:pt idx="112">
                  <c:v>594</c:v>
                </c:pt>
                <c:pt idx="113">
                  <c:v>596</c:v>
                </c:pt>
                <c:pt idx="114">
                  <c:v>598</c:v>
                </c:pt>
                <c:pt idx="115">
                  <c:v>600</c:v>
                </c:pt>
                <c:pt idx="116">
                  <c:v>602</c:v>
                </c:pt>
                <c:pt idx="117">
                  <c:v>603</c:v>
                </c:pt>
                <c:pt idx="118">
                  <c:v>605</c:v>
                </c:pt>
                <c:pt idx="119">
                  <c:v>607</c:v>
                </c:pt>
                <c:pt idx="120">
                  <c:v>608</c:v>
                </c:pt>
                <c:pt idx="121">
                  <c:v>610</c:v>
                </c:pt>
                <c:pt idx="122">
                  <c:v>611</c:v>
                </c:pt>
                <c:pt idx="123">
                  <c:v>613</c:v>
                </c:pt>
                <c:pt idx="124">
                  <c:v>614</c:v>
                </c:pt>
                <c:pt idx="125">
                  <c:v>616</c:v>
                </c:pt>
                <c:pt idx="126">
                  <c:v>617</c:v>
                </c:pt>
                <c:pt idx="127">
                  <c:v>619</c:v>
                </c:pt>
                <c:pt idx="128">
                  <c:v>620</c:v>
                </c:pt>
                <c:pt idx="129">
                  <c:v>621</c:v>
                </c:pt>
                <c:pt idx="130">
                  <c:v>623</c:v>
                </c:pt>
                <c:pt idx="131">
                  <c:v>624</c:v>
                </c:pt>
                <c:pt idx="132">
                  <c:v>625</c:v>
                </c:pt>
                <c:pt idx="133">
                  <c:v>626</c:v>
                </c:pt>
                <c:pt idx="134">
                  <c:v>618</c:v>
                </c:pt>
                <c:pt idx="135">
                  <c:v>607</c:v>
                </c:pt>
                <c:pt idx="136">
                  <c:v>600</c:v>
                </c:pt>
                <c:pt idx="137">
                  <c:v>594</c:v>
                </c:pt>
                <c:pt idx="138">
                  <c:v>590</c:v>
                </c:pt>
                <c:pt idx="139">
                  <c:v>586</c:v>
                </c:pt>
                <c:pt idx="140">
                  <c:v>582</c:v>
                </c:pt>
                <c:pt idx="141">
                  <c:v>578</c:v>
                </c:pt>
                <c:pt idx="142">
                  <c:v>575</c:v>
                </c:pt>
                <c:pt idx="143">
                  <c:v>572</c:v>
                </c:pt>
                <c:pt idx="144">
                  <c:v>569</c:v>
                </c:pt>
                <c:pt idx="145">
                  <c:v>566</c:v>
                </c:pt>
                <c:pt idx="146">
                  <c:v>564</c:v>
                </c:pt>
                <c:pt idx="147">
                  <c:v>561</c:v>
                </c:pt>
                <c:pt idx="148">
                  <c:v>558</c:v>
                </c:pt>
                <c:pt idx="149">
                  <c:v>556</c:v>
                </c:pt>
                <c:pt idx="150">
                  <c:v>554</c:v>
                </c:pt>
                <c:pt idx="151">
                  <c:v>551</c:v>
                </c:pt>
                <c:pt idx="152">
                  <c:v>549</c:v>
                </c:pt>
                <c:pt idx="153">
                  <c:v>547</c:v>
                </c:pt>
                <c:pt idx="154">
                  <c:v>545</c:v>
                </c:pt>
                <c:pt idx="155">
                  <c:v>543</c:v>
                </c:pt>
                <c:pt idx="156">
                  <c:v>540</c:v>
                </c:pt>
                <c:pt idx="157">
                  <c:v>538</c:v>
                </c:pt>
                <c:pt idx="158">
                  <c:v>536</c:v>
                </c:pt>
                <c:pt idx="159">
                  <c:v>534</c:v>
                </c:pt>
                <c:pt idx="160">
                  <c:v>532</c:v>
                </c:pt>
                <c:pt idx="161">
                  <c:v>530</c:v>
                </c:pt>
                <c:pt idx="162">
                  <c:v>528</c:v>
                </c:pt>
                <c:pt idx="163">
                  <c:v>526</c:v>
                </c:pt>
                <c:pt idx="164">
                  <c:v>524</c:v>
                </c:pt>
                <c:pt idx="165">
                  <c:v>509</c:v>
                </c:pt>
                <c:pt idx="166">
                  <c:v>502</c:v>
                </c:pt>
                <c:pt idx="167">
                  <c:v>491</c:v>
                </c:pt>
                <c:pt idx="168">
                  <c:v>481</c:v>
                </c:pt>
                <c:pt idx="169">
                  <c:v>473</c:v>
                </c:pt>
                <c:pt idx="170">
                  <c:v>466</c:v>
                </c:pt>
                <c:pt idx="171">
                  <c:v>459</c:v>
                </c:pt>
                <c:pt idx="172">
                  <c:v>453</c:v>
                </c:pt>
                <c:pt idx="173">
                  <c:v>447</c:v>
                </c:pt>
                <c:pt idx="174">
                  <c:v>442</c:v>
                </c:pt>
                <c:pt idx="175">
                  <c:v>437</c:v>
                </c:pt>
                <c:pt idx="176">
                  <c:v>432</c:v>
                </c:pt>
                <c:pt idx="177">
                  <c:v>427</c:v>
                </c:pt>
                <c:pt idx="178">
                  <c:v>422</c:v>
                </c:pt>
                <c:pt idx="179">
                  <c:v>417</c:v>
                </c:pt>
                <c:pt idx="180">
                  <c:v>413</c:v>
                </c:pt>
                <c:pt idx="181">
                  <c:v>408</c:v>
                </c:pt>
                <c:pt idx="182">
                  <c:v>404</c:v>
                </c:pt>
                <c:pt idx="183">
                  <c:v>399</c:v>
                </c:pt>
                <c:pt idx="184">
                  <c:v>395</c:v>
                </c:pt>
                <c:pt idx="185">
                  <c:v>391</c:v>
                </c:pt>
                <c:pt idx="186">
                  <c:v>387</c:v>
                </c:pt>
                <c:pt idx="187">
                  <c:v>383</c:v>
                </c:pt>
                <c:pt idx="188">
                  <c:v>371</c:v>
                </c:pt>
                <c:pt idx="189">
                  <c:v>362</c:v>
                </c:pt>
                <c:pt idx="190">
                  <c:v>355</c:v>
                </c:pt>
                <c:pt idx="191">
                  <c:v>347</c:v>
                </c:pt>
                <c:pt idx="192">
                  <c:v>345</c:v>
                </c:pt>
                <c:pt idx="193">
                  <c:v>339</c:v>
                </c:pt>
                <c:pt idx="194">
                  <c:v>332</c:v>
                </c:pt>
                <c:pt idx="195">
                  <c:v>324</c:v>
                </c:pt>
                <c:pt idx="196">
                  <c:v>317</c:v>
                </c:pt>
                <c:pt idx="197">
                  <c:v>311</c:v>
                </c:pt>
                <c:pt idx="198">
                  <c:v>305</c:v>
                </c:pt>
                <c:pt idx="199">
                  <c:v>299</c:v>
                </c:pt>
                <c:pt idx="200">
                  <c:v>294</c:v>
                </c:pt>
                <c:pt idx="201">
                  <c:v>288</c:v>
                </c:pt>
                <c:pt idx="202">
                  <c:v>283</c:v>
                </c:pt>
                <c:pt idx="203">
                  <c:v>278</c:v>
                </c:pt>
                <c:pt idx="204">
                  <c:v>273</c:v>
                </c:pt>
                <c:pt idx="205">
                  <c:v>268</c:v>
                </c:pt>
                <c:pt idx="206">
                  <c:v>263</c:v>
                </c:pt>
                <c:pt idx="207">
                  <c:v>259</c:v>
                </c:pt>
                <c:pt idx="208">
                  <c:v>254</c:v>
                </c:pt>
                <c:pt idx="209">
                  <c:v>250</c:v>
                </c:pt>
                <c:pt idx="210">
                  <c:v>245</c:v>
                </c:pt>
                <c:pt idx="211">
                  <c:v>241</c:v>
                </c:pt>
                <c:pt idx="212">
                  <c:v>236</c:v>
                </c:pt>
                <c:pt idx="213">
                  <c:v>232</c:v>
                </c:pt>
                <c:pt idx="214">
                  <c:v>228</c:v>
                </c:pt>
                <c:pt idx="215">
                  <c:v>224</c:v>
                </c:pt>
                <c:pt idx="216">
                  <c:v>220</c:v>
                </c:pt>
                <c:pt idx="217">
                  <c:v>216</c:v>
                </c:pt>
                <c:pt idx="218">
                  <c:v>212</c:v>
                </c:pt>
                <c:pt idx="219">
                  <c:v>208</c:v>
                </c:pt>
                <c:pt idx="220">
                  <c:v>205</c:v>
                </c:pt>
                <c:pt idx="221">
                  <c:v>201</c:v>
                </c:pt>
                <c:pt idx="222">
                  <c:v>197</c:v>
                </c:pt>
                <c:pt idx="223">
                  <c:v>194</c:v>
                </c:pt>
                <c:pt idx="224">
                  <c:v>190</c:v>
                </c:pt>
                <c:pt idx="225">
                  <c:v>187</c:v>
                </c:pt>
                <c:pt idx="226">
                  <c:v>184</c:v>
                </c:pt>
                <c:pt idx="227">
                  <c:v>180</c:v>
                </c:pt>
                <c:pt idx="228">
                  <c:v>177</c:v>
                </c:pt>
                <c:pt idx="229">
                  <c:v>173</c:v>
                </c:pt>
                <c:pt idx="230">
                  <c:v>170</c:v>
                </c:pt>
                <c:pt idx="231">
                  <c:v>167</c:v>
                </c:pt>
                <c:pt idx="232">
                  <c:v>164</c:v>
                </c:pt>
                <c:pt idx="233">
                  <c:v>161</c:v>
                </c:pt>
                <c:pt idx="234">
                  <c:v>158</c:v>
                </c:pt>
                <c:pt idx="235">
                  <c:v>155</c:v>
                </c:pt>
                <c:pt idx="236">
                  <c:v>152</c:v>
                </c:pt>
                <c:pt idx="237">
                  <c:v>149</c:v>
                </c:pt>
                <c:pt idx="238">
                  <c:v>147</c:v>
                </c:pt>
                <c:pt idx="239">
                  <c:v>144</c:v>
                </c:pt>
                <c:pt idx="240">
                  <c:v>141</c:v>
                </c:pt>
                <c:pt idx="241">
                  <c:v>138</c:v>
                </c:pt>
                <c:pt idx="242">
                  <c:v>136</c:v>
                </c:pt>
                <c:pt idx="243">
                  <c:v>134</c:v>
                </c:pt>
                <c:pt idx="244">
                  <c:v>131</c:v>
                </c:pt>
                <c:pt idx="245">
                  <c:v>129</c:v>
                </c:pt>
                <c:pt idx="246">
                  <c:v>126</c:v>
                </c:pt>
                <c:pt idx="247">
                  <c:v>126</c:v>
                </c:pt>
                <c:pt idx="248">
                  <c:v>126</c:v>
                </c:pt>
                <c:pt idx="249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03A-4601-8397-450D175F55A2}"/>
            </c:ext>
          </c:extLst>
        </c:ser>
        <c:ser>
          <c:idx val="12"/>
          <c:order val="12"/>
          <c:tx>
            <c:strRef>
              <c:f>'A117776'!$R$1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'A117776'!$R$2:$R$251</c:f>
              <c:numCache>
                <c:formatCode>General</c:formatCode>
                <c:ptCount val="250"/>
                <c:pt idx="0">
                  <c:v>30</c:v>
                </c:pt>
                <c:pt idx="1">
                  <c:v>55</c:v>
                </c:pt>
                <c:pt idx="2">
                  <c:v>107</c:v>
                </c:pt>
                <c:pt idx="3">
                  <c:v>138</c:v>
                </c:pt>
                <c:pt idx="4">
                  <c:v>163</c:v>
                </c:pt>
                <c:pt idx="5">
                  <c:v>180</c:v>
                </c:pt>
                <c:pt idx="6">
                  <c:v>189</c:v>
                </c:pt>
                <c:pt idx="7">
                  <c:v>203</c:v>
                </c:pt>
                <c:pt idx="8">
                  <c:v>212</c:v>
                </c:pt>
                <c:pt idx="9">
                  <c:v>223</c:v>
                </c:pt>
                <c:pt idx="10">
                  <c:v>233</c:v>
                </c:pt>
                <c:pt idx="11">
                  <c:v>241</c:v>
                </c:pt>
                <c:pt idx="12">
                  <c:v>253</c:v>
                </c:pt>
                <c:pt idx="13">
                  <c:v>260</c:v>
                </c:pt>
                <c:pt idx="14">
                  <c:v>270</c:v>
                </c:pt>
                <c:pt idx="15">
                  <c:v>277</c:v>
                </c:pt>
                <c:pt idx="16">
                  <c:v>287</c:v>
                </c:pt>
                <c:pt idx="17">
                  <c:v>295</c:v>
                </c:pt>
                <c:pt idx="18">
                  <c:v>303</c:v>
                </c:pt>
                <c:pt idx="19">
                  <c:v>310</c:v>
                </c:pt>
                <c:pt idx="20">
                  <c:v>319</c:v>
                </c:pt>
                <c:pt idx="21">
                  <c:v>326</c:v>
                </c:pt>
                <c:pt idx="22">
                  <c:v>335</c:v>
                </c:pt>
                <c:pt idx="23">
                  <c:v>342</c:v>
                </c:pt>
                <c:pt idx="24">
                  <c:v>351</c:v>
                </c:pt>
                <c:pt idx="25">
                  <c:v>358</c:v>
                </c:pt>
                <c:pt idx="26">
                  <c:v>367</c:v>
                </c:pt>
                <c:pt idx="27">
                  <c:v>375</c:v>
                </c:pt>
                <c:pt idx="28">
                  <c:v>383</c:v>
                </c:pt>
                <c:pt idx="29">
                  <c:v>391</c:v>
                </c:pt>
                <c:pt idx="30">
                  <c:v>398</c:v>
                </c:pt>
                <c:pt idx="31">
                  <c:v>405</c:v>
                </c:pt>
                <c:pt idx="32">
                  <c:v>415</c:v>
                </c:pt>
                <c:pt idx="33">
                  <c:v>421</c:v>
                </c:pt>
                <c:pt idx="34">
                  <c:v>430</c:v>
                </c:pt>
                <c:pt idx="35">
                  <c:v>438</c:v>
                </c:pt>
                <c:pt idx="36">
                  <c:v>446</c:v>
                </c:pt>
                <c:pt idx="37">
                  <c:v>456</c:v>
                </c:pt>
                <c:pt idx="38">
                  <c:v>463</c:v>
                </c:pt>
                <c:pt idx="39">
                  <c:v>471</c:v>
                </c:pt>
                <c:pt idx="40">
                  <c:v>481</c:v>
                </c:pt>
                <c:pt idx="41">
                  <c:v>488</c:v>
                </c:pt>
                <c:pt idx="42">
                  <c:v>497</c:v>
                </c:pt>
                <c:pt idx="43">
                  <c:v>506</c:v>
                </c:pt>
                <c:pt idx="44">
                  <c:v>513</c:v>
                </c:pt>
                <c:pt idx="45">
                  <c:v>523</c:v>
                </c:pt>
                <c:pt idx="46">
                  <c:v>531</c:v>
                </c:pt>
                <c:pt idx="47">
                  <c:v>539</c:v>
                </c:pt>
                <c:pt idx="48">
                  <c:v>548</c:v>
                </c:pt>
                <c:pt idx="49">
                  <c:v>556</c:v>
                </c:pt>
                <c:pt idx="50">
                  <c:v>564</c:v>
                </c:pt>
                <c:pt idx="51">
                  <c:v>573</c:v>
                </c:pt>
                <c:pt idx="52">
                  <c:v>581</c:v>
                </c:pt>
                <c:pt idx="53">
                  <c:v>590</c:v>
                </c:pt>
                <c:pt idx="54">
                  <c:v>599</c:v>
                </c:pt>
                <c:pt idx="55">
                  <c:v>607</c:v>
                </c:pt>
                <c:pt idx="56">
                  <c:v>615</c:v>
                </c:pt>
                <c:pt idx="57">
                  <c:v>622</c:v>
                </c:pt>
                <c:pt idx="58">
                  <c:v>625</c:v>
                </c:pt>
                <c:pt idx="59">
                  <c:v>627</c:v>
                </c:pt>
                <c:pt idx="60">
                  <c:v>630</c:v>
                </c:pt>
                <c:pt idx="61">
                  <c:v>632</c:v>
                </c:pt>
                <c:pt idx="62">
                  <c:v>633</c:v>
                </c:pt>
                <c:pt idx="63">
                  <c:v>635</c:v>
                </c:pt>
                <c:pt idx="64">
                  <c:v>637</c:v>
                </c:pt>
                <c:pt idx="65">
                  <c:v>638</c:v>
                </c:pt>
                <c:pt idx="66">
                  <c:v>640</c:v>
                </c:pt>
                <c:pt idx="67">
                  <c:v>641</c:v>
                </c:pt>
                <c:pt idx="68">
                  <c:v>642</c:v>
                </c:pt>
                <c:pt idx="69">
                  <c:v>644</c:v>
                </c:pt>
                <c:pt idx="70">
                  <c:v>644</c:v>
                </c:pt>
                <c:pt idx="71">
                  <c:v>644</c:v>
                </c:pt>
                <c:pt idx="72">
                  <c:v>645</c:v>
                </c:pt>
                <c:pt idx="73">
                  <c:v>646</c:v>
                </c:pt>
                <c:pt idx="74">
                  <c:v>647</c:v>
                </c:pt>
                <c:pt idx="75">
                  <c:v>648</c:v>
                </c:pt>
                <c:pt idx="76">
                  <c:v>649</c:v>
                </c:pt>
                <c:pt idx="77">
                  <c:v>649</c:v>
                </c:pt>
                <c:pt idx="78">
                  <c:v>650</c:v>
                </c:pt>
                <c:pt idx="79">
                  <c:v>652</c:v>
                </c:pt>
                <c:pt idx="80">
                  <c:v>652</c:v>
                </c:pt>
                <c:pt idx="81">
                  <c:v>653</c:v>
                </c:pt>
                <c:pt idx="82">
                  <c:v>653</c:v>
                </c:pt>
                <c:pt idx="83">
                  <c:v>654</c:v>
                </c:pt>
                <c:pt idx="84">
                  <c:v>654</c:v>
                </c:pt>
                <c:pt idx="85">
                  <c:v>654</c:v>
                </c:pt>
                <c:pt idx="86">
                  <c:v>655</c:v>
                </c:pt>
                <c:pt idx="87">
                  <c:v>655</c:v>
                </c:pt>
                <c:pt idx="88">
                  <c:v>655</c:v>
                </c:pt>
                <c:pt idx="89">
                  <c:v>657</c:v>
                </c:pt>
                <c:pt idx="90">
                  <c:v>657</c:v>
                </c:pt>
                <c:pt idx="91">
                  <c:v>657</c:v>
                </c:pt>
                <c:pt idx="92">
                  <c:v>659</c:v>
                </c:pt>
                <c:pt idx="93">
                  <c:v>658</c:v>
                </c:pt>
                <c:pt idx="94">
                  <c:v>658</c:v>
                </c:pt>
                <c:pt idx="95">
                  <c:v>660</c:v>
                </c:pt>
                <c:pt idx="96">
                  <c:v>660</c:v>
                </c:pt>
                <c:pt idx="97">
                  <c:v>661</c:v>
                </c:pt>
                <c:pt idx="98">
                  <c:v>662</c:v>
                </c:pt>
                <c:pt idx="99">
                  <c:v>661</c:v>
                </c:pt>
                <c:pt idx="100">
                  <c:v>661</c:v>
                </c:pt>
                <c:pt idx="101">
                  <c:v>662</c:v>
                </c:pt>
                <c:pt idx="102">
                  <c:v>662</c:v>
                </c:pt>
                <c:pt idx="103">
                  <c:v>662</c:v>
                </c:pt>
                <c:pt idx="104">
                  <c:v>663</c:v>
                </c:pt>
                <c:pt idx="105">
                  <c:v>663</c:v>
                </c:pt>
                <c:pt idx="106">
                  <c:v>664</c:v>
                </c:pt>
                <c:pt idx="107">
                  <c:v>665</c:v>
                </c:pt>
                <c:pt idx="108">
                  <c:v>665</c:v>
                </c:pt>
                <c:pt idx="109">
                  <c:v>665</c:v>
                </c:pt>
                <c:pt idx="110">
                  <c:v>666</c:v>
                </c:pt>
                <c:pt idx="111">
                  <c:v>667</c:v>
                </c:pt>
                <c:pt idx="112">
                  <c:v>667</c:v>
                </c:pt>
                <c:pt idx="113">
                  <c:v>666</c:v>
                </c:pt>
                <c:pt idx="114">
                  <c:v>666</c:v>
                </c:pt>
                <c:pt idx="115">
                  <c:v>666</c:v>
                </c:pt>
                <c:pt idx="116">
                  <c:v>667</c:v>
                </c:pt>
                <c:pt idx="117">
                  <c:v>667</c:v>
                </c:pt>
                <c:pt idx="118">
                  <c:v>667</c:v>
                </c:pt>
                <c:pt idx="119">
                  <c:v>667</c:v>
                </c:pt>
                <c:pt idx="120">
                  <c:v>668</c:v>
                </c:pt>
                <c:pt idx="121">
                  <c:v>668</c:v>
                </c:pt>
                <c:pt idx="122">
                  <c:v>668</c:v>
                </c:pt>
                <c:pt idx="123">
                  <c:v>669</c:v>
                </c:pt>
                <c:pt idx="124">
                  <c:v>669</c:v>
                </c:pt>
                <c:pt idx="125">
                  <c:v>669</c:v>
                </c:pt>
                <c:pt idx="126">
                  <c:v>670</c:v>
                </c:pt>
                <c:pt idx="127">
                  <c:v>670</c:v>
                </c:pt>
                <c:pt idx="128">
                  <c:v>670</c:v>
                </c:pt>
                <c:pt idx="129">
                  <c:v>670</c:v>
                </c:pt>
                <c:pt idx="130">
                  <c:v>671</c:v>
                </c:pt>
                <c:pt idx="131">
                  <c:v>671</c:v>
                </c:pt>
                <c:pt idx="132">
                  <c:v>671</c:v>
                </c:pt>
                <c:pt idx="133">
                  <c:v>659</c:v>
                </c:pt>
                <c:pt idx="134">
                  <c:v>653</c:v>
                </c:pt>
                <c:pt idx="135">
                  <c:v>649</c:v>
                </c:pt>
                <c:pt idx="136">
                  <c:v>646</c:v>
                </c:pt>
                <c:pt idx="137">
                  <c:v>643</c:v>
                </c:pt>
                <c:pt idx="138">
                  <c:v>642</c:v>
                </c:pt>
                <c:pt idx="139">
                  <c:v>640</c:v>
                </c:pt>
                <c:pt idx="140">
                  <c:v>639</c:v>
                </c:pt>
                <c:pt idx="141">
                  <c:v>638</c:v>
                </c:pt>
                <c:pt idx="142">
                  <c:v>637</c:v>
                </c:pt>
                <c:pt idx="143">
                  <c:v>636</c:v>
                </c:pt>
                <c:pt idx="144">
                  <c:v>635</c:v>
                </c:pt>
                <c:pt idx="145">
                  <c:v>635</c:v>
                </c:pt>
                <c:pt idx="146">
                  <c:v>634</c:v>
                </c:pt>
                <c:pt idx="147">
                  <c:v>633</c:v>
                </c:pt>
                <c:pt idx="148">
                  <c:v>632</c:v>
                </c:pt>
                <c:pt idx="149">
                  <c:v>632</c:v>
                </c:pt>
                <c:pt idx="150">
                  <c:v>631</c:v>
                </c:pt>
                <c:pt idx="151">
                  <c:v>630</c:v>
                </c:pt>
                <c:pt idx="152">
                  <c:v>629</c:v>
                </c:pt>
                <c:pt idx="153">
                  <c:v>627</c:v>
                </c:pt>
                <c:pt idx="154">
                  <c:v>626</c:v>
                </c:pt>
                <c:pt idx="155">
                  <c:v>625</c:v>
                </c:pt>
                <c:pt idx="156">
                  <c:v>623</c:v>
                </c:pt>
                <c:pt idx="157">
                  <c:v>622</c:v>
                </c:pt>
                <c:pt idx="158">
                  <c:v>620</c:v>
                </c:pt>
                <c:pt idx="159">
                  <c:v>619</c:v>
                </c:pt>
                <c:pt idx="160">
                  <c:v>617</c:v>
                </c:pt>
                <c:pt idx="161">
                  <c:v>615</c:v>
                </c:pt>
                <c:pt idx="162">
                  <c:v>614</c:v>
                </c:pt>
                <c:pt idx="163">
                  <c:v>612</c:v>
                </c:pt>
                <c:pt idx="164">
                  <c:v>610</c:v>
                </c:pt>
                <c:pt idx="165">
                  <c:v>608</c:v>
                </c:pt>
                <c:pt idx="166">
                  <c:v>606</c:v>
                </c:pt>
                <c:pt idx="167">
                  <c:v>605</c:v>
                </c:pt>
                <c:pt idx="168">
                  <c:v>603</c:v>
                </c:pt>
                <c:pt idx="169">
                  <c:v>601</c:v>
                </c:pt>
                <c:pt idx="170">
                  <c:v>599</c:v>
                </c:pt>
                <c:pt idx="171">
                  <c:v>597</c:v>
                </c:pt>
                <c:pt idx="172">
                  <c:v>595</c:v>
                </c:pt>
                <c:pt idx="173">
                  <c:v>592</c:v>
                </c:pt>
                <c:pt idx="174">
                  <c:v>590</c:v>
                </c:pt>
                <c:pt idx="175">
                  <c:v>587</c:v>
                </c:pt>
                <c:pt idx="176">
                  <c:v>584</c:v>
                </c:pt>
                <c:pt idx="177">
                  <c:v>582</c:v>
                </c:pt>
                <c:pt idx="178">
                  <c:v>578</c:v>
                </c:pt>
                <c:pt idx="179">
                  <c:v>575</c:v>
                </c:pt>
                <c:pt idx="180">
                  <c:v>572</c:v>
                </c:pt>
                <c:pt idx="181">
                  <c:v>568</c:v>
                </c:pt>
                <c:pt idx="182">
                  <c:v>564</c:v>
                </c:pt>
                <c:pt idx="183">
                  <c:v>561</c:v>
                </c:pt>
                <c:pt idx="184">
                  <c:v>557</c:v>
                </c:pt>
                <c:pt idx="185">
                  <c:v>553</c:v>
                </c:pt>
                <c:pt idx="186">
                  <c:v>549</c:v>
                </c:pt>
                <c:pt idx="187">
                  <c:v>545</c:v>
                </c:pt>
                <c:pt idx="188">
                  <c:v>541</c:v>
                </c:pt>
                <c:pt idx="189">
                  <c:v>536</c:v>
                </c:pt>
                <c:pt idx="190">
                  <c:v>532</c:v>
                </c:pt>
                <c:pt idx="191">
                  <c:v>528</c:v>
                </c:pt>
                <c:pt idx="192">
                  <c:v>523</c:v>
                </c:pt>
                <c:pt idx="193">
                  <c:v>519</c:v>
                </c:pt>
                <c:pt idx="194">
                  <c:v>514</c:v>
                </c:pt>
                <c:pt idx="195">
                  <c:v>509</c:v>
                </c:pt>
                <c:pt idx="196">
                  <c:v>505</c:v>
                </c:pt>
                <c:pt idx="197">
                  <c:v>500</c:v>
                </c:pt>
                <c:pt idx="198">
                  <c:v>495</c:v>
                </c:pt>
                <c:pt idx="199">
                  <c:v>490</c:v>
                </c:pt>
                <c:pt idx="200">
                  <c:v>485</c:v>
                </c:pt>
                <c:pt idx="201">
                  <c:v>479</c:v>
                </c:pt>
                <c:pt idx="202">
                  <c:v>474</c:v>
                </c:pt>
                <c:pt idx="203">
                  <c:v>469</c:v>
                </c:pt>
                <c:pt idx="204">
                  <c:v>463</c:v>
                </c:pt>
                <c:pt idx="205">
                  <c:v>458</c:v>
                </c:pt>
                <c:pt idx="206">
                  <c:v>452</c:v>
                </c:pt>
                <c:pt idx="207">
                  <c:v>446</c:v>
                </c:pt>
                <c:pt idx="208">
                  <c:v>441</c:v>
                </c:pt>
                <c:pt idx="209">
                  <c:v>435</c:v>
                </c:pt>
                <c:pt idx="210">
                  <c:v>429</c:v>
                </c:pt>
                <c:pt idx="211">
                  <c:v>424</c:v>
                </c:pt>
                <c:pt idx="212">
                  <c:v>418</c:v>
                </c:pt>
                <c:pt idx="213">
                  <c:v>412</c:v>
                </c:pt>
                <c:pt idx="214">
                  <c:v>406</c:v>
                </c:pt>
                <c:pt idx="215">
                  <c:v>400</c:v>
                </c:pt>
                <c:pt idx="216">
                  <c:v>395</c:v>
                </c:pt>
                <c:pt idx="217">
                  <c:v>389</c:v>
                </c:pt>
                <c:pt idx="218">
                  <c:v>383</c:v>
                </c:pt>
                <c:pt idx="219">
                  <c:v>377</c:v>
                </c:pt>
                <c:pt idx="220">
                  <c:v>371</c:v>
                </c:pt>
                <c:pt idx="221">
                  <c:v>366</c:v>
                </c:pt>
                <c:pt idx="222">
                  <c:v>360</c:v>
                </c:pt>
                <c:pt idx="223">
                  <c:v>354</c:v>
                </c:pt>
                <c:pt idx="224">
                  <c:v>349</c:v>
                </c:pt>
                <c:pt idx="225">
                  <c:v>343</c:v>
                </c:pt>
                <c:pt idx="226">
                  <c:v>338</c:v>
                </c:pt>
                <c:pt idx="227">
                  <c:v>332</c:v>
                </c:pt>
                <c:pt idx="228">
                  <c:v>327</c:v>
                </c:pt>
                <c:pt idx="229">
                  <c:v>321</c:v>
                </c:pt>
                <c:pt idx="230">
                  <c:v>316</c:v>
                </c:pt>
                <c:pt idx="231">
                  <c:v>311</c:v>
                </c:pt>
                <c:pt idx="232">
                  <c:v>305</c:v>
                </c:pt>
                <c:pt idx="233">
                  <c:v>300</c:v>
                </c:pt>
                <c:pt idx="234">
                  <c:v>295</c:v>
                </c:pt>
                <c:pt idx="235">
                  <c:v>290</c:v>
                </c:pt>
                <c:pt idx="236">
                  <c:v>285</c:v>
                </c:pt>
                <c:pt idx="237">
                  <c:v>280</c:v>
                </c:pt>
                <c:pt idx="238">
                  <c:v>275</c:v>
                </c:pt>
                <c:pt idx="239">
                  <c:v>270</c:v>
                </c:pt>
                <c:pt idx="240">
                  <c:v>265</c:v>
                </c:pt>
                <c:pt idx="241">
                  <c:v>260</c:v>
                </c:pt>
                <c:pt idx="242">
                  <c:v>256</c:v>
                </c:pt>
                <c:pt idx="243">
                  <c:v>251</c:v>
                </c:pt>
                <c:pt idx="244">
                  <c:v>247</c:v>
                </c:pt>
                <c:pt idx="245">
                  <c:v>242</c:v>
                </c:pt>
                <c:pt idx="246">
                  <c:v>238</c:v>
                </c:pt>
                <c:pt idx="247">
                  <c:v>233</c:v>
                </c:pt>
                <c:pt idx="248">
                  <c:v>229</c:v>
                </c:pt>
                <c:pt idx="249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03A-4601-8397-450D175F55A2}"/>
            </c:ext>
          </c:extLst>
        </c:ser>
        <c:ser>
          <c:idx val="13"/>
          <c:order val="13"/>
          <c:tx>
            <c:strRef>
              <c:f>'A117776'!$U$1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'A117776'!$U$2:$U$251</c:f>
              <c:numCache>
                <c:formatCode>General</c:formatCode>
                <c:ptCount val="250"/>
                <c:pt idx="0">
                  <c:v>30</c:v>
                </c:pt>
                <c:pt idx="1">
                  <c:v>30</c:v>
                </c:pt>
                <c:pt idx="2">
                  <c:v>31</c:v>
                </c:pt>
                <c:pt idx="3">
                  <c:v>34</c:v>
                </c:pt>
                <c:pt idx="4">
                  <c:v>41</c:v>
                </c:pt>
                <c:pt idx="5">
                  <c:v>51</c:v>
                </c:pt>
                <c:pt idx="6">
                  <c:v>62</c:v>
                </c:pt>
                <c:pt idx="7">
                  <c:v>75</c:v>
                </c:pt>
                <c:pt idx="8">
                  <c:v>87</c:v>
                </c:pt>
                <c:pt idx="9">
                  <c:v>100</c:v>
                </c:pt>
                <c:pt idx="10">
                  <c:v>112</c:v>
                </c:pt>
                <c:pt idx="11">
                  <c:v>124</c:v>
                </c:pt>
                <c:pt idx="12">
                  <c:v>135</c:v>
                </c:pt>
                <c:pt idx="13">
                  <c:v>147</c:v>
                </c:pt>
                <c:pt idx="14">
                  <c:v>158</c:v>
                </c:pt>
                <c:pt idx="15">
                  <c:v>169</c:v>
                </c:pt>
                <c:pt idx="16">
                  <c:v>180</c:v>
                </c:pt>
                <c:pt idx="17">
                  <c:v>190</c:v>
                </c:pt>
                <c:pt idx="18">
                  <c:v>200</c:v>
                </c:pt>
                <c:pt idx="19">
                  <c:v>210</c:v>
                </c:pt>
                <c:pt idx="20">
                  <c:v>220</c:v>
                </c:pt>
                <c:pt idx="21">
                  <c:v>230</c:v>
                </c:pt>
                <c:pt idx="22">
                  <c:v>239</c:v>
                </c:pt>
                <c:pt idx="23">
                  <c:v>248</c:v>
                </c:pt>
                <c:pt idx="24">
                  <c:v>257</c:v>
                </c:pt>
                <c:pt idx="25">
                  <c:v>266</c:v>
                </c:pt>
                <c:pt idx="26">
                  <c:v>275</c:v>
                </c:pt>
                <c:pt idx="27">
                  <c:v>284</c:v>
                </c:pt>
                <c:pt idx="28">
                  <c:v>293</c:v>
                </c:pt>
                <c:pt idx="29">
                  <c:v>302</c:v>
                </c:pt>
                <c:pt idx="30">
                  <c:v>310</c:v>
                </c:pt>
                <c:pt idx="31">
                  <c:v>319</c:v>
                </c:pt>
                <c:pt idx="32">
                  <c:v>327</c:v>
                </c:pt>
                <c:pt idx="33">
                  <c:v>335</c:v>
                </c:pt>
                <c:pt idx="34">
                  <c:v>343</c:v>
                </c:pt>
                <c:pt idx="35">
                  <c:v>351</c:v>
                </c:pt>
                <c:pt idx="36">
                  <c:v>360</c:v>
                </c:pt>
                <c:pt idx="37">
                  <c:v>368</c:v>
                </c:pt>
                <c:pt idx="38">
                  <c:v>376</c:v>
                </c:pt>
                <c:pt idx="39">
                  <c:v>384</c:v>
                </c:pt>
                <c:pt idx="40">
                  <c:v>392</c:v>
                </c:pt>
                <c:pt idx="41">
                  <c:v>400</c:v>
                </c:pt>
                <c:pt idx="42">
                  <c:v>407</c:v>
                </c:pt>
                <c:pt idx="43">
                  <c:v>415</c:v>
                </c:pt>
                <c:pt idx="44">
                  <c:v>423</c:v>
                </c:pt>
                <c:pt idx="45">
                  <c:v>431</c:v>
                </c:pt>
                <c:pt idx="46">
                  <c:v>439</c:v>
                </c:pt>
                <c:pt idx="47">
                  <c:v>447</c:v>
                </c:pt>
                <c:pt idx="48">
                  <c:v>454</c:v>
                </c:pt>
                <c:pt idx="49">
                  <c:v>462</c:v>
                </c:pt>
                <c:pt idx="50">
                  <c:v>470</c:v>
                </c:pt>
                <c:pt idx="51">
                  <c:v>478</c:v>
                </c:pt>
                <c:pt idx="52">
                  <c:v>485</c:v>
                </c:pt>
                <c:pt idx="53">
                  <c:v>493</c:v>
                </c:pt>
                <c:pt idx="54">
                  <c:v>501</c:v>
                </c:pt>
                <c:pt idx="55">
                  <c:v>508</c:v>
                </c:pt>
                <c:pt idx="56">
                  <c:v>516</c:v>
                </c:pt>
                <c:pt idx="57">
                  <c:v>524</c:v>
                </c:pt>
                <c:pt idx="58">
                  <c:v>531</c:v>
                </c:pt>
                <c:pt idx="59">
                  <c:v>539</c:v>
                </c:pt>
                <c:pt idx="60">
                  <c:v>546</c:v>
                </c:pt>
                <c:pt idx="61">
                  <c:v>553</c:v>
                </c:pt>
                <c:pt idx="62">
                  <c:v>560</c:v>
                </c:pt>
                <c:pt idx="63">
                  <c:v>566</c:v>
                </c:pt>
                <c:pt idx="64">
                  <c:v>572</c:v>
                </c:pt>
                <c:pt idx="65">
                  <c:v>578</c:v>
                </c:pt>
                <c:pt idx="66">
                  <c:v>583</c:v>
                </c:pt>
                <c:pt idx="67">
                  <c:v>588</c:v>
                </c:pt>
                <c:pt idx="68">
                  <c:v>593</c:v>
                </c:pt>
                <c:pt idx="69">
                  <c:v>598</c:v>
                </c:pt>
                <c:pt idx="70">
                  <c:v>602</c:v>
                </c:pt>
                <c:pt idx="71">
                  <c:v>606</c:v>
                </c:pt>
                <c:pt idx="72">
                  <c:v>610</c:v>
                </c:pt>
                <c:pt idx="73">
                  <c:v>614</c:v>
                </c:pt>
                <c:pt idx="74">
                  <c:v>617</c:v>
                </c:pt>
                <c:pt idx="75">
                  <c:v>620</c:v>
                </c:pt>
                <c:pt idx="76">
                  <c:v>623</c:v>
                </c:pt>
                <c:pt idx="77">
                  <c:v>626</c:v>
                </c:pt>
                <c:pt idx="78">
                  <c:v>628</c:v>
                </c:pt>
                <c:pt idx="79">
                  <c:v>631</c:v>
                </c:pt>
                <c:pt idx="80">
                  <c:v>633</c:v>
                </c:pt>
                <c:pt idx="81">
                  <c:v>635</c:v>
                </c:pt>
                <c:pt idx="82">
                  <c:v>638</c:v>
                </c:pt>
                <c:pt idx="83">
                  <c:v>640</c:v>
                </c:pt>
                <c:pt idx="84">
                  <c:v>641</c:v>
                </c:pt>
                <c:pt idx="85">
                  <c:v>643</c:v>
                </c:pt>
                <c:pt idx="86">
                  <c:v>645</c:v>
                </c:pt>
                <c:pt idx="87">
                  <c:v>646</c:v>
                </c:pt>
                <c:pt idx="88">
                  <c:v>648</c:v>
                </c:pt>
                <c:pt idx="89">
                  <c:v>649</c:v>
                </c:pt>
                <c:pt idx="90">
                  <c:v>650</c:v>
                </c:pt>
                <c:pt idx="91">
                  <c:v>652</c:v>
                </c:pt>
                <c:pt idx="92">
                  <c:v>653</c:v>
                </c:pt>
                <c:pt idx="93">
                  <c:v>654</c:v>
                </c:pt>
                <c:pt idx="94">
                  <c:v>655</c:v>
                </c:pt>
                <c:pt idx="95">
                  <c:v>656</c:v>
                </c:pt>
                <c:pt idx="96">
                  <c:v>657</c:v>
                </c:pt>
                <c:pt idx="97">
                  <c:v>658</c:v>
                </c:pt>
                <c:pt idx="98">
                  <c:v>658</c:v>
                </c:pt>
                <c:pt idx="99">
                  <c:v>659</c:v>
                </c:pt>
                <c:pt idx="100">
                  <c:v>660</c:v>
                </c:pt>
                <c:pt idx="101">
                  <c:v>660</c:v>
                </c:pt>
                <c:pt idx="102">
                  <c:v>661</c:v>
                </c:pt>
                <c:pt idx="103">
                  <c:v>662</c:v>
                </c:pt>
                <c:pt idx="104">
                  <c:v>662</c:v>
                </c:pt>
                <c:pt idx="105">
                  <c:v>663</c:v>
                </c:pt>
                <c:pt idx="106">
                  <c:v>663</c:v>
                </c:pt>
                <c:pt idx="107">
                  <c:v>664</c:v>
                </c:pt>
                <c:pt idx="108">
                  <c:v>664</c:v>
                </c:pt>
                <c:pt idx="109">
                  <c:v>665</c:v>
                </c:pt>
                <c:pt idx="110">
                  <c:v>665</c:v>
                </c:pt>
                <c:pt idx="111">
                  <c:v>665</c:v>
                </c:pt>
                <c:pt idx="112">
                  <c:v>666</c:v>
                </c:pt>
                <c:pt idx="113">
                  <c:v>666</c:v>
                </c:pt>
                <c:pt idx="114">
                  <c:v>666</c:v>
                </c:pt>
                <c:pt idx="115">
                  <c:v>667</c:v>
                </c:pt>
                <c:pt idx="116">
                  <c:v>667</c:v>
                </c:pt>
                <c:pt idx="117">
                  <c:v>667</c:v>
                </c:pt>
                <c:pt idx="118">
                  <c:v>668</c:v>
                </c:pt>
                <c:pt idx="119">
                  <c:v>668</c:v>
                </c:pt>
                <c:pt idx="120">
                  <c:v>668</c:v>
                </c:pt>
                <c:pt idx="121">
                  <c:v>668</c:v>
                </c:pt>
                <c:pt idx="122">
                  <c:v>668</c:v>
                </c:pt>
                <c:pt idx="123">
                  <c:v>668</c:v>
                </c:pt>
                <c:pt idx="124">
                  <c:v>669</c:v>
                </c:pt>
                <c:pt idx="125">
                  <c:v>669</c:v>
                </c:pt>
                <c:pt idx="126">
                  <c:v>669</c:v>
                </c:pt>
                <c:pt idx="127">
                  <c:v>669</c:v>
                </c:pt>
                <c:pt idx="128">
                  <c:v>669</c:v>
                </c:pt>
                <c:pt idx="129">
                  <c:v>669</c:v>
                </c:pt>
                <c:pt idx="130">
                  <c:v>669</c:v>
                </c:pt>
                <c:pt idx="131">
                  <c:v>669</c:v>
                </c:pt>
                <c:pt idx="132">
                  <c:v>670</c:v>
                </c:pt>
                <c:pt idx="133">
                  <c:v>651</c:v>
                </c:pt>
                <c:pt idx="134">
                  <c:v>634</c:v>
                </c:pt>
                <c:pt idx="135">
                  <c:v>625</c:v>
                </c:pt>
                <c:pt idx="136">
                  <c:v>618</c:v>
                </c:pt>
                <c:pt idx="137">
                  <c:v>613</c:v>
                </c:pt>
                <c:pt idx="138">
                  <c:v>608</c:v>
                </c:pt>
                <c:pt idx="139">
                  <c:v>604</c:v>
                </c:pt>
                <c:pt idx="140">
                  <c:v>600</c:v>
                </c:pt>
                <c:pt idx="141">
                  <c:v>596</c:v>
                </c:pt>
                <c:pt idx="142">
                  <c:v>592</c:v>
                </c:pt>
                <c:pt idx="143">
                  <c:v>588</c:v>
                </c:pt>
                <c:pt idx="144">
                  <c:v>585</c:v>
                </c:pt>
                <c:pt idx="145">
                  <c:v>581</c:v>
                </c:pt>
                <c:pt idx="146">
                  <c:v>578</c:v>
                </c:pt>
                <c:pt idx="147">
                  <c:v>574</c:v>
                </c:pt>
                <c:pt idx="148">
                  <c:v>571</c:v>
                </c:pt>
                <c:pt idx="149">
                  <c:v>568</c:v>
                </c:pt>
                <c:pt idx="150">
                  <c:v>564</c:v>
                </c:pt>
                <c:pt idx="151">
                  <c:v>561</c:v>
                </c:pt>
                <c:pt idx="152">
                  <c:v>558</c:v>
                </c:pt>
                <c:pt idx="153">
                  <c:v>555</c:v>
                </c:pt>
                <c:pt idx="154">
                  <c:v>552</c:v>
                </c:pt>
                <c:pt idx="155">
                  <c:v>549</c:v>
                </c:pt>
                <c:pt idx="156">
                  <c:v>546</c:v>
                </c:pt>
                <c:pt idx="157">
                  <c:v>543</c:v>
                </c:pt>
                <c:pt idx="158">
                  <c:v>540</c:v>
                </c:pt>
                <c:pt idx="159">
                  <c:v>538</c:v>
                </c:pt>
                <c:pt idx="160">
                  <c:v>535</c:v>
                </c:pt>
                <c:pt idx="161">
                  <c:v>532</c:v>
                </c:pt>
                <c:pt idx="162">
                  <c:v>529</c:v>
                </c:pt>
                <c:pt idx="163">
                  <c:v>527</c:v>
                </c:pt>
                <c:pt idx="164">
                  <c:v>524</c:v>
                </c:pt>
                <c:pt idx="165">
                  <c:v>512</c:v>
                </c:pt>
                <c:pt idx="166">
                  <c:v>506</c:v>
                </c:pt>
                <c:pt idx="167">
                  <c:v>496</c:v>
                </c:pt>
                <c:pt idx="168">
                  <c:v>488</c:v>
                </c:pt>
                <c:pt idx="169">
                  <c:v>481</c:v>
                </c:pt>
                <c:pt idx="170">
                  <c:v>474</c:v>
                </c:pt>
                <c:pt idx="171">
                  <c:v>467</c:v>
                </c:pt>
                <c:pt idx="172">
                  <c:v>461</c:v>
                </c:pt>
                <c:pt idx="173">
                  <c:v>455</c:v>
                </c:pt>
                <c:pt idx="174">
                  <c:v>449</c:v>
                </c:pt>
                <c:pt idx="175">
                  <c:v>443</c:v>
                </c:pt>
                <c:pt idx="176">
                  <c:v>437</c:v>
                </c:pt>
                <c:pt idx="177">
                  <c:v>431</c:v>
                </c:pt>
                <c:pt idx="178">
                  <c:v>425</c:v>
                </c:pt>
                <c:pt idx="179">
                  <c:v>420</c:v>
                </c:pt>
                <c:pt idx="180">
                  <c:v>414</c:v>
                </c:pt>
                <c:pt idx="181">
                  <c:v>409</c:v>
                </c:pt>
                <c:pt idx="182">
                  <c:v>403</c:v>
                </c:pt>
                <c:pt idx="183">
                  <c:v>398</c:v>
                </c:pt>
                <c:pt idx="184">
                  <c:v>392</c:v>
                </c:pt>
                <c:pt idx="185">
                  <c:v>387</c:v>
                </c:pt>
                <c:pt idx="186">
                  <c:v>382</c:v>
                </c:pt>
                <c:pt idx="187">
                  <c:v>377</c:v>
                </c:pt>
                <c:pt idx="188">
                  <c:v>366</c:v>
                </c:pt>
                <c:pt idx="189">
                  <c:v>357</c:v>
                </c:pt>
                <c:pt idx="190">
                  <c:v>351</c:v>
                </c:pt>
                <c:pt idx="191">
                  <c:v>343</c:v>
                </c:pt>
                <c:pt idx="192">
                  <c:v>338</c:v>
                </c:pt>
                <c:pt idx="193">
                  <c:v>332</c:v>
                </c:pt>
                <c:pt idx="194">
                  <c:v>324</c:v>
                </c:pt>
                <c:pt idx="195">
                  <c:v>316</c:v>
                </c:pt>
                <c:pt idx="196">
                  <c:v>309</c:v>
                </c:pt>
                <c:pt idx="197">
                  <c:v>302</c:v>
                </c:pt>
                <c:pt idx="198">
                  <c:v>295</c:v>
                </c:pt>
                <c:pt idx="199">
                  <c:v>289</c:v>
                </c:pt>
                <c:pt idx="200">
                  <c:v>282</c:v>
                </c:pt>
                <c:pt idx="201">
                  <c:v>276</c:v>
                </c:pt>
                <c:pt idx="202">
                  <c:v>270</c:v>
                </c:pt>
                <c:pt idx="203">
                  <c:v>264</c:v>
                </c:pt>
                <c:pt idx="204">
                  <c:v>258</c:v>
                </c:pt>
                <c:pt idx="205">
                  <c:v>252</c:v>
                </c:pt>
                <c:pt idx="206">
                  <c:v>246</c:v>
                </c:pt>
                <c:pt idx="207">
                  <c:v>241</c:v>
                </c:pt>
                <c:pt idx="208">
                  <c:v>235</c:v>
                </c:pt>
                <c:pt idx="209">
                  <c:v>230</c:v>
                </c:pt>
                <c:pt idx="210">
                  <c:v>225</c:v>
                </c:pt>
                <c:pt idx="211">
                  <c:v>220</c:v>
                </c:pt>
                <c:pt idx="212">
                  <c:v>215</c:v>
                </c:pt>
                <c:pt idx="213">
                  <c:v>210</c:v>
                </c:pt>
                <c:pt idx="214">
                  <c:v>205</c:v>
                </c:pt>
                <c:pt idx="215">
                  <c:v>200</c:v>
                </c:pt>
                <c:pt idx="216">
                  <c:v>196</c:v>
                </c:pt>
                <c:pt idx="217">
                  <c:v>191</c:v>
                </c:pt>
                <c:pt idx="218">
                  <c:v>187</c:v>
                </c:pt>
                <c:pt idx="219">
                  <c:v>182</c:v>
                </c:pt>
                <c:pt idx="220">
                  <c:v>178</c:v>
                </c:pt>
                <c:pt idx="221">
                  <c:v>174</c:v>
                </c:pt>
                <c:pt idx="222">
                  <c:v>170</c:v>
                </c:pt>
                <c:pt idx="223">
                  <c:v>166</c:v>
                </c:pt>
                <c:pt idx="224">
                  <c:v>162</c:v>
                </c:pt>
                <c:pt idx="225">
                  <c:v>159</c:v>
                </c:pt>
                <c:pt idx="226">
                  <c:v>155</c:v>
                </c:pt>
                <c:pt idx="227">
                  <c:v>152</c:v>
                </c:pt>
                <c:pt idx="228">
                  <c:v>148</c:v>
                </c:pt>
                <c:pt idx="229">
                  <c:v>145</c:v>
                </c:pt>
                <c:pt idx="230">
                  <c:v>142</c:v>
                </c:pt>
                <c:pt idx="231">
                  <c:v>138</c:v>
                </c:pt>
                <c:pt idx="232">
                  <c:v>135</c:v>
                </c:pt>
                <c:pt idx="233">
                  <c:v>132</c:v>
                </c:pt>
                <c:pt idx="234">
                  <c:v>129</c:v>
                </c:pt>
                <c:pt idx="235">
                  <c:v>126</c:v>
                </c:pt>
                <c:pt idx="236">
                  <c:v>124</c:v>
                </c:pt>
                <c:pt idx="237">
                  <c:v>121</c:v>
                </c:pt>
                <c:pt idx="238">
                  <c:v>118</c:v>
                </c:pt>
                <c:pt idx="239">
                  <c:v>116</c:v>
                </c:pt>
                <c:pt idx="240">
                  <c:v>113</c:v>
                </c:pt>
                <c:pt idx="241">
                  <c:v>110</c:v>
                </c:pt>
                <c:pt idx="242">
                  <c:v>108</c:v>
                </c:pt>
                <c:pt idx="243">
                  <c:v>106</c:v>
                </c:pt>
                <c:pt idx="244">
                  <c:v>104</c:v>
                </c:pt>
                <c:pt idx="245">
                  <c:v>101</c:v>
                </c:pt>
                <c:pt idx="246">
                  <c:v>99</c:v>
                </c:pt>
                <c:pt idx="247">
                  <c:v>99</c:v>
                </c:pt>
                <c:pt idx="248">
                  <c:v>98</c:v>
                </c:pt>
                <c:pt idx="249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3A-4601-8397-450D175F55A2}"/>
            </c:ext>
          </c:extLst>
        </c:ser>
        <c:ser>
          <c:idx val="14"/>
          <c:order val="14"/>
          <c:tx>
            <c:strRef>
              <c:f>'A117776'!$V$1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'A117776'!$A$2:$A$251</c:f>
              <c:numCache>
                <c:formatCode>m/d/yyyy</c:formatCode>
                <c:ptCount val="250"/>
                <c:pt idx="0">
                  <c:v>44024</c:v>
                </c:pt>
                <c:pt idx="1">
                  <c:v>44024</c:v>
                </c:pt>
                <c:pt idx="2">
                  <c:v>44024</c:v>
                </c:pt>
                <c:pt idx="3">
                  <c:v>44024</c:v>
                </c:pt>
                <c:pt idx="4">
                  <c:v>44024</c:v>
                </c:pt>
                <c:pt idx="5">
                  <c:v>44024</c:v>
                </c:pt>
                <c:pt idx="6">
                  <c:v>44024</c:v>
                </c:pt>
                <c:pt idx="7">
                  <c:v>44024</c:v>
                </c:pt>
                <c:pt idx="8">
                  <c:v>44024</c:v>
                </c:pt>
                <c:pt idx="9">
                  <c:v>44024</c:v>
                </c:pt>
                <c:pt idx="10">
                  <c:v>44024</c:v>
                </c:pt>
                <c:pt idx="11">
                  <c:v>44024</c:v>
                </c:pt>
                <c:pt idx="12">
                  <c:v>44024</c:v>
                </c:pt>
                <c:pt idx="13">
                  <c:v>44024</c:v>
                </c:pt>
                <c:pt idx="14">
                  <c:v>44024</c:v>
                </c:pt>
                <c:pt idx="15">
                  <c:v>44024</c:v>
                </c:pt>
                <c:pt idx="16">
                  <c:v>44024</c:v>
                </c:pt>
                <c:pt idx="17">
                  <c:v>44024</c:v>
                </c:pt>
                <c:pt idx="18">
                  <c:v>44024</c:v>
                </c:pt>
                <c:pt idx="19">
                  <c:v>44024</c:v>
                </c:pt>
                <c:pt idx="20">
                  <c:v>44024</c:v>
                </c:pt>
                <c:pt idx="21">
                  <c:v>44024</c:v>
                </c:pt>
                <c:pt idx="22">
                  <c:v>44024</c:v>
                </c:pt>
                <c:pt idx="23">
                  <c:v>44024</c:v>
                </c:pt>
                <c:pt idx="24">
                  <c:v>44024</c:v>
                </c:pt>
                <c:pt idx="25">
                  <c:v>44024</c:v>
                </c:pt>
                <c:pt idx="26">
                  <c:v>44024</c:v>
                </c:pt>
                <c:pt idx="27">
                  <c:v>44024</c:v>
                </c:pt>
                <c:pt idx="28">
                  <c:v>44024</c:v>
                </c:pt>
                <c:pt idx="29">
                  <c:v>44024</c:v>
                </c:pt>
                <c:pt idx="30">
                  <c:v>44024</c:v>
                </c:pt>
                <c:pt idx="31">
                  <c:v>44024</c:v>
                </c:pt>
                <c:pt idx="32">
                  <c:v>44024</c:v>
                </c:pt>
                <c:pt idx="33">
                  <c:v>44024</c:v>
                </c:pt>
                <c:pt idx="34">
                  <c:v>44024</c:v>
                </c:pt>
                <c:pt idx="35">
                  <c:v>44024</c:v>
                </c:pt>
                <c:pt idx="36">
                  <c:v>44024</c:v>
                </c:pt>
                <c:pt idx="37">
                  <c:v>44024</c:v>
                </c:pt>
                <c:pt idx="38">
                  <c:v>44024</c:v>
                </c:pt>
                <c:pt idx="39">
                  <c:v>44024</c:v>
                </c:pt>
                <c:pt idx="40">
                  <c:v>44024</c:v>
                </c:pt>
                <c:pt idx="41">
                  <c:v>44024</c:v>
                </c:pt>
                <c:pt idx="42">
                  <c:v>44024</c:v>
                </c:pt>
                <c:pt idx="43">
                  <c:v>44024</c:v>
                </c:pt>
                <c:pt idx="44">
                  <c:v>44024</c:v>
                </c:pt>
                <c:pt idx="45">
                  <c:v>44024</c:v>
                </c:pt>
                <c:pt idx="46">
                  <c:v>44024</c:v>
                </c:pt>
                <c:pt idx="47">
                  <c:v>44024</c:v>
                </c:pt>
                <c:pt idx="48">
                  <c:v>44024</c:v>
                </c:pt>
                <c:pt idx="49">
                  <c:v>44024</c:v>
                </c:pt>
                <c:pt idx="50">
                  <c:v>44024</c:v>
                </c:pt>
                <c:pt idx="51">
                  <c:v>44024</c:v>
                </c:pt>
                <c:pt idx="52">
                  <c:v>44024</c:v>
                </c:pt>
                <c:pt idx="53">
                  <c:v>44024</c:v>
                </c:pt>
                <c:pt idx="54">
                  <c:v>44024</c:v>
                </c:pt>
                <c:pt idx="55">
                  <c:v>44024</c:v>
                </c:pt>
                <c:pt idx="56">
                  <c:v>44055</c:v>
                </c:pt>
                <c:pt idx="57">
                  <c:v>44055</c:v>
                </c:pt>
                <c:pt idx="58">
                  <c:v>44055</c:v>
                </c:pt>
                <c:pt idx="59">
                  <c:v>44055</c:v>
                </c:pt>
                <c:pt idx="60">
                  <c:v>44055</c:v>
                </c:pt>
                <c:pt idx="61">
                  <c:v>44055</c:v>
                </c:pt>
                <c:pt idx="62">
                  <c:v>44055</c:v>
                </c:pt>
                <c:pt idx="63">
                  <c:v>44055</c:v>
                </c:pt>
                <c:pt idx="64">
                  <c:v>44055</c:v>
                </c:pt>
                <c:pt idx="65">
                  <c:v>44055</c:v>
                </c:pt>
                <c:pt idx="66">
                  <c:v>44055</c:v>
                </c:pt>
                <c:pt idx="67">
                  <c:v>44055</c:v>
                </c:pt>
                <c:pt idx="68">
                  <c:v>44055</c:v>
                </c:pt>
                <c:pt idx="69">
                  <c:v>44055</c:v>
                </c:pt>
                <c:pt idx="70">
                  <c:v>44055</c:v>
                </c:pt>
                <c:pt idx="71">
                  <c:v>44055</c:v>
                </c:pt>
                <c:pt idx="72">
                  <c:v>44055</c:v>
                </c:pt>
                <c:pt idx="73">
                  <c:v>44055</c:v>
                </c:pt>
                <c:pt idx="74">
                  <c:v>44055</c:v>
                </c:pt>
                <c:pt idx="75">
                  <c:v>44055</c:v>
                </c:pt>
                <c:pt idx="76">
                  <c:v>44055</c:v>
                </c:pt>
                <c:pt idx="77">
                  <c:v>44055</c:v>
                </c:pt>
                <c:pt idx="78">
                  <c:v>44055</c:v>
                </c:pt>
                <c:pt idx="79">
                  <c:v>44055</c:v>
                </c:pt>
                <c:pt idx="80">
                  <c:v>44055</c:v>
                </c:pt>
                <c:pt idx="81">
                  <c:v>44055</c:v>
                </c:pt>
                <c:pt idx="82">
                  <c:v>44055</c:v>
                </c:pt>
                <c:pt idx="83">
                  <c:v>44055</c:v>
                </c:pt>
                <c:pt idx="84">
                  <c:v>44055</c:v>
                </c:pt>
                <c:pt idx="85">
                  <c:v>44055</c:v>
                </c:pt>
                <c:pt idx="86">
                  <c:v>44055</c:v>
                </c:pt>
                <c:pt idx="87">
                  <c:v>44055</c:v>
                </c:pt>
                <c:pt idx="88">
                  <c:v>44055</c:v>
                </c:pt>
                <c:pt idx="89">
                  <c:v>44055</c:v>
                </c:pt>
                <c:pt idx="90">
                  <c:v>44055</c:v>
                </c:pt>
                <c:pt idx="91">
                  <c:v>44055</c:v>
                </c:pt>
                <c:pt idx="92">
                  <c:v>44055</c:v>
                </c:pt>
                <c:pt idx="93">
                  <c:v>44055</c:v>
                </c:pt>
                <c:pt idx="94">
                  <c:v>44055</c:v>
                </c:pt>
                <c:pt idx="95">
                  <c:v>44055</c:v>
                </c:pt>
                <c:pt idx="96">
                  <c:v>44055</c:v>
                </c:pt>
                <c:pt idx="97">
                  <c:v>44055</c:v>
                </c:pt>
                <c:pt idx="98">
                  <c:v>44055</c:v>
                </c:pt>
                <c:pt idx="99">
                  <c:v>44055</c:v>
                </c:pt>
                <c:pt idx="100">
                  <c:v>44055</c:v>
                </c:pt>
                <c:pt idx="101">
                  <c:v>44055</c:v>
                </c:pt>
                <c:pt idx="102">
                  <c:v>44055</c:v>
                </c:pt>
                <c:pt idx="103">
                  <c:v>44055</c:v>
                </c:pt>
                <c:pt idx="104">
                  <c:v>44055</c:v>
                </c:pt>
                <c:pt idx="105">
                  <c:v>44055</c:v>
                </c:pt>
                <c:pt idx="106">
                  <c:v>44055</c:v>
                </c:pt>
                <c:pt idx="107">
                  <c:v>44055</c:v>
                </c:pt>
                <c:pt idx="108">
                  <c:v>44055</c:v>
                </c:pt>
                <c:pt idx="109">
                  <c:v>44055</c:v>
                </c:pt>
                <c:pt idx="110">
                  <c:v>44055</c:v>
                </c:pt>
                <c:pt idx="111">
                  <c:v>44055</c:v>
                </c:pt>
                <c:pt idx="112">
                  <c:v>44055</c:v>
                </c:pt>
                <c:pt idx="113">
                  <c:v>44055</c:v>
                </c:pt>
                <c:pt idx="114">
                  <c:v>44055</c:v>
                </c:pt>
                <c:pt idx="115">
                  <c:v>44055</c:v>
                </c:pt>
                <c:pt idx="116">
                  <c:v>44055</c:v>
                </c:pt>
                <c:pt idx="117">
                  <c:v>44055</c:v>
                </c:pt>
                <c:pt idx="118">
                  <c:v>44055</c:v>
                </c:pt>
                <c:pt idx="119">
                  <c:v>44055</c:v>
                </c:pt>
                <c:pt idx="120">
                  <c:v>44055</c:v>
                </c:pt>
                <c:pt idx="121">
                  <c:v>44055</c:v>
                </c:pt>
                <c:pt idx="122">
                  <c:v>44055</c:v>
                </c:pt>
                <c:pt idx="123">
                  <c:v>44055</c:v>
                </c:pt>
                <c:pt idx="124">
                  <c:v>44055</c:v>
                </c:pt>
                <c:pt idx="125">
                  <c:v>44055</c:v>
                </c:pt>
                <c:pt idx="126">
                  <c:v>44055</c:v>
                </c:pt>
                <c:pt idx="127">
                  <c:v>44055</c:v>
                </c:pt>
                <c:pt idx="128">
                  <c:v>44055</c:v>
                </c:pt>
                <c:pt idx="129">
                  <c:v>44055</c:v>
                </c:pt>
                <c:pt idx="130">
                  <c:v>44055</c:v>
                </c:pt>
                <c:pt idx="131">
                  <c:v>44055</c:v>
                </c:pt>
                <c:pt idx="132">
                  <c:v>44055</c:v>
                </c:pt>
                <c:pt idx="133">
                  <c:v>44055</c:v>
                </c:pt>
                <c:pt idx="134">
                  <c:v>44055</c:v>
                </c:pt>
                <c:pt idx="135">
                  <c:v>44055</c:v>
                </c:pt>
                <c:pt idx="136">
                  <c:v>44055</c:v>
                </c:pt>
                <c:pt idx="137">
                  <c:v>44055</c:v>
                </c:pt>
                <c:pt idx="138">
                  <c:v>44055</c:v>
                </c:pt>
                <c:pt idx="139">
                  <c:v>44055</c:v>
                </c:pt>
                <c:pt idx="140">
                  <c:v>44055</c:v>
                </c:pt>
                <c:pt idx="141">
                  <c:v>44055</c:v>
                </c:pt>
                <c:pt idx="142">
                  <c:v>44055</c:v>
                </c:pt>
                <c:pt idx="143">
                  <c:v>44055</c:v>
                </c:pt>
                <c:pt idx="144">
                  <c:v>44055</c:v>
                </c:pt>
                <c:pt idx="145">
                  <c:v>44055</c:v>
                </c:pt>
                <c:pt idx="146">
                  <c:v>44055</c:v>
                </c:pt>
                <c:pt idx="147">
                  <c:v>44055</c:v>
                </c:pt>
                <c:pt idx="148">
                  <c:v>44055</c:v>
                </c:pt>
                <c:pt idx="149">
                  <c:v>44055</c:v>
                </c:pt>
                <c:pt idx="150">
                  <c:v>44055</c:v>
                </c:pt>
                <c:pt idx="151">
                  <c:v>44055</c:v>
                </c:pt>
                <c:pt idx="152">
                  <c:v>44055</c:v>
                </c:pt>
                <c:pt idx="153">
                  <c:v>44055</c:v>
                </c:pt>
                <c:pt idx="154">
                  <c:v>44055</c:v>
                </c:pt>
                <c:pt idx="155">
                  <c:v>44055</c:v>
                </c:pt>
                <c:pt idx="156">
                  <c:v>44055</c:v>
                </c:pt>
                <c:pt idx="157">
                  <c:v>44055</c:v>
                </c:pt>
                <c:pt idx="158">
                  <c:v>44055</c:v>
                </c:pt>
                <c:pt idx="159">
                  <c:v>44055</c:v>
                </c:pt>
                <c:pt idx="160">
                  <c:v>44055</c:v>
                </c:pt>
                <c:pt idx="161">
                  <c:v>44055</c:v>
                </c:pt>
                <c:pt idx="162">
                  <c:v>44055</c:v>
                </c:pt>
                <c:pt idx="163">
                  <c:v>44055</c:v>
                </c:pt>
                <c:pt idx="164">
                  <c:v>44055</c:v>
                </c:pt>
                <c:pt idx="165">
                  <c:v>44055</c:v>
                </c:pt>
                <c:pt idx="166">
                  <c:v>44055</c:v>
                </c:pt>
                <c:pt idx="167">
                  <c:v>44055</c:v>
                </c:pt>
                <c:pt idx="168">
                  <c:v>44055</c:v>
                </c:pt>
                <c:pt idx="169">
                  <c:v>44055</c:v>
                </c:pt>
                <c:pt idx="170">
                  <c:v>44055</c:v>
                </c:pt>
                <c:pt idx="171">
                  <c:v>44055</c:v>
                </c:pt>
                <c:pt idx="172">
                  <c:v>44055</c:v>
                </c:pt>
                <c:pt idx="173">
                  <c:v>44055</c:v>
                </c:pt>
                <c:pt idx="174">
                  <c:v>44055</c:v>
                </c:pt>
                <c:pt idx="175">
                  <c:v>44055</c:v>
                </c:pt>
                <c:pt idx="176">
                  <c:v>44055</c:v>
                </c:pt>
                <c:pt idx="177">
                  <c:v>44055</c:v>
                </c:pt>
                <c:pt idx="178">
                  <c:v>44055</c:v>
                </c:pt>
                <c:pt idx="179">
                  <c:v>44055</c:v>
                </c:pt>
                <c:pt idx="180">
                  <c:v>44055</c:v>
                </c:pt>
                <c:pt idx="181">
                  <c:v>44055</c:v>
                </c:pt>
                <c:pt idx="182">
                  <c:v>44055</c:v>
                </c:pt>
                <c:pt idx="183">
                  <c:v>44055</c:v>
                </c:pt>
                <c:pt idx="184">
                  <c:v>44055</c:v>
                </c:pt>
                <c:pt idx="185">
                  <c:v>44055</c:v>
                </c:pt>
                <c:pt idx="186">
                  <c:v>44055</c:v>
                </c:pt>
                <c:pt idx="187">
                  <c:v>44055</c:v>
                </c:pt>
                <c:pt idx="188">
                  <c:v>44055</c:v>
                </c:pt>
                <c:pt idx="189">
                  <c:v>44055</c:v>
                </c:pt>
                <c:pt idx="190">
                  <c:v>44055</c:v>
                </c:pt>
                <c:pt idx="191">
                  <c:v>44055</c:v>
                </c:pt>
                <c:pt idx="192">
                  <c:v>44055</c:v>
                </c:pt>
                <c:pt idx="193">
                  <c:v>44055</c:v>
                </c:pt>
                <c:pt idx="194">
                  <c:v>44055</c:v>
                </c:pt>
                <c:pt idx="195">
                  <c:v>44055</c:v>
                </c:pt>
                <c:pt idx="196">
                  <c:v>44055</c:v>
                </c:pt>
                <c:pt idx="197">
                  <c:v>44055</c:v>
                </c:pt>
                <c:pt idx="198">
                  <c:v>44055</c:v>
                </c:pt>
                <c:pt idx="199">
                  <c:v>44055</c:v>
                </c:pt>
                <c:pt idx="200">
                  <c:v>44086</c:v>
                </c:pt>
                <c:pt idx="201">
                  <c:v>44086</c:v>
                </c:pt>
                <c:pt idx="202">
                  <c:v>44086</c:v>
                </c:pt>
                <c:pt idx="203">
                  <c:v>44086</c:v>
                </c:pt>
                <c:pt idx="204">
                  <c:v>44086</c:v>
                </c:pt>
                <c:pt idx="205">
                  <c:v>44086</c:v>
                </c:pt>
                <c:pt idx="206">
                  <c:v>44086</c:v>
                </c:pt>
                <c:pt idx="207">
                  <c:v>44086</c:v>
                </c:pt>
                <c:pt idx="208">
                  <c:v>44086</c:v>
                </c:pt>
                <c:pt idx="209">
                  <c:v>44086</c:v>
                </c:pt>
                <c:pt idx="210">
                  <c:v>44086</c:v>
                </c:pt>
                <c:pt idx="211">
                  <c:v>44086</c:v>
                </c:pt>
                <c:pt idx="212">
                  <c:v>44086</c:v>
                </c:pt>
                <c:pt idx="213">
                  <c:v>44086</c:v>
                </c:pt>
                <c:pt idx="214">
                  <c:v>44086</c:v>
                </c:pt>
                <c:pt idx="215">
                  <c:v>44086</c:v>
                </c:pt>
                <c:pt idx="216">
                  <c:v>44086</c:v>
                </c:pt>
                <c:pt idx="217">
                  <c:v>44086</c:v>
                </c:pt>
                <c:pt idx="218">
                  <c:v>44086</c:v>
                </c:pt>
                <c:pt idx="219">
                  <c:v>44086</c:v>
                </c:pt>
                <c:pt idx="220">
                  <c:v>44086</c:v>
                </c:pt>
                <c:pt idx="221">
                  <c:v>44086</c:v>
                </c:pt>
                <c:pt idx="222">
                  <c:v>44086</c:v>
                </c:pt>
                <c:pt idx="223">
                  <c:v>44086</c:v>
                </c:pt>
                <c:pt idx="224">
                  <c:v>44086</c:v>
                </c:pt>
                <c:pt idx="225">
                  <c:v>44086</c:v>
                </c:pt>
                <c:pt idx="226">
                  <c:v>44086</c:v>
                </c:pt>
                <c:pt idx="227">
                  <c:v>44086</c:v>
                </c:pt>
                <c:pt idx="228">
                  <c:v>44086</c:v>
                </c:pt>
                <c:pt idx="229">
                  <c:v>44086</c:v>
                </c:pt>
                <c:pt idx="230">
                  <c:v>44086</c:v>
                </c:pt>
                <c:pt idx="231">
                  <c:v>44086</c:v>
                </c:pt>
                <c:pt idx="232">
                  <c:v>44086</c:v>
                </c:pt>
                <c:pt idx="233">
                  <c:v>44086</c:v>
                </c:pt>
                <c:pt idx="234">
                  <c:v>44086</c:v>
                </c:pt>
                <c:pt idx="235">
                  <c:v>44086</c:v>
                </c:pt>
                <c:pt idx="236">
                  <c:v>44086</c:v>
                </c:pt>
                <c:pt idx="237">
                  <c:v>44086</c:v>
                </c:pt>
                <c:pt idx="238">
                  <c:v>44086</c:v>
                </c:pt>
                <c:pt idx="239">
                  <c:v>44086</c:v>
                </c:pt>
                <c:pt idx="240">
                  <c:v>44086</c:v>
                </c:pt>
                <c:pt idx="241">
                  <c:v>44086</c:v>
                </c:pt>
                <c:pt idx="242">
                  <c:v>44086</c:v>
                </c:pt>
                <c:pt idx="243">
                  <c:v>44086</c:v>
                </c:pt>
                <c:pt idx="244">
                  <c:v>44086</c:v>
                </c:pt>
                <c:pt idx="245">
                  <c:v>44086</c:v>
                </c:pt>
                <c:pt idx="246">
                  <c:v>44086</c:v>
                </c:pt>
                <c:pt idx="247">
                  <c:v>44086</c:v>
                </c:pt>
                <c:pt idx="248">
                  <c:v>44086</c:v>
                </c:pt>
                <c:pt idx="249">
                  <c:v>44086</c:v>
                </c:pt>
              </c:numCache>
            </c:numRef>
          </c:cat>
          <c:val>
            <c:numRef>
              <c:f>'A117776'!$V$2:$V$251</c:f>
              <c:numCache>
                <c:formatCode>General</c:formatCode>
                <c:ptCount val="250"/>
                <c:pt idx="0">
                  <c:v>30</c:v>
                </c:pt>
                <c:pt idx="1">
                  <c:v>47</c:v>
                </c:pt>
                <c:pt idx="2">
                  <c:v>84</c:v>
                </c:pt>
                <c:pt idx="3">
                  <c:v>108</c:v>
                </c:pt>
                <c:pt idx="4">
                  <c:v>128</c:v>
                </c:pt>
                <c:pt idx="5">
                  <c:v>144</c:v>
                </c:pt>
                <c:pt idx="6">
                  <c:v>153</c:v>
                </c:pt>
                <c:pt idx="7">
                  <c:v>167</c:v>
                </c:pt>
                <c:pt idx="8">
                  <c:v>176</c:v>
                </c:pt>
                <c:pt idx="9">
                  <c:v>188</c:v>
                </c:pt>
                <c:pt idx="10">
                  <c:v>199</c:v>
                </c:pt>
                <c:pt idx="11">
                  <c:v>209</c:v>
                </c:pt>
                <c:pt idx="12">
                  <c:v>221</c:v>
                </c:pt>
                <c:pt idx="13">
                  <c:v>230</c:v>
                </c:pt>
                <c:pt idx="14">
                  <c:v>241</c:v>
                </c:pt>
                <c:pt idx="15">
                  <c:v>250</c:v>
                </c:pt>
                <c:pt idx="16">
                  <c:v>260</c:v>
                </c:pt>
                <c:pt idx="17">
                  <c:v>269</c:v>
                </c:pt>
                <c:pt idx="18">
                  <c:v>279</c:v>
                </c:pt>
                <c:pt idx="19">
                  <c:v>287</c:v>
                </c:pt>
                <c:pt idx="20">
                  <c:v>297</c:v>
                </c:pt>
                <c:pt idx="21">
                  <c:v>305</c:v>
                </c:pt>
                <c:pt idx="22">
                  <c:v>315</c:v>
                </c:pt>
                <c:pt idx="23">
                  <c:v>323</c:v>
                </c:pt>
                <c:pt idx="24">
                  <c:v>332</c:v>
                </c:pt>
                <c:pt idx="25">
                  <c:v>341</c:v>
                </c:pt>
                <c:pt idx="26">
                  <c:v>350</c:v>
                </c:pt>
                <c:pt idx="27">
                  <c:v>359</c:v>
                </c:pt>
                <c:pt idx="28">
                  <c:v>367</c:v>
                </c:pt>
                <c:pt idx="29">
                  <c:v>375</c:v>
                </c:pt>
                <c:pt idx="30">
                  <c:v>383</c:v>
                </c:pt>
                <c:pt idx="31">
                  <c:v>391</c:v>
                </c:pt>
                <c:pt idx="32">
                  <c:v>401</c:v>
                </c:pt>
                <c:pt idx="33">
                  <c:v>408</c:v>
                </c:pt>
                <c:pt idx="34">
                  <c:v>417</c:v>
                </c:pt>
                <c:pt idx="35">
                  <c:v>426</c:v>
                </c:pt>
                <c:pt idx="36">
                  <c:v>434</c:v>
                </c:pt>
                <c:pt idx="37">
                  <c:v>443</c:v>
                </c:pt>
                <c:pt idx="38">
                  <c:v>451</c:v>
                </c:pt>
                <c:pt idx="39">
                  <c:v>459</c:v>
                </c:pt>
                <c:pt idx="40">
                  <c:v>468</c:v>
                </c:pt>
                <c:pt idx="41">
                  <c:v>476</c:v>
                </c:pt>
                <c:pt idx="42">
                  <c:v>485</c:v>
                </c:pt>
                <c:pt idx="43">
                  <c:v>493</c:v>
                </c:pt>
                <c:pt idx="44">
                  <c:v>501</c:v>
                </c:pt>
                <c:pt idx="45">
                  <c:v>510</c:v>
                </c:pt>
                <c:pt idx="46">
                  <c:v>519</c:v>
                </c:pt>
                <c:pt idx="47">
                  <c:v>527</c:v>
                </c:pt>
                <c:pt idx="48">
                  <c:v>536</c:v>
                </c:pt>
                <c:pt idx="49">
                  <c:v>544</c:v>
                </c:pt>
                <c:pt idx="50">
                  <c:v>552</c:v>
                </c:pt>
                <c:pt idx="51">
                  <c:v>561</c:v>
                </c:pt>
                <c:pt idx="52">
                  <c:v>568</c:v>
                </c:pt>
                <c:pt idx="53">
                  <c:v>577</c:v>
                </c:pt>
                <c:pt idx="54">
                  <c:v>586</c:v>
                </c:pt>
                <c:pt idx="55">
                  <c:v>594</c:v>
                </c:pt>
                <c:pt idx="56">
                  <c:v>602</c:v>
                </c:pt>
                <c:pt idx="57">
                  <c:v>609</c:v>
                </c:pt>
                <c:pt idx="58">
                  <c:v>614</c:v>
                </c:pt>
                <c:pt idx="59">
                  <c:v>618</c:v>
                </c:pt>
                <c:pt idx="60">
                  <c:v>622</c:v>
                </c:pt>
                <c:pt idx="61">
                  <c:v>624</c:v>
                </c:pt>
                <c:pt idx="62">
                  <c:v>627</c:v>
                </c:pt>
                <c:pt idx="63">
                  <c:v>631</c:v>
                </c:pt>
                <c:pt idx="64">
                  <c:v>634</c:v>
                </c:pt>
                <c:pt idx="65">
                  <c:v>636</c:v>
                </c:pt>
                <c:pt idx="66">
                  <c:v>638</c:v>
                </c:pt>
                <c:pt idx="67">
                  <c:v>641</c:v>
                </c:pt>
                <c:pt idx="68">
                  <c:v>643</c:v>
                </c:pt>
                <c:pt idx="69">
                  <c:v>646</c:v>
                </c:pt>
                <c:pt idx="70">
                  <c:v>646</c:v>
                </c:pt>
                <c:pt idx="71">
                  <c:v>648</c:v>
                </c:pt>
                <c:pt idx="72">
                  <c:v>649</c:v>
                </c:pt>
                <c:pt idx="73">
                  <c:v>651</c:v>
                </c:pt>
                <c:pt idx="74">
                  <c:v>652</c:v>
                </c:pt>
                <c:pt idx="75">
                  <c:v>654</c:v>
                </c:pt>
                <c:pt idx="76">
                  <c:v>655</c:v>
                </c:pt>
                <c:pt idx="77">
                  <c:v>656</c:v>
                </c:pt>
                <c:pt idx="78">
                  <c:v>657</c:v>
                </c:pt>
                <c:pt idx="79">
                  <c:v>659</c:v>
                </c:pt>
                <c:pt idx="80">
                  <c:v>659</c:v>
                </c:pt>
                <c:pt idx="81">
                  <c:v>661</c:v>
                </c:pt>
                <c:pt idx="82">
                  <c:v>661</c:v>
                </c:pt>
                <c:pt idx="83">
                  <c:v>662</c:v>
                </c:pt>
                <c:pt idx="84">
                  <c:v>663</c:v>
                </c:pt>
                <c:pt idx="85">
                  <c:v>663</c:v>
                </c:pt>
                <c:pt idx="86">
                  <c:v>664</c:v>
                </c:pt>
                <c:pt idx="87">
                  <c:v>664</c:v>
                </c:pt>
                <c:pt idx="88">
                  <c:v>664</c:v>
                </c:pt>
                <c:pt idx="89">
                  <c:v>666</c:v>
                </c:pt>
                <c:pt idx="90">
                  <c:v>666</c:v>
                </c:pt>
                <c:pt idx="91">
                  <c:v>666</c:v>
                </c:pt>
                <c:pt idx="92">
                  <c:v>667</c:v>
                </c:pt>
                <c:pt idx="93">
                  <c:v>667</c:v>
                </c:pt>
                <c:pt idx="94">
                  <c:v>667</c:v>
                </c:pt>
                <c:pt idx="95">
                  <c:v>668</c:v>
                </c:pt>
                <c:pt idx="96">
                  <c:v>668</c:v>
                </c:pt>
                <c:pt idx="97">
                  <c:v>669</c:v>
                </c:pt>
                <c:pt idx="98">
                  <c:v>670</c:v>
                </c:pt>
                <c:pt idx="99">
                  <c:v>669</c:v>
                </c:pt>
                <c:pt idx="100">
                  <c:v>669</c:v>
                </c:pt>
                <c:pt idx="101">
                  <c:v>670</c:v>
                </c:pt>
                <c:pt idx="102">
                  <c:v>670</c:v>
                </c:pt>
                <c:pt idx="103">
                  <c:v>670</c:v>
                </c:pt>
                <c:pt idx="104">
                  <c:v>670</c:v>
                </c:pt>
                <c:pt idx="105">
                  <c:v>670</c:v>
                </c:pt>
                <c:pt idx="106">
                  <c:v>671</c:v>
                </c:pt>
                <c:pt idx="107">
                  <c:v>671</c:v>
                </c:pt>
                <c:pt idx="108">
                  <c:v>671</c:v>
                </c:pt>
                <c:pt idx="109">
                  <c:v>671</c:v>
                </c:pt>
                <c:pt idx="110">
                  <c:v>672</c:v>
                </c:pt>
                <c:pt idx="111">
                  <c:v>672</c:v>
                </c:pt>
                <c:pt idx="112">
                  <c:v>672</c:v>
                </c:pt>
                <c:pt idx="113">
                  <c:v>672</c:v>
                </c:pt>
                <c:pt idx="114">
                  <c:v>672</c:v>
                </c:pt>
                <c:pt idx="115">
                  <c:v>672</c:v>
                </c:pt>
                <c:pt idx="116">
                  <c:v>672</c:v>
                </c:pt>
                <c:pt idx="117">
                  <c:v>672</c:v>
                </c:pt>
                <c:pt idx="118">
                  <c:v>672</c:v>
                </c:pt>
                <c:pt idx="119">
                  <c:v>672</c:v>
                </c:pt>
                <c:pt idx="120">
                  <c:v>672</c:v>
                </c:pt>
                <c:pt idx="121">
                  <c:v>672</c:v>
                </c:pt>
                <c:pt idx="122">
                  <c:v>672</c:v>
                </c:pt>
                <c:pt idx="123">
                  <c:v>672</c:v>
                </c:pt>
                <c:pt idx="124">
                  <c:v>672</c:v>
                </c:pt>
                <c:pt idx="125">
                  <c:v>672</c:v>
                </c:pt>
                <c:pt idx="126">
                  <c:v>672</c:v>
                </c:pt>
                <c:pt idx="127">
                  <c:v>672</c:v>
                </c:pt>
                <c:pt idx="128">
                  <c:v>672</c:v>
                </c:pt>
                <c:pt idx="129">
                  <c:v>672</c:v>
                </c:pt>
                <c:pt idx="130">
                  <c:v>672</c:v>
                </c:pt>
                <c:pt idx="131">
                  <c:v>672</c:v>
                </c:pt>
                <c:pt idx="132">
                  <c:v>673</c:v>
                </c:pt>
                <c:pt idx="133">
                  <c:v>671</c:v>
                </c:pt>
                <c:pt idx="134">
                  <c:v>670</c:v>
                </c:pt>
                <c:pt idx="135">
                  <c:v>669</c:v>
                </c:pt>
                <c:pt idx="136">
                  <c:v>667</c:v>
                </c:pt>
                <c:pt idx="137">
                  <c:v>664</c:v>
                </c:pt>
                <c:pt idx="138">
                  <c:v>660</c:v>
                </c:pt>
                <c:pt idx="139">
                  <c:v>656</c:v>
                </c:pt>
                <c:pt idx="140">
                  <c:v>652</c:v>
                </c:pt>
                <c:pt idx="141">
                  <c:v>647</c:v>
                </c:pt>
                <c:pt idx="142">
                  <c:v>643</c:v>
                </c:pt>
                <c:pt idx="143">
                  <c:v>639</c:v>
                </c:pt>
                <c:pt idx="144">
                  <c:v>634</c:v>
                </c:pt>
                <c:pt idx="145">
                  <c:v>630</c:v>
                </c:pt>
                <c:pt idx="146">
                  <c:v>625</c:v>
                </c:pt>
                <c:pt idx="147">
                  <c:v>621</c:v>
                </c:pt>
                <c:pt idx="148">
                  <c:v>616</c:v>
                </c:pt>
                <c:pt idx="149">
                  <c:v>612</c:v>
                </c:pt>
                <c:pt idx="150">
                  <c:v>608</c:v>
                </c:pt>
                <c:pt idx="151">
                  <c:v>604</c:v>
                </c:pt>
                <c:pt idx="152">
                  <c:v>599</c:v>
                </c:pt>
                <c:pt idx="153">
                  <c:v>595</c:v>
                </c:pt>
                <c:pt idx="154">
                  <c:v>591</c:v>
                </c:pt>
                <c:pt idx="155">
                  <c:v>588</c:v>
                </c:pt>
                <c:pt idx="156">
                  <c:v>584</c:v>
                </c:pt>
                <c:pt idx="157">
                  <c:v>580</c:v>
                </c:pt>
                <c:pt idx="158">
                  <c:v>576</c:v>
                </c:pt>
                <c:pt idx="159">
                  <c:v>573</c:v>
                </c:pt>
                <c:pt idx="160">
                  <c:v>569</c:v>
                </c:pt>
                <c:pt idx="161">
                  <c:v>566</c:v>
                </c:pt>
                <c:pt idx="162">
                  <c:v>563</c:v>
                </c:pt>
                <c:pt idx="163">
                  <c:v>559</c:v>
                </c:pt>
                <c:pt idx="164">
                  <c:v>556</c:v>
                </c:pt>
                <c:pt idx="165">
                  <c:v>553</c:v>
                </c:pt>
                <c:pt idx="166">
                  <c:v>550</c:v>
                </c:pt>
                <c:pt idx="167">
                  <c:v>546</c:v>
                </c:pt>
                <c:pt idx="168">
                  <c:v>542</c:v>
                </c:pt>
                <c:pt idx="169">
                  <c:v>537</c:v>
                </c:pt>
                <c:pt idx="170">
                  <c:v>531</c:v>
                </c:pt>
                <c:pt idx="171">
                  <c:v>525</c:v>
                </c:pt>
                <c:pt idx="172">
                  <c:v>519</c:v>
                </c:pt>
                <c:pt idx="173">
                  <c:v>513</c:v>
                </c:pt>
                <c:pt idx="174">
                  <c:v>506</c:v>
                </c:pt>
                <c:pt idx="175">
                  <c:v>499</c:v>
                </c:pt>
                <c:pt idx="176">
                  <c:v>493</c:v>
                </c:pt>
                <c:pt idx="177">
                  <c:v>486</c:v>
                </c:pt>
                <c:pt idx="178">
                  <c:v>479</c:v>
                </c:pt>
                <c:pt idx="179">
                  <c:v>472</c:v>
                </c:pt>
                <c:pt idx="180">
                  <c:v>466</c:v>
                </c:pt>
                <c:pt idx="181">
                  <c:v>459</c:v>
                </c:pt>
                <c:pt idx="182">
                  <c:v>453</c:v>
                </c:pt>
                <c:pt idx="183">
                  <c:v>446</c:v>
                </c:pt>
                <c:pt idx="184">
                  <c:v>440</c:v>
                </c:pt>
                <c:pt idx="185">
                  <c:v>433</c:v>
                </c:pt>
                <c:pt idx="186">
                  <c:v>427</c:v>
                </c:pt>
                <c:pt idx="187">
                  <c:v>421</c:v>
                </c:pt>
                <c:pt idx="188">
                  <c:v>415</c:v>
                </c:pt>
                <c:pt idx="189">
                  <c:v>409</c:v>
                </c:pt>
                <c:pt idx="190">
                  <c:v>402</c:v>
                </c:pt>
                <c:pt idx="191">
                  <c:v>396</c:v>
                </c:pt>
                <c:pt idx="192">
                  <c:v>389</c:v>
                </c:pt>
                <c:pt idx="193">
                  <c:v>382</c:v>
                </c:pt>
                <c:pt idx="194">
                  <c:v>375</c:v>
                </c:pt>
                <c:pt idx="195">
                  <c:v>368</c:v>
                </c:pt>
                <c:pt idx="196">
                  <c:v>361</c:v>
                </c:pt>
                <c:pt idx="197">
                  <c:v>354</c:v>
                </c:pt>
                <c:pt idx="198">
                  <c:v>346</c:v>
                </c:pt>
                <c:pt idx="199">
                  <c:v>339</c:v>
                </c:pt>
                <c:pt idx="200">
                  <c:v>332</c:v>
                </c:pt>
                <c:pt idx="201">
                  <c:v>325</c:v>
                </c:pt>
                <c:pt idx="202">
                  <c:v>317</c:v>
                </c:pt>
                <c:pt idx="203">
                  <c:v>310</c:v>
                </c:pt>
                <c:pt idx="204">
                  <c:v>303</c:v>
                </c:pt>
                <c:pt idx="205">
                  <c:v>296</c:v>
                </c:pt>
                <c:pt idx="206">
                  <c:v>290</c:v>
                </c:pt>
                <c:pt idx="207">
                  <c:v>283</c:v>
                </c:pt>
                <c:pt idx="208">
                  <c:v>276</c:v>
                </c:pt>
                <c:pt idx="209">
                  <c:v>270</c:v>
                </c:pt>
                <c:pt idx="210">
                  <c:v>264</c:v>
                </c:pt>
                <c:pt idx="211">
                  <c:v>258</c:v>
                </c:pt>
                <c:pt idx="212">
                  <c:v>252</c:v>
                </c:pt>
                <c:pt idx="213">
                  <c:v>246</c:v>
                </c:pt>
                <c:pt idx="214">
                  <c:v>240</c:v>
                </c:pt>
                <c:pt idx="215">
                  <c:v>234</c:v>
                </c:pt>
                <c:pt idx="216">
                  <c:v>229</c:v>
                </c:pt>
                <c:pt idx="217">
                  <c:v>223</c:v>
                </c:pt>
                <c:pt idx="218">
                  <c:v>218</c:v>
                </c:pt>
                <c:pt idx="219">
                  <c:v>213</c:v>
                </c:pt>
                <c:pt idx="220">
                  <c:v>208</c:v>
                </c:pt>
                <c:pt idx="221">
                  <c:v>203</c:v>
                </c:pt>
                <c:pt idx="222">
                  <c:v>199</c:v>
                </c:pt>
                <c:pt idx="223">
                  <c:v>194</c:v>
                </c:pt>
                <c:pt idx="224">
                  <c:v>189</c:v>
                </c:pt>
                <c:pt idx="225">
                  <c:v>185</c:v>
                </c:pt>
                <c:pt idx="226">
                  <c:v>181</c:v>
                </c:pt>
                <c:pt idx="227">
                  <c:v>176</c:v>
                </c:pt>
                <c:pt idx="228">
                  <c:v>172</c:v>
                </c:pt>
                <c:pt idx="229">
                  <c:v>168</c:v>
                </c:pt>
                <c:pt idx="230">
                  <c:v>164</c:v>
                </c:pt>
                <c:pt idx="231">
                  <c:v>161</c:v>
                </c:pt>
                <c:pt idx="232">
                  <c:v>157</c:v>
                </c:pt>
                <c:pt idx="233">
                  <c:v>153</c:v>
                </c:pt>
                <c:pt idx="234">
                  <c:v>150</c:v>
                </c:pt>
                <c:pt idx="235">
                  <c:v>146</c:v>
                </c:pt>
                <c:pt idx="236">
                  <c:v>143</c:v>
                </c:pt>
                <c:pt idx="237">
                  <c:v>140</c:v>
                </c:pt>
                <c:pt idx="238">
                  <c:v>137</c:v>
                </c:pt>
                <c:pt idx="239">
                  <c:v>133</c:v>
                </c:pt>
                <c:pt idx="240">
                  <c:v>130</c:v>
                </c:pt>
                <c:pt idx="241">
                  <c:v>128</c:v>
                </c:pt>
                <c:pt idx="242">
                  <c:v>125</c:v>
                </c:pt>
                <c:pt idx="243">
                  <c:v>122</c:v>
                </c:pt>
                <c:pt idx="244">
                  <c:v>119</c:v>
                </c:pt>
                <c:pt idx="245">
                  <c:v>117</c:v>
                </c:pt>
                <c:pt idx="246">
                  <c:v>114</c:v>
                </c:pt>
                <c:pt idx="247">
                  <c:v>111</c:v>
                </c:pt>
                <c:pt idx="248">
                  <c:v>109</c:v>
                </c:pt>
                <c:pt idx="249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03A-4601-8397-450D175F5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79328"/>
        <c:axId val="80003184"/>
      </c:lineChart>
      <c:dateAx>
        <c:axId val="72579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80003184"/>
        <c:crosses val="autoZero"/>
        <c:auto val="1"/>
        <c:lblOffset val="100"/>
        <c:baseTimeUnit val="days"/>
      </c:dateAx>
      <c:valAx>
        <c:axId val="80003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257932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82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'A037577'!$D$1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'A037577'!$D$2:$D$208</c:f>
              <c:numCache>
                <c:formatCode>General</c:formatCode>
                <c:ptCount val="207"/>
                <c:pt idx="0">
                  <c:v>177</c:v>
                </c:pt>
                <c:pt idx="1">
                  <c:v>282</c:v>
                </c:pt>
                <c:pt idx="2">
                  <c:v>342</c:v>
                </c:pt>
                <c:pt idx="3">
                  <c:v>380</c:v>
                </c:pt>
                <c:pt idx="4">
                  <c:v>409</c:v>
                </c:pt>
                <c:pt idx="5">
                  <c:v>433</c:v>
                </c:pt>
                <c:pt idx="6">
                  <c:v>453</c:v>
                </c:pt>
                <c:pt idx="7">
                  <c:v>471</c:v>
                </c:pt>
                <c:pt idx="8">
                  <c:v>488</c:v>
                </c:pt>
                <c:pt idx="9">
                  <c:v>502</c:v>
                </c:pt>
                <c:pt idx="10">
                  <c:v>514</c:v>
                </c:pt>
                <c:pt idx="11">
                  <c:v>525</c:v>
                </c:pt>
                <c:pt idx="12">
                  <c:v>533</c:v>
                </c:pt>
                <c:pt idx="13">
                  <c:v>541</c:v>
                </c:pt>
                <c:pt idx="14">
                  <c:v>550</c:v>
                </c:pt>
                <c:pt idx="15">
                  <c:v>558</c:v>
                </c:pt>
                <c:pt idx="16">
                  <c:v>565</c:v>
                </c:pt>
                <c:pt idx="17">
                  <c:v>572</c:v>
                </c:pt>
                <c:pt idx="18">
                  <c:v>578</c:v>
                </c:pt>
                <c:pt idx="19">
                  <c:v>585</c:v>
                </c:pt>
                <c:pt idx="20">
                  <c:v>590</c:v>
                </c:pt>
                <c:pt idx="21">
                  <c:v>595</c:v>
                </c:pt>
                <c:pt idx="22">
                  <c:v>600</c:v>
                </c:pt>
                <c:pt idx="23">
                  <c:v>605</c:v>
                </c:pt>
                <c:pt idx="24">
                  <c:v>610</c:v>
                </c:pt>
                <c:pt idx="25">
                  <c:v>616</c:v>
                </c:pt>
                <c:pt idx="26">
                  <c:v>619</c:v>
                </c:pt>
                <c:pt idx="27">
                  <c:v>626</c:v>
                </c:pt>
                <c:pt idx="28">
                  <c:v>630</c:v>
                </c:pt>
                <c:pt idx="29">
                  <c:v>635</c:v>
                </c:pt>
                <c:pt idx="30">
                  <c:v>640</c:v>
                </c:pt>
                <c:pt idx="31">
                  <c:v>644</c:v>
                </c:pt>
                <c:pt idx="32">
                  <c:v>649</c:v>
                </c:pt>
                <c:pt idx="33">
                  <c:v>653</c:v>
                </c:pt>
                <c:pt idx="34">
                  <c:v>658</c:v>
                </c:pt>
                <c:pt idx="35">
                  <c:v>662</c:v>
                </c:pt>
                <c:pt idx="36">
                  <c:v>660</c:v>
                </c:pt>
                <c:pt idx="37">
                  <c:v>660</c:v>
                </c:pt>
                <c:pt idx="38">
                  <c:v>660</c:v>
                </c:pt>
                <c:pt idx="39">
                  <c:v>659</c:v>
                </c:pt>
                <c:pt idx="40">
                  <c:v>661</c:v>
                </c:pt>
                <c:pt idx="41">
                  <c:v>659</c:v>
                </c:pt>
                <c:pt idx="42">
                  <c:v>660</c:v>
                </c:pt>
                <c:pt idx="43">
                  <c:v>660</c:v>
                </c:pt>
                <c:pt idx="44">
                  <c:v>660</c:v>
                </c:pt>
                <c:pt idx="45">
                  <c:v>660</c:v>
                </c:pt>
                <c:pt idx="46">
                  <c:v>659</c:v>
                </c:pt>
                <c:pt idx="47">
                  <c:v>660</c:v>
                </c:pt>
                <c:pt idx="48">
                  <c:v>660</c:v>
                </c:pt>
                <c:pt idx="49">
                  <c:v>661</c:v>
                </c:pt>
                <c:pt idx="50">
                  <c:v>663</c:v>
                </c:pt>
                <c:pt idx="51">
                  <c:v>655</c:v>
                </c:pt>
                <c:pt idx="52">
                  <c:v>657</c:v>
                </c:pt>
                <c:pt idx="53">
                  <c:v>656</c:v>
                </c:pt>
                <c:pt idx="54">
                  <c:v>655</c:v>
                </c:pt>
                <c:pt idx="55">
                  <c:v>659</c:v>
                </c:pt>
                <c:pt idx="56">
                  <c:v>658</c:v>
                </c:pt>
                <c:pt idx="57">
                  <c:v>655</c:v>
                </c:pt>
                <c:pt idx="58">
                  <c:v>659</c:v>
                </c:pt>
                <c:pt idx="59">
                  <c:v>656</c:v>
                </c:pt>
                <c:pt idx="60">
                  <c:v>659</c:v>
                </c:pt>
                <c:pt idx="61">
                  <c:v>658</c:v>
                </c:pt>
                <c:pt idx="62">
                  <c:v>659</c:v>
                </c:pt>
                <c:pt idx="63">
                  <c:v>659</c:v>
                </c:pt>
                <c:pt idx="64">
                  <c:v>657</c:v>
                </c:pt>
                <c:pt idx="65">
                  <c:v>658</c:v>
                </c:pt>
                <c:pt idx="66">
                  <c:v>656</c:v>
                </c:pt>
                <c:pt idx="67">
                  <c:v>659</c:v>
                </c:pt>
                <c:pt idx="68">
                  <c:v>657</c:v>
                </c:pt>
                <c:pt idx="69">
                  <c:v>657</c:v>
                </c:pt>
                <c:pt idx="70">
                  <c:v>659</c:v>
                </c:pt>
                <c:pt idx="71">
                  <c:v>656</c:v>
                </c:pt>
                <c:pt idx="72">
                  <c:v>659</c:v>
                </c:pt>
                <c:pt idx="73">
                  <c:v>657</c:v>
                </c:pt>
                <c:pt idx="74">
                  <c:v>658</c:v>
                </c:pt>
                <c:pt idx="75">
                  <c:v>658</c:v>
                </c:pt>
                <c:pt idx="76">
                  <c:v>657</c:v>
                </c:pt>
                <c:pt idx="77">
                  <c:v>659</c:v>
                </c:pt>
                <c:pt idx="78">
                  <c:v>659</c:v>
                </c:pt>
                <c:pt idx="79">
                  <c:v>656</c:v>
                </c:pt>
                <c:pt idx="80">
                  <c:v>656</c:v>
                </c:pt>
                <c:pt idx="81">
                  <c:v>659</c:v>
                </c:pt>
                <c:pt idx="82">
                  <c:v>658</c:v>
                </c:pt>
                <c:pt idx="83">
                  <c:v>656</c:v>
                </c:pt>
                <c:pt idx="84">
                  <c:v>660</c:v>
                </c:pt>
                <c:pt idx="85">
                  <c:v>658</c:v>
                </c:pt>
                <c:pt idx="86">
                  <c:v>657</c:v>
                </c:pt>
                <c:pt idx="87">
                  <c:v>657</c:v>
                </c:pt>
                <c:pt idx="88">
                  <c:v>659</c:v>
                </c:pt>
                <c:pt idx="89">
                  <c:v>660</c:v>
                </c:pt>
                <c:pt idx="90">
                  <c:v>660</c:v>
                </c:pt>
                <c:pt idx="91">
                  <c:v>660</c:v>
                </c:pt>
                <c:pt idx="92">
                  <c:v>659</c:v>
                </c:pt>
                <c:pt idx="93">
                  <c:v>659</c:v>
                </c:pt>
                <c:pt idx="94">
                  <c:v>659</c:v>
                </c:pt>
                <c:pt idx="95">
                  <c:v>659</c:v>
                </c:pt>
                <c:pt idx="96">
                  <c:v>659</c:v>
                </c:pt>
                <c:pt idx="97">
                  <c:v>630</c:v>
                </c:pt>
                <c:pt idx="98">
                  <c:v>614</c:v>
                </c:pt>
                <c:pt idx="99">
                  <c:v>602</c:v>
                </c:pt>
                <c:pt idx="100">
                  <c:v>593</c:v>
                </c:pt>
                <c:pt idx="101">
                  <c:v>587</c:v>
                </c:pt>
                <c:pt idx="102">
                  <c:v>555</c:v>
                </c:pt>
                <c:pt idx="103">
                  <c:v>503</c:v>
                </c:pt>
                <c:pt idx="104">
                  <c:v>476</c:v>
                </c:pt>
                <c:pt idx="105">
                  <c:v>459</c:v>
                </c:pt>
                <c:pt idx="106">
                  <c:v>447</c:v>
                </c:pt>
                <c:pt idx="107">
                  <c:v>438</c:v>
                </c:pt>
                <c:pt idx="108">
                  <c:v>430</c:v>
                </c:pt>
                <c:pt idx="109">
                  <c:v>424</c:v>
                </c:pt>
                <c:pt idx="110">
                  <c:v>418</c:v>
                </c:pt>
                <c:pt idx="111">
                  <c:v>412</c:v>
                </c:pt>
                <c:pt idx="112">
                  <c:v>406</c:v>
                </c:pt>
                <c:pt idx="113">
                  <c:v>401</c:v>
                </c:pt>
                <c:pt idx="114">
                  <c:v>396</c:v>
                </c:pt>
                <c:pt idx="115">
                  <c:v>392</c:v>
                </c:pt>
                <c:pt idx="116">
                  <c:v>387</c:v>
                </c:pt>
                <c:pt idx="117">
                  <c:v>383</c:v>
                </c:pt>
                <c:pt idx="118">
                  <c:v>379</c:v>
                </c:pt>
                <c:pt idx="119">
                  <c:v>375</c:v>
                </c:pt>
                <c:pt idx="120">
                  <c:v>371</c:v>
                </c:pt>
                <c:pt idx="121">
                  <c:v>368</c:v>
                </c:pt>
                <c:pt idx="122">
                  <c:v>364</c:v>
                </c:pt>
                <c:pt idx="123">
                  <c:v>360</c:v>
                </c:pt>
                <c:pt idx="124">
                  <c:v>354</c:v>
                </c:pt>
                <c:pt idx="125">
                  <c:v>312</c:v>
                </c:pt>
                <c:pt idx="126">
                  <c:v>313</c:v>
                </c:pt>
                <c:pt idx="127">
                  <c:v>306</c:v>
                </c:pt>
                <c:pt idx="128">
                  <c:v>314</c:v>
                </c:pt>
                <c:pt idx="129">
                  <c:v>306</c:v>
                </c:pt>
                <c:pt idx="130">
                  <c:v>285</c:v>
                </c:pt>
                <c:pt idx="131">
                  <c:v>274</c:v>
                </c:pt>
                <c:pt idx="132">
                  <c:v>266</c:v>
                </c:pt>
                <c:pt idx="133">
                  <c:v>259</c:v>
                </c:pt>
                <c:pt idx="134">
                  <c:v>253</c:v>
                </c:pt>
                <c:pt idx="135">
                  <c:v>248</c:v>
                </c:pt>
                <c:pt idx="136">
                  <c:v>243</c:v>
                </c:pt>
                <c:pt idx="137">
                  <c:v>239</c:v>
                </c:pt>
                <c:pt idx="138">
                  <c:v>234</c:v>
                </c:pt>
                <c:pt idx="139">
                  <c:v>230</c:v>
                </c:pt>
                <c:pt idx="140">
                  <c:v>226</c:v>
                </c:pt>
                <c:pt idx="141">
                  <c:v>223</c:v>
                </c:pt>
                <c:pt idx="142">
                  <c:v>219</c:v>
                </c:pt>
                <c:pt idx="143">
                  <c:v>215</c:v>
                </c:pt>
                <c:pt idx="144">
                  <c:v>212</c:v>
                </c:pt>
                <c:pt idx="145">
                  <c:v>208</c:v>
                </c:pt>
                <c:pt idx="146">
                  <c:v>205</c:v>
                </c:pt>
                <c:pt idx="147">
                  <c:v>202</c:v>
                </c:pt>
                <c:pt idx="148">
                  <c:v>198</c:v>
                </c:pt>
                <c:pt idx="149">
                  <c:v>196</c:v>
                </c:pt>
                <c:pt idx="150">
                  <c:v>192</c:v>
                </c:pt>
                <c:pt idx="151">
                  <c:v>189</c:v>
                </c:pt>
                <c:pt idx="152">
                  <c:v>186</c:v>
                </c:pt>
                <c:pt idx="153">
                  <c:v>183</c:v>
                </c:pt>
                <c:pt idx="154">
                  <c:v>180</c:v>
                </c:pt>
                <c:pt idx="155">
                  <c:v>178</c:v>
                </c:pt>
                <c:pt idx="156">
                  <c:v>175</c:v>
                </c:pt>
                <c:pt idx="157">
                  <c:v>172</c:v>
                </c:pt>
                <c:pt idx="158">
                  <c:v>169</c:v>
                </c:pt>
                <c:pt idx="159">
                  <c:v>167</c:v>
                </c:pt>
                <c:pt idx="160">
                  <c:v>164</c:v>
                </c:pt>
                <c:pt idx="161">
                  <c:v>161</c:v>
                </c:pt>
                <c:pt idx="162">
                  <c:v>159</c:v>
                </c:pt>
                <c:pt idx="163">
                  <c:v>156</c:v>
                </c:pt>
                <c:pt idx="164">
                  <c:v>154</c:v>
                </c:pt>
                <c:pt idx="165">
                  <c:v>151</c:v>
                </c:pt>
                <c:pt idx="166">
                  <c:v>149</c:v>
                </c:pt>
                <c:pt idx="167">
                  <c:v>146</c:v>
                </c:pt>
                <c:pt idx="168">
                  <c:v>144</c:v>
                </c:pt>
                <c:pt idx="169">
                  <c:v>142</c:v>
                </c:pt>
                <c:pt idx="170">
                  <c:v>139</c:v>
                </c:pt>
                <c:pt idx="171">
                  <c:v>137</c:v>
                </c:pt>
                <c:pt idx="172">
                  <c:v>135</c:v>
                </c:pt>
                <c:pt idx="173">
                  <c:v>133</c:v>
                </c:pt>
                <c:pt idx="174">
                  <c:v>130</c:v>
                </c:pt>
                <c:pt idx="175">
                  <c:v>129</c:v>
                </c:pt>
                <c:pt idx="176">
                  <c:v>127</c:v>
                </c:pt>
                <c:pt idx="177">
                  <c:v>124</c:v>
                </c:pt>
                <c:pt idx="178">
                  <c:v>122</c:v>
                </c:pt>
                <c:pt idx="179">
                  <c:v>120</c:v>
                </c:pt>
                <c:pt idx="180">
                  <c:v>118</c:v>
                </c:pt>
                <c:pt idx="181">
                  <c:v>117</c:v>
                </c:pt>
                <c:pt idx="182">
                  <c:v>115</c:v>
                </c:pt>
                <c:pt idx="183">
                  <c:v>113</c:v>
                </c:pt>
                <c:pt idx="184">
                  <c:v>111</c:v>
                </c:pt>
                <c:pt idx="185">
                  <c:v>109</c:v>
                </c:pt>
                <c:pt idx="186">
                  <c:v>108</c:v>
                </c:pt>
                <c:pt idx="187">
                  <c:v>106</c:v>
                </c:pt>
                <c:pt idx="188">
                  <c:v>104</c:v>
                </c:pt>
                <c:pt idx="189">
                  <c:v>103</c:v>
                </c:pt>
                <c:pt idx="190">
                  <c:v>101</c:v>
                </c:pt>
                <c:pt idx="191">
                  <c:v>100</c:v>
                </c:pt>
                <c:pt idx="192">
                  <c:v>98</c:v>
                </c:pt>
                <c:pt idx="193">
                  <c:v>96</c:v>
                </c:pt>
                <c:pt idx="194">
                  <c:v>95</c:v>
                </c:pt>
                <c:pt idx="195">
                  <c:v>94</c:v>
                </c:pt>
                <c:pt idx="196">
                  <c:v>92</c:v>
                </c:pt>
                <c:pt idx="197">
                  <c:v>91</c:v>
                </c:pt>
                <c:pt idx="198">
                  <c:v>89</c:v>
                </c:pt>
                <c:pt idx="199">
                  <c:v>88</c:v>
                </c:pt>
                <c:pt idx="200">
                  <c:v>87</c:v>
                </c:pt>
                <c:pt idx="201">
                  <c:v>85</c:v>
                </c:pt>
                <c:pt idx="202">
                  <c:v>84</c:v>
                </c:pt>
                <c:pt idx="203">
                  <c:v>83</c:v>
                </c:pt>
                <c:pt idx="204">
                  <c:v>93</c:v>
                </c:pt>
                <c:pt idx="205">
                  <c:v>93</c:v>
                </c:pt>
                <c:pt idx="206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3-4727-92AA-671766A15D9F}"/>
            </c:ext>
          </c:extLst>
        </c:ser>
        <c:ser>
          <c:idx val="1"/>
          <c:order val="1"/>
          <c:tx>
            <c:strRef>
              <c:f>'A037577'!$E$1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'A037577'!$E$2:$E$208</c:f>
              <c:numCache>
                <c:formatCode>General</c:formatCode>
                <c:ptCount val="207"/>
                <c:pt idx="0">
                  <c:v>660</c:v>
                </c:pt>
                <c:pt idx="1">
                  <c:v>660</c:v>
                </c:pt>
                <c:pt idx="2">
                  <c:v>660</c:v>
                </c:pt>
                <c:pt idx="3">
                  <c:v>660</c:v>
                </c:pt>
                <c:pt idx="4">
                  <c:v>660</c:v>
                </c:pt>
                <c:pt idx="5">
                  <c:v>660</c:v>
                </c:pt>
                <c:pt idx="6">
                  <c:v>660</c:v>
                </c:pt>
                <c:pt idx="7">
                  <c:v>660</c:v>
                </c:pt>
                <c:pt idx="8">
                  <c:v>660</c:v>
                </c:pt>
                <c:pt idx="9">
                  <c:v>660</c:v>
                </c:pt>
                <c:pt idx="10">
                  <c:v>660</c:v>
                </c:pt>
                <c:pt idx="11">
                  <c:v>660</c:v>
                </c:pt>
                <c:pt idx="12">
                  <c:v>660</c:v>
                </c:pt>
                <c:pt idx="13">
                  <c:v>660</c:v>
                </c:pt>
                <c:pt idx="14">
                  <c:v>660</c:v>
                </c:pt>
                <c:pt idx="15">
                  <c:v>660</c:v>
                </c:pt>
                <c:pt idx="16">
                  <c:v>660</c:v>
                </c:pt>
                <c:pt idx="17">
                  <c:v>660</c:v>
                </c:pt>
                <c:pt idx="18">
                  <c:v>660</c:v>
                </c:pt>
                <c:pt idx="19">
                  <c:v>660</c:v>
                </c:pt>
                <c:pt idx="20">
                  <c:v>660</c:v>
                </c:pt>
                <c:pt idx="21">
                  <c:v>660</c:v>
                </c:pt>
                <c:pt idx="22">
                  <c:v>660</c:v>
                </c:pt>
                <c:pt idx="23">
                  <c:v>660</c:v>
                </c:pt>
                <c:pt idx="24">
                  <c:v>660</c:v>
                </c:pt>
                <c:pt idx="25">
                  <c:v>660</c:v>
                </c:pt>
                <c:pt idx="26">
                  <c:v>660</c:v>
                </c:pt>
                <c:pt idx="27">
                  <c:v>660</c:v>
                </c:pt>
                <c:pt idx="28">
                  <c:v>660</c:v>
                </c:pt>
                <c:pt idx="29">
                  <c:v>660</c:v>
                </c:pt>
                <c:pt idx="30">
                  <c:v>660</c:v>
                </c:pt>
                <c:pt idx="31">
                  <c:v>660</c:v>
                </c:pt>
                <c:pt idx="32">
                  <c:v>660</c:v>
                </c:pt>
                <c:pt idx="33">
                  <c:v>660</c:v>
                </c:pt>
                <c:pt idx="34">
                  <c:v>660</c:v>
                </c:pt>
                <c:pt idx="35">
                  <c:v>660</c:v>
                </c:pt>
                <c:pt idx="36">
                  <c:v>660</c:v>
                </c:pt>
                <c:pt idx="37">
                  <c:v>660</c:v>
                </c:pt>
                <c:pt idx="38">
                  <c:v>660</c:v>
                </c:pt>
                <c:pt idx="39">
                  <c:v>660</c:v>
                </c:pt>
                <c:pt idx="40">
                  <c:v>660</c:v>
                </c:pt>
                <c:pt idx="41">
                  <c:v>660</c:v>
                </c:pt>
                <c:pt idx="42">
                  <c:v>660</c:v>
                </c:pt>
                <c:pt idx="43">
                  <c:v>660</c:v>
                </c:pt>
                <c:pt idx="44">
                  <c:v>660</c:v>
                </c:pt>
                <c:pt idx="45">
                  <c:v>660</c:v>
                </c:pt>
                <c:pt idx="46">
                  <c:v>660</c:v>
                </c:pt>
                <c:pt idx="47">
                  <c:v>660</c:v>
                </c:pt>
                <c:pt idx="48">
                  <c:v>660</c:v>
                </c:pt>
                <c:pt idx="49">
                  <c:v>660</c:v>
                </c:pt>
                <c:pt idx="50">
                  <c:v>660</c:v>
                </c:pt>
                <c:pt idx="51">
                  <c:v>660</c:v>
                </c:pt>
                <c:pt idx="52">
                  <c:v>660</c:v>
                </c:pt>
                <c:pt idx="53">
                  <c:v>660</c:v>
                </c:pt>
                <c:pt idx="54">
                  <c:v>660</c:v>
                </c:pt>
                <c:pt idx="55">
                  <c:v>660</c:v>
                </c:pt>
                <c:pt idx="56">
                  <c:v>660</c:v>
                </c:pt>
                <c:pt idx="57">
                  <c:v>660</c:v>
                </c:pt>
                <c:pt idx="58">
                  <c:v>660</c:v>
                </c:pt>
                <c:pt idx="59">
                  <c:v>660</c:v>
                </c:pt>
                <c:pt idx="60">
                  <c:v>660</c:v>
                </c:pt>
                <c:pt idx="61">
                  <c:v>660</c:v>
                </c:pt>
                <c:pt idx="62">
                  <c:v>660</c:v>
                </c:pt>
                <c:pt idx="63">
                  <c:v>660</c:v>
                </c:pt>
                <c:pt idx="64">
                  <c:v>660</c:v>
                </c:pt>
                <c:pt idx="65">
                  <c:v>660</c:v>
                </c:pt>
                <c:pt idx="66">
                  <c:v>660</c:v>
                </c:pt>
                <c:pt idx="67">
                  <c:v>660</c:v>
                </c:pt>
                <c:pt idx="68">
                  <c:v>660</c:v>
                </c:pt>
                <c:pt idx="69">
                  <c:v>660</c:v>
                </c:pt>
                <c:pt idx="70">
                  <c:v>660</c:v>
                </c:pt>
                <c:pt idx="71">
                  <c:v>660</c:v>
                </c:pt>
                <c:pt idx="72">
                  <c:v>660</c:v>
                </c:pt>
                <c:pt idx="73">
                  <c:v>660</c:v>
                </c:pt>
                <c:pt idx="74">
                  <c:v>660</c:v>
                </c:pt>
                <c:pt idx="75">
                  <c:v>660</c:v>
                </c:pt>
                <c:pt idx="76">
                  <c:v>660</c:v>
                </c:pt>
                <c:pt idx="77">
                  <c:v>660</c:v>
                </c:pt>
                <c:pt idx="78">
                  <c:v>660</c:v>
                </c:pt>
                <c:pt idx="79">
                  <c:v>660</c:v>
                </c:pt>
                <c:pt idx="80">
                  <c:v>660</c:v>
                </c:pt>
                <c:pt idx="81">
                  <c:v>660</c:v>
                </c:pt>
                <c:pt idx="82">
                  <c:v>660</c:v>
                </c:pt>
                <c:pt idx="83">
                  <c:v>660</c:v>
                </c:pt>
                <c:pt idx="84">
                  <c:v>660</c:v>
                </c:pt>
                <c:pt idx="85">
                  <c:v>660</c:v>
                </c:pt>
                <c:pt idx="86">
                  <c:v>660</c:v>
                </c:pt>
                <c:pt idx="87">
                  <c:v>660</c:v>
                </c:pt>
                <c:pt idx="88">
                  <c:v>660</c:v>
                </c:pt>
                <c:pt idx="89">
                  <c:v>660</c:v>
                </c:pt>
                <c:pt idx="90">
                  <c:v>660</c:v>
                </c:pt>
                <c:pt idx="91">
                  <c:v>660</c:v>
                </c:pt>
                <c:pt idx="92">
                  <c:v>660</c:v>
                </c:pt>
                <c:pt idx="93">
                  <c:v>660</c:v>
                </c:pt>
                <c:pt idx="94">
                  <c:v>660</c:v>
                </c:pt>
                <c:pt idx="95">
                  <c:v>660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B3-4727-92AA-671766A15D9F}"/>
            </c:ext>
          </c:extLst>
        </c:ser>
        <c:ser>
          <c:idx val="2"/>
          <c:order val="2"/>
          <c:tx>
            <c:strRef>
              <c:f>'A037577'!$F$1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'A037577'!$F$2:$F$208</c:f>
              <c:numCache>
                <c:formatCode>General</c:formatCode>
                <c:ptCount val="207"/>
                <c:pt idx="0">
                  <c:v>583</c:v>
                </c:pt>
                <c:pt idx="1">
                  <c:v>759</c:v>
                </c:pt>
                <c:pt idx="2">
                  <c:v>791</c:v>
                </c:pt>
                <c:pt idx="3">
                  <c:v>805</c:v>
                </c:pt>
                <c:pt idx="4">
                  <c:v>815</c:v>
                </c:pt>
                <c:pt idx="5">
                  <c:v>824</c:v>
                </c:pt>
                <c:pt idx="6">
                  <c:v>832</c:v>
                </c:pt>
                <c:pt idx="7">
                  <c:v>837</c:v>
                </c:pt>
                <c:pt idx="8">
                  <c:v>844</c:v>
                </c:pt>
                <c:pt idx="9">
                  <c:v>850</c:v>
                </c:pt>
                <c:pt idx="10">
                  <c:v>850</c:v>
                </c:pt>
                <c:pt idx="11">
                  <c:v>850</c:v>
                </c:pt>
                <c:pt idx="12">
                  <c:v>850</c:v>
                </c:pt>
                <c:pt idx="13">
                  <c:v>850</c:v>
                </c:pt>
                <c:pt idx="14">
                  <c:v>850</c:v>
                </c:pt>
                <c:pt idx="15">
                  <c:v>849</c:v>
                </c:pt>
                <c:pt idx="16">
                  <c:v>849</c:v>
                </c:pt>
                <c:pt idx="17">
                  <c:v>849</c:v>
                </c:pt>
                <c:pt idx="18">
                  <c:v>849</c:v>
                </c:pt>
                <c:pt idx="19">
                  <c:v>849</c:v>
                </c:pt>
                <c:pt idx="20">
                  <c:v>850</c:v>
                </c:pt>
                <c:pt idx="21">
                  <c:v>849</c:v>
                </c:pt>
                <c:pt idx="22">
                  <c:v>850</c:v>
                </c:pt>
                <c:pt idx="23">
                  <c:v>850</c:v>
                </c:pt>
                <c:pt idx="24">
                  <c:v>849</c:v>
                </c:pt>
                <c:pt idx="25">
                  <c:v>850</c:v>
                </c:pt>
                <c:pt idx="26">
                  <c:v>849</c:v>
                </c:pt>
                <c:pt idx="27">
                  <c:v>850</c:v>
                </c:pt>
                <c:pt idx="28">
                  <c:v>850</c:v>
                </c:pt>
                <c:pt idx="29">
                  <c:v>850</c:v>
                </c:pt>
                <c:pt idx="30">
                  <c:v>850</c:v>
                </c:pt>
                <c:pt idx="31">
                  <c:v>850</c:v>
                </c:pt>
                <c:pt idx="32">
                  <c:v>850</c:v>
                </c:pt>
                <c:pt idx="33">
                  <c:v>849</c:v>
                </c:pt>
                <c:pt idx="34">
                  <c:v>850</c:v>
                </c:pt>
                <c:pt idx="35">
                  <c:v>848</c:v>
                </c:pt>
                <c:pt idx="36">
                  <c:v>835</c:v>
                </c:pt>
                <c:pt idx="37">
                  <c:v>826</c:v>
                </c:pt>
                <c:pt idx="38">
                  <c:v>823</c:v>
                </c:pt>
                <c:pt idx="39">
                  <c:v>815</c:v>
                </c:pt>
                <c:pt idx="40">
                  <c:v>812</c:v>
                </c:pt>
                <c:pt idx="41">
                  <c:v>804</c:v>
                </c:pt>
                <c:pt idx="42">
                  <c:v>802</c:v>
                </c:pt>
                <c:pt idx="43">
                  <c:v>794</c:v>
                </c:pt>
                <c:pt idx="44">
                  <c:v>791</c:v>
                </c:pt>
                <c:pt idx="45">
                  <c:v>787</c:v>
                </c:pt>
                <c:pt idx="46">
                  <c:v>781</c:v>
                </c:pt>
                <c:pt idx="47">
                  <c:v>780</c:v>
                </c:pt>
                <c:pt idx="48">
                  <c:v>776</c:v>
                </c:pt>
                <c:pt idx="49">
                  <c:v>775</c:v>
                </c:pt>
                <c:pt idx="50">
                  <c:v>775</c:v>
                </c:pt>
                <c:pt idx="51">
                  <c:v>753</c:v>
                </c:pt>
                <c:pt idx="52">
                  <c:v>764</c:v>
                </c:pt>
                <c:pt idx="53">
                  <c:v>762</c:v>
                </c:pt>
                <c:pt idx="54">
                  <c:v>748</c:v>
                </c:pt>
                <c:pt idx="55">
                  <c:v>762</c:v>
                </c:pt>
                <c:pt idx="56">
                  <c:v>759</c:v>
                </c:pt>
                <c:pt idx="57">
                  <c:v>742</c:v>
                </c:pt>
                <c:pt idx="58">
                  <c:v>740</c:v>
                </c:pt>
                <c:pt idx="59">
                  <c:v>721</c:v>
                </c:pt>
                <c:pt idx="60">
                  <c:v>755</c:v>
                </c:pt>
                <c:pt idx="61">
                  <c:v>753</c:v>
                </c:pt>
                <c:pt idx="62">
                  <c:v>751</c:v>
                </c:pt>
                <c:pt idx="63">
                  <c:v>726</c:v>
                </c:pt>
                <c:pt idx="64">
                  <c:v>706</c:v>
                </c:pt>
                <c:pt idx="65">
                  <c:v>717</c:v>
                </c:pt>
                <c:pt idx="66">
                  <c:v>736</c:v>
                </c:pt>
                <c:pt idx="67">
                  <c:v>744</c:v>
                </c:pt>
                <c:pt idx="68">
                  <c:v>703</c:v>
                </c:pt>
                <c:pt idx="69">
                  <c:v>738</c:v>
                </c:pt>
                <c:pt idx="70">
                  <c:v>717</c:v>
                </c:pt>
                <c:pt idx="71">
                  <c:v>717</c:v>
                </c:pt>
                <c:pt idx="72">
                  <c:v>738</c:v>
                </c:pt>
                <c:pt idx="73">
                  <c:v>698</c:v>
                </c:pt>
                <c:pt idx="74">
                  <c:v>732</c:v>
                </c:pt>
                <c:pt idx="75">
                  <c:v>699</c:v>
                </c:pt>
                <c:pt idx="76">
                  <c:v>729</c:v>
                </c:pt>
                <c:pt idx="77">
                  <c:v>739</c:v>
                </c:pt>
                <c:pt idx="78">
                  <c:v>700</c:v>
                </c:pt>
                <c:pt idx="79">
                  <c:v>719</c:v>
                </c:pt>
                <c:pt idx="80">
                  <c:v>716</c:v>
                </c:pt>
                <c:pt idx="81">
                  <c:v>730</c:v>
                </c:pt>
                <c:pt idx="82">
                  <c:v>697</c:v>
                </c:pt>
                <c:pt idx="83">
                  <c:v>689</c:v>
                </c:pt>
                <c:pt idx="84">
                  <c:v>729</c:v>
                </c:pt>
                <c:pt idx="85">
                  <c:v>696</c:v>
                </c:pt>
                <c:pt idx="86">
                  <c:v>687</c:v>
                </c:pt>
                <c:pt idx="87">
                  <c:v>719</c:v>
                </c:pt>
                <c:pt idx="88">
                  <c:v>725</c:v>
                </c:pt>
                <c:pt idx="89">
                  <c:v>724</c:v>
                </c:pt>
                <c:pt idx="90">
                  <c:v>698</c:v>
                </c:pt>
                <c:pt idx="91">
                  <c:v>695</c:v>
                </c:pt>
                <c:pt idx="92">
                  <c:v>695</c:v>
                </c:pt>
                <c:pt idx="93">
                  <c:v>689</c:v>
                </c:pt>
                <c:pt idx="94">
                  <c:v>685</c:v>
                </c:pt>
                <c:pt idx="95">
                  <c:v>683</c:v>
                </c:pt>
                <c:pt idx="96">
                  <c:v>683</c:v>
                </c:pt>
                <c:pt idx="97">
                  <c:v>559</c:v>
                </c:pt>
                <c:pt idx="98">
                  <c:v>521</c:v>
                </c:pt>
                <c:pt idx="99">
                  <c:v>498</c:v>
                </c:pt>
                <c:pt idx="100">
                  <c:v>483</c:v>
                </c:pt>
                <c:pt idx="101">
                  <c:v>472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B3-4727-92AA-671766A15D9F}"/>
            </c:ext>
          </c:extLst>
        </c:ser>
        <c:ser>
          <c:idx val="3"/>
          <c:order val="3"/>
          <c:tx>
            <c:strRef>
              <c:f>'A037577'!$G$1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'A037577'!$G$2:$G$208</c:f>
              <c:numCache>
                <c:formatCode>General</c:formatCode>
                <c:ptCount val="207"/>
                <c:pt idx="0">
                  <c:v>45</c:v>
                </c:pt>
                <c:pt idx="1">
                  <c:v>62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0</c:v>
                </c:pt>
                <c:pt idx="103">
                  <c:v>25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B3-4727-92AA-671766A15D9F}"/>
            </c:ext>
          </c:extLst>
        </c:ser>
        <c:ser>
          <c:idx val="4"/>
          <c:order val="4"/>
          <c:tx>
            <c:strRef>
              <c:f>'A037577'!$H$1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'A037577'!$H$2:$H$208</c:f>
              <c:numCache>
                <c:formatCode>General</c:formatCode>
                <c:ptCount val="207"/>
                <c:pt idx="0">
                  <c:v>352</c:v>
                </c:pt>
                <c:pt idx="1">
                  <c:v>483</c:v>
                </c:pt>
                <c:pt idx="2">
                  <c:v>466</c:v>
                </c:pt>
                <c:pt idx="3">
                  <c:v>469</c:v>
                </c:pt>
                <c:pt idx="4">
                  <c:v>542</c:v>
                </c:pt>
                <c:pt idx="5">
                  <c:v>531</c:v>
                </c:pt>
                <c:pt idx="6">
                  <c:v>539</c:v>
                </c:pt>
                <c:pt idx="7">
                  <c:v>499</c:v>
                </c:pt>
                <c:pt idx="8">
                  <c:v>501</c:v>
                </c:pt>
                <c:pt idx="9">
                  <c:v>508</c:v>
                </c:pt>
                <c:pt idx="10">
                  <c:v>519</c:v>
                </c:pt>
                <c:pt idx="11">
                  <c:v>529</c:v>
                </c:pt>
                <c:pt idx="12">
                  <c:v>514</c:v>
                </c:pt>
                <c:pt idx="13">
                  <c:v>511</c:v>
                </c:pt>
                <c:pt idx="14">
                  <c:v>509</c:v>
                </c:pt>
                <c:pt idx="15">
                  <c:v>523</c:v>
                </c:pt>
                <c:pt idx="16">
                  <c:v>517</c:v>
                </c:pt>
                <c:pt idx="17">
                  <c:v>506</c:v>
                </c:pt>
                <c:pt idx="18">
                  <c:v>523</c:v>
                </c:pt>
                <c:pt idx="19">
                  <c:v>523</c:v>
                </c:pt>
                <c:pt idx="20">
                  <c:v>507</c:v>
                </c:pt>
                <c:pt idx="21">
                  <c:v>510</c:v>
                </c:pt>
                <c:pt idx="22">
                  <c:v>521</c:v>
                </c:pt>
                <c:pt idx="23">
                  <c:v>544</c:v>
                </c:pt>
                <c:pt idx="24">
                  <c:v>530</c:v>
                </c:pt>
                <c:pt idx="25">
                  <c:v>499</c:v>
                </c:pt>
                <c:pt idx="26">
                  <c:v>514</c:v>
                </c:pt>
                <c:pt idx="27">
                  <c:v>532</c:v>
                </c:pt>
                <c:pt idx="28">
                  <c:v>531</c:v>
                </c:pt>
                <c:pt idx="29">
                  <c:v>523</c:v>
                </c:pt>
                <c:pt idx="30">
                  <c:v>509</c:v>
                </c:pt>
                <c:pt idx="31">
                  <c:v>525</c:v>
                </c:pt>
                <c:pt idx="32">
                  <c:v>518</c:v>
                </c:pt>
                <c:pt idx="33">
                  <c:v>520</c:v>
                </c:pt>
                <c:pt idx="34">
                  <c:v>538</c:v>
                </c:pt>
                <c:pt idx="35">
                  <c:v>534</c:v>
                </c:pt>
                <c:pt idx="36">
                  <c:v>486</c:v>
                </c:pt>
                <c:pt idx="37">
                  <c:v>485</c:v>
                </c:pt>
                <c:pt idx="38">
                  <c:v>496</c:v>
                </c:pt>
                <c:pt idx="39">
                  <c:v>499</c:v>
                </c:pt>
                <c:pt idx="40">
                  <c:v>517</c:v>
                </c:pt>
                <c:pt idx="41">
                  <c:v>518</c:v>
                </c:pt>
                <c:pt idx="42">
                  <c:v>525</c:v>
                </c:pt>
                <c:pt idx="43">
                  <c:v>536</c:v>
                </c:pt>
                <c:pt idx="44">
                  <c:v>532</c:v>
                </c:pt>
                <c:pt idx="45">
                  <c:v>530</c:v>
                </c:pt>
                <c:pt idx="46">
                  <c:v>533</c:v>
                </c:pt>
                <c:pt idx="47">
                  <c:v>538</c:v>
                </c:pt>
                <c:pt idx="48">
                  <c:v>529</c:v>
                </c:pt>
                <c:pt idx="49">
                  <c:v>531</c:v>
                </c:pt>
                <c:pt idx="50">
                  <c:v>531</c:v>
                </c:pt>
                <c:pt idx="51">
                  <c:v>536</c:v>
                </c:pt>
                <c:pt idx="52">
                  <c:v>528</c:v>
                </c:pt>
                <c:pt idx="53">
                  <c:v>543</c:v>
                </c:pt>
                <c:pt idx="54">
                  <c:v>536</c:v>
                </c:pt>
                <c:pt idx="55">
                  <c:v>509</c:v>
                </c:pt>
                <c:pt idx="56">
                  <c:v>506</c:v>
                </c:pt>
                <c:pt idx="57">
                  <c:v>505</c:v>
                </c:pt>
                <c:pt idx="58">
                  <c:v>521</c:v>
                </c:pt>
                <c:pt idx="59">
                  <c:v>529</c:v>
                </c:pt>
                <c:pt idx="60">
                  <c:v>538</c:v>
                </c:pt>
                <c:pt idx="61">
                  <c:v>527</c:v>
                </c:pt>
                <c:pt idx="62">
                  <c:v>499</c:v>
                </c:pt>
                <c:pt idx="63">
                  <c:v>483</c:v>
                </c:pt>
                <c:pt idx="64">
                  <c:v>491</c:v>
                </c:pt>
                <c:pt idx="65">
                  <c:v>486</c:v>
                </c:pt>
                <c:pt idx="66">
                  <c:v>515</c:v>
                </c:pt>
                <c:pt idx="67">
                  <c:v>519</c:v>
                </c:pt>
                <c:pt idx="68">
                  <c:v>495</c:v>
                </c:pt>
                <c:pt idx="69">
                  <c:v>527</c:v>
                </c:pt>
                <c:pt idx="70">
                  <c:v>537</c:v>
                </c:pt>
                <c:pt idx="71">
                  <c:v>488</c:v>
                </c:pt>
                <c:pt idx="72">
                  <c:v>546</c:v>
                </c:pt>
                <c:pt idx="73">
                  <c:v>532</c:v>
                </c:pt>
                <c:pt idx="74">
                  <c:v>506</c:v>
                </c:pt>
                <c:pt idx="75">
                  <c:v>504</c:v>
                </c:pt>
                <c:pt idx="76">
                  <c:v>538</c:v>
                </c:pt>
                <c:pt idx="77">
                  <c:v>534</c:v>
                </c:pt>
                <c:pt idx="78">
                  <c:v>541</c:v>
                </c:pt>
                <c:pt idx="79">
                  <c:v>542</c:v>
                </c:pt>
                <c:pt idx="80">
                  <c:v>491</c:v>
                </c:pt>
                <c:pt idx="81">
                  <c:v>512</c:v>
                </c:pt>
                <c:pt idx="82">
                  <c:v>529</c:v>
                </c:pt>
                <c:pt idx="83">
                  <c:v>528</c:v>
                </c:pt>
                <c:pt idx="84">
                  <c:v>526</c:v>
                </c:pt>
                <c:pt idx="85">
                  <c:v>523</c:v>
                </c:pt>
                <c:pt idx="86">
                  <c:v>537</c:v>
                </c:pt>
                <c:pt idx="87">
                  <c:v>544</c:v>
                </c:pt>
                <c:pt idx="88">
                  <c:v>545</c:v>
                </c:pt>
                <c:pt idx="89">
                  <c:v>533</c:v>
                </c:pt>
                <c:pt idx="90">
                  <c:v>504</c:v>
                </c:pt>
                <c:pt idx="91">
                  <c:v>498</c:v>
                </c:pt>
                <c:pt idx="92">
                  <c:v>492</c:v>
                </c:pt>
                <c:pt idx="93">
                  <c:v>514</c:v>
                </c:pt>
                <c:pt idx="94">
                  <c:v>555</c:v>
                </c:pt>
                <c:pt idx="95">
                  <c:v>453</c:v>
                </c:pt>
                <c:pt idx="96">
                  <c:v>508</c:v>
                </c:pt>
                <c:pt idx="97">
                  <c:v>528</c:v>
                </c:pt>
                <c:pt idx="98">
                  <c:v>544</c:v>
                </c:pt>
                <c:pt idx="99">
                  <c:v>541</c:v>
                </c:pt>
                <c:pt idx="100">
                  <c:v>539</c:v>
                </c:pt>
                <c:pt idx="101">
                  <c:v>536</c:v>
                </c:pt>
                <c:pt idx="102">
                  <c:v>520</c:v>
                </c:pt>
                <c:pt idx="103">
                  <c:v>526</c:v>
                </c:pt>
                <c:pt idx="104">
                  <c:v>550</c:v>
                </c:pt>
                <c:pt idx="105">
                  <c:v>516</c:v>
                </c:pt>
                <c:pt idx="106">
                  <c:v>516</c:v>
                </c:pt>
                <c:pt idx="107">
                  <c:v>532</c:v>
                </c:pt>
                <c:pt idx="108">
                  <c:v>536</c:v>
                </c:pt>
                <c:pt idx="109">
                  <c:v>531</c:v>
                </c:pt>
                <c:pt idx="110">
                  <c:v>532</c:v>
                </c:pt>
                <c:pt idx="111">
                  <c:v>545</c:v>
                </c:pt>
                <c:pt idx="112">
                  <c:v>545</c:v>
                </c:pt>
                <c:pt idx="113">
                  <c:v>549</c:v>
                </c:pt>
                <c:pt idx="114">
                  <c:v>547</c:v>
                </c:pt>
                <c:pt idx="115">
                  <c:v>551</c:v>
                </c:pt>
                <c:pt idx="116">
                  <c:v>520</c:v>
                </c:pt>
                <c:pt idx="117">
                  <c:v>544</c:v>
                </c:pt>
                <c:pt idx="118">
                  <c:v>547</c:v>
                </c:pt>
                <c:pt idx="119">
                  <c:v>548</c:v>
                </c:pt>
                <c:pt idx="120">
                  <c:v>547</c:v>
                </c:pt>
                <c:pt idx="121">
                  <c:v>547</c:v>
                </c:pt>
                <c:pt idx="122">
                  <c:v>548</c:v>
                </c:pt>
                <c:pt idx="123">
                  <c:v>547</c:v>
                </c:pt>
                <c:pt idx="124">
                  <c:v>485</c:v>
                </c:pt>
                <c:pt idx="125">
                  <c:v>503</c:v>
                </c:pt>
                <c:pt idx="126">
                  <c:v>516</c:v>
                </c:pt>
                <c:pt idx="127">
                  <c:v>481</c:v>
                </c:pt>
                <c:pt idx="128">
                  <c:v>503</c:v>
                </c:pt>
                <c:pt idx="129">
                  <c:v>657</c:v>
                </c:pt>
                <c:pt idx="130">
                  <c:v>498</c:v>
                </c:pt>
                <c:pt idx="131">
                  <c:v>498</c:v>
                </c:pt>
                <c:pt idx="132">
                  <c:v>526</c:v>
                </c:pt>
                <c:pt idx="133">
                  <c:v>537</c:v>
                </c:pt>
                <c:pt idx="134">
                  <c:v>519</c:v>
                </c:pt>
                <c:pt idx="135">
                  <c:v>518</c:v>
                </c:pt>
                <c:pt idx="136">
                  <c:v>519</c:v>
                </c:pt>
                <c:pt idx="137">
                  <c:v>524</c:v>
                </c:pt>
                <c:pt idx="138">
                  <c:v>536</c:v>
                </c:pt>
                <c:pt idx="139">
                  <c:v>537</c:v>
                </c:pt>
                <c:pt idx="140">
                  <c:v>545</c:v>
                </c:pt>
                <c:pt idx="141">
                  <c:v>542</c:v>
                </c:pt>
                <c:pt idx="142">
                  <c:v>547</c:v>
                </c:pt>
                <c:pt idx="143">
                  <c:v>544</c:v>
                </c:pt>
                <c:pt idx="144">
                  <c:v>542</c:v>
                </c:pt>
                <c:pt idx="145">
                  <c:v>544</c:v>
                </c:pt>
                <c:pt idx="146">
                  <c:v>543</c:v>
                </c:pt>
                <c:pt idx="147">
                  <c:v>530</c:v>
                </c:pt>
                <c:pt idx="148">
                  <c:v>536</c:v>
                </c:pt>
                <c:pt idx="149">
                  <c:v>533</c:v>
                </c:pt>
                <c:pt idx="150">
                  <c:v>516</c:v>
                </c:pt>
                <c:pt idx="151">
                  <c:v>521</c:v>
                </c:pt>
                <c:pt idx="152">
                  <c:v>485</c:v>
                </c:pt>
                <c:pt idx="153">
                  <c:v>514</c:v>
                </c:pt>
                <c:pt idx="154">
                  <c:v>537</c:v>
                </c:pt>
                <c:pt idx="155">
                  <c:v>548</c:v>
                </c:pt>
                <c:pt idx="156">
                  <c:v>549</c:v>
                </c:pt>
                <c:pt idx="157">
                  <c:v>548</c:v>
                </c:pt>
                <c:pt idx="158">
                  <c:v>543</c:v>
                </c:pt>
                <c:pt idx="159">
                  <c:v>539</c:v>
                </c:pt>
                <c:pt idx="160">
                  <c:v>546</c:v>
                </c:pt>
                <c:pt idx="161">
                  <c:v>544</c:v>
                </c:pt>
                <c:pt idx="162">
                  <c:v>546</c:v>
                </c:pt>
                <c:pt idx="163">
                  <c:v>517</c:v>
                </c:pt>
                <c:pt idx="164">
                  <c:v>528</c:v>
                </c:pt>
                <c:pt idx="165">
                  <c:v>536</c:v>
                </c:pt>
                <c:pt idx="166">
                  <c:v>537</c:v>
                </c:pt>
                <c:pt idx="167">
                  <c:v>537</c:v>
                </c:pt>
                <c:pt idx="168">
                  <c:v>533</c:v>
                </c:pt>
                <c:pt idx="169">
                  <c:v>537</c:v>
                </c:pt>
                <c:pt idx="170">
                  <c:v>543</c:v>
                </c:pt>
                <c:pt idx="171">
                  <c:v>547</c:v>
                </c:pt>
                <c:pt idx="172">
                  <c:v>552</c:v>
                </c:pt>
                <c:pt idx="173">
                  <c:v>546</c:v>
                </c:pt>
                <c:pt idx="174">
                  <c:v>544</c:v>
                </c:pt>
                <c:pt idx="175">
                  <c:v>544</c:v>
                </c:pt>
                <c:pt idx="176">
                  <c:v>538</c:v>
                </c:pt>
                <c:pt idx="177">
                  <c:v>537</c:v>
                </c:pt>
                <c:pt idx="178">
                  <c:v>535</c:v>
                </c:pt>
                <c:pt idx="179">
                  <c:v>534</c:v>
                </c:pt>
                <c:pt idx="180">
                  <c:v>534</c:v>
                </c:pt>
                <c:pt idx="181">
                  <c:v>538</c:v>
                </c:pt>
                <c:pt idx="182">
                  <c:v>538</c:v>
                </c:pt>
                <c:pt idx="183">
                  <c:v>542</c:v>
                </c:pt>
                <c:pt idx="184">
                  <c:v>545</c:v>
                </c:pt>
                <c:pt idx="185">
                  <c:v>546</c:v>
                </c:pt>
                <c:pt idx="186">
                  <c:v>540</c:v>
                </c:pt>
                <c:pt idx="187">
                  <c:v>541</c:v>
                </c:pt>
                <c:pt idx="188">
                  <c:v>511</c:v>
                </c:pt>
                <c:pt idx="189">
                  <c:v>510</c:v>
                </c:pt>
                <c:pt idx="190">
                  <c:v>535</c:v>
                </c:pt>
                <c:pt idx="191">
                  <c:v>522</c:v>
                </c:pt>
                <c:pt idx="192">
                  <c:v>532</c:v>
                </c:pt>
                <c:pt idx="193">
                  <c:v>533</c:v>
                </c:pt>
                <c:pt idx="194">
                  <c:v>533</c:v>
                </c:pt>
                <c:pt idx="195">
                  <c:v>539</c:v>
                </c:pt>
                <c:pt idx="196">
                  <c:v>533</c:v>
                </c:pt>
                <c:pt idx="197">
                  <c:v>538</c:v>
                </c:pt>
                <c:pt idx="198">
                  <c:v>537</c:v>
                </c:pt>
                <c:pt idx="199">
                  <c:v>516</c:v>
                </c:pt>
                <c:pt idx="200">
                  <c:v>485</c:v>
                </c:pt>
                <c:pt idx="201">
                  <c:v>488</c:v>
                </c:pt>
                <c:pt idx="202">
                  <c:v>534</c:v>
                </c:pt>
                <c:pt idx="203">
                  <c:v>535</c:v>
                </c:pt>
                <c:pt idx="204">
                  <c:v>421</c:v>
                </c:pt>
                <c:pt idx="205">
                  <c:v>435</c:v>
                </c:pt>
                <c:pt idx="206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B3-4727-92AA-671766A15D9F}"/>
            </c:ext>
          </c:extLst>
        </c:ser>
        <c:ser>
          <c:idx val="5"/>
          <c:order val="5"/>
          <c:tx>
            <c:strRef>
              <c:f>'A037577'!$I$1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'A037577'!$I$2:$I$208</c:f>
              <c:numCache>
                <c:formatCode>General</c:formatCode>
                <c:ptCount val="207"/>
                <c:pt idx="0">
                  <c:v>389</c:v>
                </c:pt>
                <c:pt idx="1">
                  <c:v>247</c:v>
                </c:pt>
                <c:pt idx="2">
                  <c:v>237</c:v>
                </c:pt>
                <c:pt idx="3">
                  <c:v>176</c:v>
                </c:pt>
                <c:pt idx="4">
                  <c:v>72</c:v>
                </c:pt>
                <c:pt idx="5">
                  <c:v>63</c:v>
                </c:pt>
                <c:pt idx="6">
                  <c:v>65</c:v>
                </c:pt>
                <c:pt idx="7">
                  <c:v>26</c:v>
                </c:pt>
                <c:pt idx="8">
                  <c:v>58</c:v>
                </c:pt>
                <c:pt idx="9">
                  <c:v>79</c:v>
                </c:pt>
                <c:pt idx="10">
                  <c:v>73</c:v>
                </c:pt>
                <c:pt idx="11">
                  <c:v>46</c:v>
                </c:pt>
                <c:pt idx="12">
                  <c:v>56</c:v>
                </c:pt>
                <c:pt idx="13">
                  <c:v>49</c:v>
                </c:pt>
                <c:pt idx="14">
                  <c:v>58</c:v>
                </c:pt>
                <c:pt idx="15">
                  <c:v>63</c:v>
                </c:pt>
                <c:pt idx="16">
                  <c:v>65</c:v>
                </c:pt>
                <c:pt idx="17">
                  <c:v>73</c:v>
                </c:pt>
                <c:pt idx="18">
                  <c:v>6</c:v>
                </c:pt>
                <c:pt idx="19">
                  <c:v>53</c:v>
                </c:pt>
                <c:pt idx="20">
                  <c:v>56</c:v>
                </c:pt>
                <c:pt idx="21">
                  <c:v>77</c:v>
                </c:pt>
                <c:pt idx="22">
                  <c:v>67</c:v>
                </c:pt>
                <c:pt idx="23">
                  <c:v>41</c:v>
                </c:pt>
                <c:pt idx="24">
                  <c:v>49</c:v>
                </c:pt>
                <c:pt idx="25">
                  <c:v>62</c:v>
                </c:pt>
                <c:pt idx="26">
                  <c:v>82</c:v>
                </c:pt>
                <c:pt idx="27">
                  <c:v>71</c:v>
                </c:pt>
                <c:pt idx="28">
                  <c:v>53</c:v>
                </c:pt>
                <c:pt idx="29">
                  <c:v>55</c:v>
                </c:pt>
                <c:pt idx="30">
                  <c:v>90</c:v>
                </c:pt>
                <c:pt idx="31">
                  <c:v>42</c:v>
                </c:pt>
                <c:pt idx="32">
                  <c:v>90</c:v>
                </c:pt>
                <c:pt idx="33">
                  <c:v>65</c:v>
                </c:pt>
                <c:pt idx="34">
                  <c:v>63</c:v>
                </c:pt>
                <c:pt idx="35">
                  <c:v>63</c:v>
                </c:pt>
                <c:pt idx="36">
                  <c:v>18</c:v>
                </c:pt>
                <c:pt idx="37">
                  <c:v>61</c:v>
                </c:pt>
                <c:pt idx="38">
                  <c:v>85</c:v>
                </c:pt>
                <c:pt idx="39">
                  <c:v>57</c:v>
                </c:pt>
                <c:pt idx="40">
                  <c:v>77</c:v>
                </c:pt>
                <c:pt idx="41">
                  <c:v>68</c:v>
                </c:pt>
                <c:pt idx="42">
                  <c:v>54</c:v>
                </c:pt>
                <c:pt idx="43">
                  <c:v>58</c:v>
                </c:pt>
                <c:pt idx="44">
                  <c:v>65</c:v>
                </c:pt>
                <c:pt idx="45">
                  <c:v>63</c:v>
                </c:pt>
                <c:pt idx="46">
                  <c:v>56</c:v>
                </c:pt>
                <c:pt idx="47">
                  <c:v>58</c:v>
                </c:pt>
                <c:pt idx="48">
                  <c:v>55</c:v>
                </c:pt>
                <c:pt idx="49">
                  <c:v>56</c:v>
                </c:pt>
                <c:pt idx="50">
                  <c:v>58</c:v>
                </c:pt>
                <c:pt idx="51">
                  <c:v>43</c:v>
                </c:pt>
                <c:pt idx="52">
                  <c:v>74</c:v>
                </c:pt>
                <c:pt idx="53">
                  <c:v>53</c:v>
                </c:pt>
                <c:pt idx="54">
                  <c:v>47</c:v>
                </c:pt>
                <c:pt idx="55">
                  <c:v>55</c:v>
                </c:pt>
                <c:pt idx="56">
                  <c:v>61</c:v>
                </c:pt>
                <c:pt idx="57">
                  <c:v>63</c:v>
                </c:pt>
                <c:pt idx="58">
                  <c:v>70</c:v>
                </c:pt>
                <c:pt idx="59">
                  <c:v>72</c:v>
                </c:pt>
                <c:pt idx="60">
                  <c:v>57</c:v>
                </c:pt>
                <c:pt idx="61">
                  <c:v>33</c:v>
                </c:pt>
                <c:pt idx="62">
                  <c:v>52</c:v>
                </c:pt>
                <c:pt idx="63">
                  <c:v>76</c:v>
                </c:pt>
                <c:pt idx="64">
                  <c:v>72</c:v>
                </c:pt>
                <c:pt idx="65">
                  <c:v>73</c:v>
                </c:pt>
                <c:pt idx="66">
                  <c:v>66</c:v>
                </c:pt>
                <c:pt idx="67">
                  <c:v>65</c:v>
                </c:pt>
                <c:pt idx="68">
                  <c:v>69</c:v>
                </c:pt>
                <c:pt idx="69">
                  <c:v>62</c:v>
                </c:pt>
                <c:pt idx="70">
                  <c:v>58</c:v>
                </c:pt>
                <c:pt idx="71">
                  <c:v>91</c:v>
                </c:pt>
                <c:pt idx="72">
                  <c:v>5</c:v>
                </c:pt>
                <c:pt idx="73">
                  <c:v>3</c:v>
                </c:pt>
                <c:pt idx="74">
                  <c:v>67</c:v>
                </c:pt>
                <c:pt idx="75">
                  <c:v>59</c:v>
                </c:pt>
                <c:pt idx="76">
                  <c:v>50</c:v>
                </c:pt>
                <c:pt idx="77">
                  <c:v>43</c:v>
                </c:pt>
                <c:pt idx="78">
                  <c:v>66</c:v>
                </c:pt>
                <c:pt idx="79">
                  <c:v>60</c:v>
                </c:pt>
                <c:pt idx="80">
                  <c:v>56</c:v>
                </c:pt>
                <c:pt idx="81">
                  <c:v>69</c:v>
                </c:pt>
                <c:pt idx="82">
                  <c:v>95</c:v>
                </c:pt>
                <c:pt idx="83">
                  <c:v>60</c:v>
                </c:pt>
                <c:pt idx="84">
                  <c:v>44</c:v>
                </c:pt>
                <c:pt idx="85">
                  <c:v>90</c:v>
                </c:pt>
                <c:pt idx="86">
                  <c:v>65</c:v>
                </c:pt>
                <c:pt idx="87">
                  <c:v>58</c:v>
                </c:pt>
                <c:pt idx="88">
                  <c:v>45</c:v>
                </c:pt>
                <c:pt idx="89">
                  <c:v>57</c:v>
                </c:pt>
                <c:pt idx="90">
                  <c:v>69</c:v>
                </c:pt>
                <c:pt idx="91">
                  <c:v>53</c:v>
                </c:pt>
                <c:pt idx="92">
                  <c:v>76</c:v>
                </c:pt>
                <c:pt idx="93">
                  <c:v>64</c:v>
                </c:pt>
                <c:pt idx="94">
                  <c:v>0</c:v>
                </c:pt>
                <c:pt idx="95">
                  <c:v>0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70</c:v>
                </c:pt>
                <c:pt idx="104">
                  <c:v>0</c:v>
                </c:pt>
                <c:pt idx="105">
                  <c:v>4</c:v>
                </c:pt>
                <c:pt idx="106">
                  <c:v>11</c:v>
                </c:pt>
                <c:pt idx="107">
                  <c:v>0</c:v>
                </c:pt>
                <c:pt idx="108">
                  <c:v>3</c:v>
                </c:pt>
                <c:pt idx="109">
                  <c:v>0</c:v>
                </c:pt>
                <c:pt idx="110">
                  <c:v>3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23</c:v>
                </c:pt>
                <c:pt idx="125">
                  <c:v>16</c:v>
                </c:pt>
                <c:pt idx="126">
                  <c:v>2</c:v>
                </c:pt>
                <c:pt idx="127">
                  <c:v>108</c:v>
                </c:pt>
                <c:pt idx="128">
                  <c:v>64</c:v>
                </c:pt>
                <c:pt idx="129">
                  <c:v>0</c:v>
                </c:pt>
                <c:pt idx="130">
                  <c:v>6</c:v>
                </c:pt>
                <c:pt idx="131">
                  <c:v>6</c:v>
                </c:pt>
                <c:pt idx="132">
                  <c:v>0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5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5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</c:v>
                </c:pt>
                <c:pt idx="154">
                  <c:v>1</c:v>
                </c:pt>
                <c:pt idx="155">
                  <c:v>6</c:v>
                </c:pt>
                <c:pt idx="156">
                  <c:v>2</c:v>
                </c:pt>
                <c:pt idx="157">
                  <c:v>2</c:v>
                </c:pt>
                <c:pt idx="158">
                  <c:v>1</c:v>
                </c:pt>
                <c:pt idx="159">
                  <c:v>0</c:v>
                </c:pt>
                <c:pt idx="160">
                  <c:v>28</c:v>
                </c:pt>
                <c:pt idx="161">
                  <c:v>2</c:v>
                </c:pt>
                <c:pt idx="162">
                  <c:v>8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2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22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0</c:v>
                </c:pt>
                <c:pt idx="200">
                  <c:v>0</c:v>
                </c:pt>
                <c:pt idx="201">
                  <c:v>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B3-4727-92AA-671766A15D9F}"/>
            </c:ext>
          </c:extLst>
        </c:ser>
        <c:ser>
          <c:idx val="6"/>
          <c:order val="6"/>
          <c:tx>
            <c:strRef>
              <c:f>'A037577'!$J$1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'A037577'!$J$2:$J$208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1203</c:v>
                </c:pt>
                <c:pt idx="205">
                  <c:v>1199</c:v>
                </c:pt>
                <c:pt idx="206">
                  <c:v>1197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B3-4727-92AA-671766A15D9F}"/>
            </c:ext>
          </c:extLst>
        </c:ser>
        <c:ser>
          <c:idx val="7"/>
          <c:order val="7"/>
          <c:tx>
            <c:strRef>
              <c:f>'A037577'!$K$1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'A037577'!$K$2:$K$208</c:f>
              <c:numCache>
                <c:formatCode>General</c:formatCode>
                <c:ptCount val="207"/>
                <c:pt idx="0">
                  <c:v>42</c:v>
                </c:pt>
                <c:pt idx="1">
                  <c:v>29</c:v>
                </c:pt>
                <c:pt idx="2">
                  <c:v>33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41</c:v>
                </c:pt>
                <c:pt idx="16">
                  <c:v>43</c:v>
                </c:pt>
                <c:pt idx="17">
                  <c:v>43</c:v>
                </c:pt>
                <c:pt idx="18">
                  <c:v>45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48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55</c:v>
                </c:pt>
                <c:pt idx="37">
                  <c:v>51</c:v>
                </c:pt>
                <c:pt idx="38">
                  <c:v>51</c:v>
                </c:pt>
                <c:pt idx="39">
                  <c:v>55</c:v>
                </c:pt>
                <c:pt idx="40">
                  <c:v>51</c:v>
                </c:pt>
                <c:pt idx="41">
                  <c:v>55</c:v>
                </c:pt>
                <c:pt idx="42">
                  <c:v>56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80</c:v>
                </c:pt>
                <c:pt idx="52">
                  <c:v>51</c:v>
                </c:pt>
                <c:pt idx="53">
                  <c:v>82</c:v>
                </c:pt>
                <c:pt idx="54">
                  <c:v>83</c:v>
                </c:pt>
                <c:pt idx="55">
                  <c:v>55</c:v>
                </c:pt>
                <c:pt idx="56">
                  <c:v>56</c:v>
                </c:pt>
                <c:pt idx="57">
                  <c:v>85</c:v>
                </c:pt>
                <c:pt idx="58">
                  <c:v>51</c:v>
                </c:pt>
                <c:pt idx="59">
                  <c:v>63</c:v>
                </c:pt>
                <c:pt idx="60">
                  <c:v>55</c:v>
                </c:pt>
                <c:pt idx="61">
                  <c:v>90</c:v>
                </c:pt>
                <c:pt idx="62">
                  <c:v>56</c:v>
                </c:pt>
                <c:pt idx="63">
                  <c:v>52</c:v>
                </c:pt>
                <c:pt idx="64">
                  <c:v>57</c:v>
                </c:pt>
                <c:pt idx="65">
                  <c:v>80</c:v>
                </c:pt>
                <c:pt idx="66">
                  <c:v>71</c:v>
                </c:pt>
                <c:pt idx="67">
                  <c:v>55</c:v>
                </c:pt>
                <c:pt idx="68">
                  <c:v>85</c:v>
                </c:pt>
                <c:pt idx="69">
                  <c:v>60</c:v>
                </c:pt>
                <c:pt idx="70">
                  <c:v>80</c:v>
                </c:pt>
                <c:pt idx="71">
                  <c:v>118</c:v>
                </c:pt>
                <c:pt idx="72">
                  <c:v>55</c:v>
                </c:pt>
                <c:pt idx="73">
                  <c:v>85</c:v>
                </c:pt>
                <c:pt idx="74">
                  <c:v>59</c:v>
                </c:pt>
                <c:pt idx="75">
                  <c:v>78</c:v>
                </c:pt>
                <c:pt idx="76">
                  <c:v>63</c:v>
                </c:pt>
                <c:pt idx="77">
                  <c:v>90</c:v>
                </c:pt>
                <c:pt idx="78">
                  <c:v>60</c:v>
                </c:pt>
                <c:pt idx="79">
                  <c:v>112</c:v>
                </c:pt>
                <c:pt idx="80">
                  <c:v>95</c:v>
                </c:pt>
                <c:pt idx="81">
                  <c:v>56</c:v>
                </c:pt>
                <c:pt idx="82">
                  <c:v>55</c:v>
                </c:pt>
                <c:pt idx="83">
                  <c:v>90</c:v>
                </c:pt>
                <c:pt idx="84">
                  <c:v>63</c:v>
                </c:pt>
                <c:pt idx="85">
                  <c:v>51</c:v>
                </c:pt>
                <c:pt idx="86">
                  <c:v>55</c:v>
                </c:pt>
                <c:pt idx="87">
                  <c:v>68</c:v>
                </c:pt>
                <c:pt idx="88">
                  <c:v>58</c:v>
                </c:pt>
                <c:pt idx="89">
                  <c:v>57</c:v>
                </c:pt>
                <c:pt idx="90">
                  <c:v>63</c:v>
                </c:pt>
                <c:pt idx="91">
                  <c:v>63</c:v>
                </c:pt>
                <c:pt idx="92">
                  <c:v>61</c:v>
                </c:pt>
                <c:pt idx="93">
                  <c:v>63</c:v>
                </c:pt>
                <c:pt idx="94">
                  <c:v>69</c:v>
                </c:pt>
                <c:pt idx="95">
                  <c:v>71</c:v>
                </c:pt>
                <c:pt idx="96">
                  <c:v>69</c:v>
                </c:pt>
                <c:pt idx="97">
                  <c:v>209</c:v>
                </c:pt>
                <c:pt idx="98">
                  <c:v>209</c:v>
                </c:pt>
                <c:pt idx="99">
                  <c:v>209</c:v>
                </c:pt>
                <c:pt idx="100">
                  <c:v>209</c:v>
                </c:pt>
                <c:pt idx="101">
                  <c:v>209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B3-4727-92AA-671766A15D9F}"/>
            </c:ext>
          </c:extLst>
        </c:ser>
        <c:ser>
          <c:idx val="8"/>
          <c:order val="8"/>
          <c:tx>
            <c:strRef>
              <c:f>'A037577'!$L$1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'A037577'!$L$2:$L$208</c:f>
              <c:numCache>
                <c:formatCode>General</c:formatCode>
                <c:ptCount val="207"/>
                <c:pt idx="0">
                  <c:v>11</c:v>
                </c:pt>
                <c:pt idx="1">
                  <c:v>31</c:v>
                </c:pt>
                <c:pt idx="2">
                  <c:v>52</c:v>
                </c:pt>
                <c:pt idx="3">
                  <c:v>71</c:v>
                </c:pt>
                <c:pt idx="4">
                  <c:v>91</c:v>
                </c:pt>
                <c:pt idx="5">
                  <c:v>110</c:v>
                </c:pt>
                <c:pt idx="6">
                  <c:v>129</c:v>
                </c:pt>
                <c:pt idx="7">
                  <c:v>148</c:v>
                </c:pt>
                <c:pt idx="8">
                  <c:v>167</c:v>
                </c:pt>
                <c:pt idx="9">
                  <c:v>186</c:v>
                </c:pt>
                <c:pt idx="10">
                  <c:v>204</c:v>
                </c:pt>
                <c:pt idx="11">
                  <c:v>222</c:v>
                </c:pt>
                <c:pt idx="12">
                  <c:v>240</c:v>
                </c:pt>
                <c:pt idx="13">
                  <c:v>257</c:v>
                </c:pt>
                <c:pt idx="14">
                  <c:v>274</c:v>
                </c:pt>
                <c:pt idx="15">
                  <c:v>290</c:v>
                </c:pt>
                <c:pt idx="16">
                  <c:v>307</c:v>
                </c:pt>
                <c:pt idx="17">
                  <c:v>323</c:v>
                </c:pt>
                <c:pt idx="18">
                  <c:v>339</c:v>
                </c:pt>
                <c:pt idx="19">
                  <c:v>354</c:v>
                </c:pt>
                <c:pt idx="20">
                  <c:v>369</c:v>
                </c:pt>
                <c:pt idx="21">
                  <c:v>385</c:v>
                </c:pt>
                <c:pt idx="22">
                  <c:v>399</c:v>
                </c:pt>
                <c:pt idx="23">
                  <c:v>414</c:v>
                </c:pt>
                <c:pt idx="24">
                  <c:v>429</c:v>
                </c:pt>
                <c:pt idx="25">
                  <c:v>443</c:v>
                </c:pt>
                <c:pt idx="26">
                  <c:v>457</c:v>
                </c:pt>
                <c:pt idx="27">
                  <c:v>470</c:v>
                </c:pt>
                <c:pt idx="28">
                  <c:v>484</c:v>
                </c:pt>
                <c:pt idx="29">
                  <c:v>497</c:v>
                </c:pt>
                <c:pt idx="30">
                  <c:v>510</c:v>
                </c:pt>
                <c:pt idx="31">
                  <c:v>522</c:v>
                </c:pt>
                <c:pt idx="32">
                  <c:v>535</c:v>
                </c:pt>
                <c:pt idx="33">
                  <c:v>547</c:v>
                </c:pt>
                <c:pt idx="34">
                  <c:v>559</c:v>
                </c:pt>
                <c:pt idx="35">
                  <c:v>571</c:v>
                </c:pt>
                <c:pt idx="36">
                  <c:v>582</c:v>
                </c:pt>
                <c:pt idx="37">
                  <c:v>592</c:v>
                </c:pt>
                <c:pt idx="38">
                  <c:v>602</c:v>
                </c:pt>
                <c:pt idx="39">
                  <c:v>611</c:v>
                </c:pt>
                <c:pt idx="40">
                  <c:v>621</c:v>
                </c:pt>
                <c:pt idx="41">
                  <c:v>629</c:v>
                </c:pt>
                <c:pt idx="42">
                  <c:v>638</c:v>
                </c:pt>
                <c:pt idx="43">
                  <c:v>645</c:v>
                </c:pt>
                <c:pt idx="44">
                  <c:v>653</c:v>
                </c:pt>
                <c:pt idx="45">
                  <c:v>661</c:v>
                </c:pt>
                <c:pt idx="46">
                  <c:v>668</c:v>
                </c:pt>
                <c:pt idx="47">
                  <c:v>675</c:v>
                </c:pt>
                <c:pt idx="48">
                  <c:v>682</c:v>
                </c:pt>
                <c:pt idx="49">
                  <c:v>688</c:v>
                </c:pt>
                <c:pt idx="50">
                  <c:v>695</c:v>
                </c:pt>
                <c:pt idx="51">
                  <c:v>700</c:v>
                </c:pt>
                <c:pt idx="52">
                  <c:v>706</c:v>
                </c:pt>
                <c:pt idx="53">
                  <c:v>712</c:v>
                </c:pt>
                <c:pt idx="54">
                  <c:v>717</c:v>
                </c:pt>
                <c:pt idx="55">
                  <c:v>723</c:v>
                </c:pt>
                <c:pt idx="56">
                  <c:v>729</c:v>
                </c:pt>
                <c:pt idx="57">
                  <c:v>733</c:v>
                </c:pt>
                <c:pt idx="58">
                  <c:v>739</c:v>
                </c:pt>
                <c:pt idx="59">
                  <c:v>743</c:v>
                </c:pt>
                <c:pt idx="60">
                  <c:v>748</c:v>
                </c:pt>
                <c:pt idx="61">
                  <c:v>753</c:v>
                </c:pt>
                <c:pt idx="62">
                  <c:v>758</c:v>
                </c:pt>
                <c:pt idx="63">
                  <c:v>762</c:v>
                </c:pt>
                <c:pt idx="64">
                  <c:v>766</c:v>
                </c:pt>
                <c:pt idx="65">
                  <c:v>770</c:v>
                </c:pt>
                <c:pt idx="66">
                  <c:v>774</c:v>
                </c:pt>
                <c:pt idx="67">
                  <c:v>778</c:v>
                </c:pt>
                <c:pt idx="68">
                  <c:v>782</c:v>
                </c:pt>
                <c:pt idx="69">
                  <c:v>786</c:v>
                </c:pt>
                <c:pt idx="70">
                  <c:v>789</c:v>
                </c:pt>
                <c:pt idx="71">
                  <c:v>793</c:v>
                </c:pt>
                <c:pt idx="72">
                  <c:v>797</c:v>
                </c:pt>
                <c:pt idx="73">
                  <c:v>800</c:v>
                </c:pt>
                <c:pt idx="74">
                  <c:v>803</c:v>
                </c:pt>
                <c:pt idx="75">
                  <c:v>807</c:v>
                </c:pt>
                <c:pt idx="76">
                  <c:v>810</c:v>
                </c:pt>
                <c:pt idx="77">
                  <c:v>813</c:v>
                </c:pt>
                <c:pt idx="78">
                  <c:v>816</c:v>
                </c:pt>
                <c:pt idx="79">
                  <c:v>819</c:v>
                </c:pt>
                <c:pt idx="80">
                  <c:v>822</c:v>
                </c:pt>
                <c:pt idx="81">
                  <c:v>825</c:v>
                </c:pt>
                <c:pt idx="82">
                  <c:v>827</c:v>
                </c:pt>
                <c:pt idx="83">
                  <c:v>830</c:v>
                </c:pt>
                <c:pt idx="84">
                  <c:v>833</c:v>
                </c:pt>
                <c:pt idx="85">
                  <c:v>835</c:v>
                </c:pt>
                <c:pt idx="86">
                  <c:v>838</c:v>
                </c:pt>
                <c:pt idx="87">
                  <c:v>840</c:v>
                </c:pt>
                <c:pt idx="88">
                  <c:v>843</c:v>
                </c:pt>
                <c:pt idx="89">
                  <c:v>845</c:v>
                </c:pt>
                <c:pt idx="90">
                  <c:v>848</c:v>
                </c:pt>
                <c:pt idx="91">
                  <c:v>850</c:v>
                </c:pt>
                <c:pt idx="92">
                  <c:v>852</c:v>
                </c:pt>
                <c:pt idx="93">
                  <c:v>854</c:v>
                </c:pt>
                <c:pt idx="94">
                  <c:v>857</c:v>
                </c:pt>
                <c:pt idx="95">
                  <c:v>859</c:v>
                </c:pt>
                <c:pt idx="96">
                  <c:v>861</c:v>
                </c:pt>
                <c:pt idx="97">
                  <c:v>861</c:v>
                </c:pt>
                <c:pt idx="98">
                  <c:v>861</c:v>
                </c:pt>
                <c:pt idx="99">
                  <c:v>861</c:v>
                </c:pt>
                <c:pt idx="100">
                  <c:v>861</c:v>
                </c:pt>
                <c:pt idx="101">
                  <c:v>861</c:v>
                </c:pt>
                <c:pt idx="102">
                  <c:v>861</c:v>
                </c:pt>
                <c:pt idx="103">
                  <c:v>861</c:v>
                </c:pt>
                <c:pt idx="104">
                  <c:v>861</c:v>
                </c:pt>
                <c:pt idx="105">
                  <c:v>861</c:v>
                </c:pt>
                <c:pt idx="106">
                  <c:v>861</c:v>
                </c:pt>
                <c:pt idx="107">
                  <c:v>861</c:v>
                </c:pt>
                <c:pt idx="108">
                  <c:v>861</c:v>
                </c:pt>
                <c:pt idx="109">
                  <c:v>861</c:v>
                </c:pt>
                <c:pt idx="110">
                  <c:v>861</c:v>
                </c:pt>
                <c:pt idx="111">
                  <c:v>861</c:v>
                </c:pt>
                <c:pt idx="112">
                  <c:v>861</c:v>
                </c:pt>
                <c:pt idx="113">
                  <c:v>861</c:v>
                </c:pt>
                <c:pt idx="114">
                  <c:v>861</c:v>
                </c:pt>
                <c:pt idx="115">
                  <c:v>861</c:v>
                </c:pt>
                <c:pt idx="116">
                  <c:v>861</c:v>
                </c:pt>
                <c:pt idx="117">
                  <c:v>861</c:v>
                </c:pt>
                <c:pt idx="118">
                  <c:v>861</c:v>
                </c:pt>
                <c:pt idx="119">
                  <c:v>861</c:v>
                </c:pt>
                <c:pt idx="120">
                  <c:v>861</c:v>
                </c:pt>
                <c:pt idx="121">
                  <c:v>861</c:v>
                </c:pt>
                <c:pt idx="122">
                  <c:v>861</c:v>
                </c:pt>
                <c:pt idx="123">
                  <c:v>861</c:v>
                </c:pt>
                <c:pt idx="124">
                  <c:v>861</c:v>
                </c:pt>
                <c:pt idx="125">
                  <c:v>861</c:v>
                </c:pt>
                <c:pt idx="126">
                  <c:v>861</c:v>
                </c:pt>
                <c:pt idx="127">
                  <c:v>861</c:v>
                </c:pt>
                <c:pt idx="128">
                  <c:v>861</c:v>
                </c:pt>
                <c:pt idx="129">
                  <c:v>861</c:v>
                </c:pt>
                <c:pt idx="130">
                  <c:v>861</c:v>
                </c:pt>
                <c:pt idx="131">
                  <c:v>861</c:v>
                </c:pt>
                <c:pt idx="132">
                  <c:v>861</c:v>
                </c:pt>
                <c:pt idx="133">
                  <c:v>861</c:v>
                </c:pt>
                <c:pt idx="134">
                  <c:v>861</c:v>
                </c:pt>
                <c:pt idx="135">
                  <c:v>861</c:v>
                </c:pt>
                <c:pt idx="136">
                  <c:v>861</c:v>
                </c:pt>
                <c:pt idx="137">
                  <c:v>861</c:v>
                </c:pt>
                <c:pt idx="138">
                  <c:v>861</c:v>
                </c:pt>
                <c:pt idx="139">
                  <c:v>861</c:v>
                </c:pt>
                <c:pt idx="140">
                  <c:v>861</c:v>
                </c:pt>
                <c:pt idx="141">
                  <c:v>861</c:v>
                </c:pt>
                <c:pt idx="142">
                  <c:v>861</c:v>
                </c:pt>
                <c:pt idx="143">
                  <c:v>861</c:v>
                </c:pt>
                <c:pt idx="144">
                  <c:v>861</c:v>
                </c:pt>
                <c:pt idx="145">
                  <c:v>861</c:v>
                </c:pt>
                <c:pt idx="146">
                  <c:v>861</c:v>
                </c:pt>
                <c:pt idx="147">
                  <c:v>861</c:v>
                </c:pt>
                <c:pt idx="148">
                  <c:v>861</c:v>
                </c:pt>
                <c:pt idx="149">
                  <c:v>861</c:v>
                </c:pt>
                <c:pt idx="150">
                  <c:v>861</c:v>
                </c:pt>
                <c:pt idx="151">
                  <c:v>861</c:v>
                </c:pt>
                <c:pt idx="152">
                  <c:v>861</c:v>
                </c:pt>
                <c:pt idx="153">
                  <c:v>861</c:v>
                </c:pt>
                <c:pt idx="154">
                  <c:v>861</c:v>
                </c:pt>
                <c:pt idx="155">
                  <c:v>861</c:v>
                </c:pt>
                <c:pt idx="156">
                  <c:v>861</c:v>
                </c:pt>
                <c:pt idx="157">
                  <c:v>861</c:v>
                </c:pt>
                <c:pt idx="158">
                  <c:v>861</c:v>
                </c:pt>
                <c:pt idx="159">
                  <c:v>861</c:v>
                </c:pt>
                <c:pt idx="160">
                  <c:v>861</c:v>
                </c:pt>
                <c:pt idx="161">
                  <c:v>861</c:v>
                </c:pt>
                <c:pt idx="162">
                  <c:v>861</c:v>
                </c:pt>
                <c:pt idx="163">
                  <c:v>861</c:v>
                </c:pt>
                <c:pt idx="164">
                  <c:v>861</c:v>
                </c:pt>
                <c:pt idx="165">
                  <c:v>861</c:v>
                </c:pt>
                <c:pt idx="166">
                  <c:v>861</c:v>
                </c:pt>
                <c:pt idx="167">
                  <c:v>861</c:v>
                </c:pt>
                <c:pt idx="168">
                  <c:v>861</c:v>
                </c:pt>
                <c:pt idx="169">
                  <c:v>861</c:v>
                </c:pt>
                <c:pt idx="170">
                  <c:v>861</c:v>
                </c:pt>
                <c:pt idx="171">
                  <c:v>861</c:v>
                </c:pt>
                <c:pt idx="172">
                  <c:v>861</c:v>
                </c:pt>
                <c:pt idx="173">
                  <c:v>861</c:v>
                </c:pt>
                <c:pt idx="174">
                  <c:v>861</c:v>
                </c:pt>
                <c:pt idx="175">
                  <c:v>861</c:v>
                </c:pt>
                <c:pt idx="176">
                  <c:v>861</c:v>
                </c:pt>
                <c:pt idx="177">
                  <c:v>861</c:v>
                </c:pt>
                <c:pt idx="178">
                  <c:v>861</c:v>
                </c:pt>
                <c:pt idx="179">
                  <c:v>861</c:v>
                </c:pt>
                <c:pt idx="180">
                  <c:v>861</c:v>
                </c:pt>
                <c:pt idx="181">
                  <c:v>861</c:v>
                </c:pt>
                <c:pt idx="182">
                  <c:v>861</c:v>
                </c:pt>
                <c:pt idx="183">
                  <c:v>861</c:v>
                </c:pt>
                <c:pt idx="184">
                  <c:v>861</c:v>
                </c:pt>
                <c:pt idx="185">
                  <c:v>861</c:v>
                </c:pt>
                <c:pt idx="186">
                  <c:v>861</c:v>
                </c:pt>
                <c:pt idx="187">
                  <c:v>861</c:v>
                </c:pt>
                <c:pt idx="188">
                  <c:v>861</c:v>
                </c:pt>
                <c:pt idx="189">
                  <c:v>861</c:v>
                </c:pt>
                <c:pt idx="190">
                  <c:v>861</c:v>
                </c:pt>
                <c:pt idx="191">
                  <c:v>861</c:v>
                </c:pt>
                <c:pt idx="192">
                  <c:v>861</c:v>
                </c:pt>
                <c:pt idx="193">
                  <c:v>861</c:v>
                </c:pt>
                <c:pt idx="194">
                  <c:v>861</c:v>
                </c:pt>
                <c:pt idx="195">
                  <c:v>861</c:v>
                </c:pt>
                <c:pt idx="196">
                  <c:v>861</c:v>
                </c:pt>
                <c:pt idx="197">
                  <c:v>861</c:v>
                </c:pt>
                <c:pt idx="198">
                  <c:v>861</c:v>
                </c:pt>
                <c:pt idx="199">
                  <c:v>861</c:v>
                </c:pt>
                <c:pt idx="200">
                  <c:v>861</c:v>
                </c:pt>
                <c:pt idx="201">
                  <c:v>861</c:v>
                </c:pt>
                <c:pt idx="202">
                  <c:v>861</c:v>
                </c:pt>
                <c:pt idx="203">
                  <c:v>861</c:v>
                </c:pt>
                <c:pt idx="204">
                  <c:v>861</c:v>
                </c:pt>
                <c:pt idx="205">
                  <c:v>861</c:v>
                </c:pt>
                <c:pt idx="206">
                  <c:v>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B3-4727-92AA-671766A15D9F}"/>
            </c:ext>
          </c:extLst>
        </c:ser>
        <c:ser>
          <c:idx val="9"/>
          <c:order val="9"/>
          <c:tx>
            <c:strRef>
              <c:f>'A037577'!$M$1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'A037577'!$M$2:$M$208</c:f>
              <c:numCache>
                <c:formatCode>General</c:formatCode>
                <c:ptCount val="207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54</c:v>
                </c:pt>
                <c:pt idx="6">
                  <c:v>57</c:v>
                </c:pt>
                <c:pt idx="7">
                  <c:v>61</c:v>
                </c:pt>
                <c:pt idx="8">
                  <c:v>66</c:v>
                </c:pt>
                <c:pt idx="9">
                  <c:v>72</c:v>
                </c:pt>
                <c:pt idx="10">
                  <c:v>79</c:v>
                </c:pt>
                <c:pt idx="11">
                  <c:v>86</c:v>
                </c:pt>
                <c:pt idx="12">
                  <c:v>94</c:v>
                </c:pt>
                <c:pt idx="13">
                  <c:v>102</c:v>
                </c:pt>
                <c:pt idx="14">
                  <c:v>111</c:v>
                </c:pt>
                <c:pt idx="15">
                  <c:v>120</c:v>
                </c:pt>
                <c:pt idx="16">
                  <c:v>129</c:v>
                </c:pt>
                <c:pt idx="17">
                  <c:v>139</c:v>
                </c:pt>
                <c:pt idx="18">
                  <c:v>148</c:v>
                </c:pt>
                <c:pt idx="19">
                  <c:v>158</c:v>
                </c:pt>
                <c:pt idx="20">
                  <c:v>168</c:v>
                </c:pt>
                <c:pt idx="21">
                  <c:v>177</c:v>
                </c:pt>
                <c:pt idx="22">
                  <c:v>187</c:v>
                </c:pt>
                <c:pt idx="23">
                  <c:v>197</c:v>
                </c:pt>
                <c:pt idx="24">
                  <c:v>207</c:v>
                </c:pt>
                <c:pt idx="25">
                  <c:v>216</c:v>
                </c:pt>
                <c:pt idx="26">
                  <c:v>226</c:v>
                </c:pt>
                <c:pt idx="27">
                  <c:v>235</c:v>
                </c:pt>
                <c:pt idx="28">
                  <c:v>244</c:v>
                </c:pt>
                <c:pt idx="29">
                  <c:v>254</c:v>
                </c:pt>
                <c:pt idx="30">
                  <c:v>263</c:v>
                </c:pt>
                <c:pt idx="31">
                  <c:v>271</c:v>
                </c:pt>
                <c:pt idx="32">
                  <c:v>280</c:v>
                </c:pt>
                <c:pt idx="33">
                  <c:v>289</c:v>
                </c:pt>
                <c:pt idx="34">
                  <c:v>297</c:v>
                </c:pt>
                <c:pt idx="35">
                  <c:v>306</c:v>
                </c:pt>
                <c:pt idx="36">
                  <c:v>314</c:v>
                </c:pt>
                <c:pt idx="37">
                  <c:v>322</c:v>
                </c:pt>
                <c:pt idx="38">
                  <c:v>330</c:v>
                </c:pt>
                <c:pt idx="39">
                  <c:v>338</c:v>
                </c:pt>
                <c:pt idx="40">
                  <c:v>346</c:v>
                </c:pt>
                <c:pt idx="41">
                  <c:v>353</c:v>
                </c:pt>
                <c:pt idx="42">
                  <c:v>361</c:v>
                </c:pt>
                <c:pt idx="43">
                  <c:v>368</c:v>
                </c:pt>
                <c:pt idx="44">
                  <c:v>375</c:v>
                </c:pt>
                <c:pt idx="45">
                  <c:v>382</c:v>
                </c:pt>
                <c:pt idx="46">
                  <c:v>389</c:v>
                </c:pt>
                <c:pt idx="47">
                  <c:v>396</c:v>
                </c:pt>
                <c:pt idx="48">
                  <c:v>402</c:v>
                </c:pt>
                <c:pt idx="49">
                  <c:v>409</c:v>
                </c:pt>
                <c:pt idx="50">
                  <c:v>415</c:v>
                </c:pt>
                <c:pt idx="51">
                  <c:v>421</c:v>
                </c:pt>
                <c:pt idx="52">
                  <c:v>427</c:v>
                </c:pt>
                <c:pt idx="53">
                  <c:v>432</c:v>
                </c:pt>
                <c:pt idx="54">
                  <c:v>438</c:v>
                </c:pt>
                <c:pt idx="55">
                  <c:v>443</c:v>
                </c:pt>
                <c:pt idx="56">
                  <c:v>449</c:v>
                </c:pt>
                <c:pt idx="57">
                  <c:v>454</c:v>
                </c:pt>
                <c:pt idx="58">
                  <c:v>459</c:v>
                </c:pt>
                <c:pt idx="59">
                  <c:v>464</c:v>
                </c:pt>
                <c:pt idx="60">
                  <c:v>469</c:v>
                </c:pt>
                <c:pt idx="61">
                  <c:v>473</c:v>
                </c:pt>
                <c:pt idx="62">
                  <c:v>478</c:v>
                </c:pt>
                <c:pt idx="63">
                  <c:v>482</c:v>
                </c:pt>
                <c:pt idx="64">
                  <c:v>486</c:v>
                </c:pt>
                <c:pt idx="65">
                  <c:v>490</c:v>
                </c:pt>
                <c:pt idx="66">
                  <c:v>495</c:v>
                </c:pt>
                <c:pt idx="67">
                  <c:v>498</c:v>
                </c:pt>
                <c:pt idx="68">
                  <c:v>502</c:v>
                </c:pt>
                <c:pt idx="69">
                  <c:v>506</c:v>
                </c:pt>
                <c:pt idx="70">
                  <c:v>510</c:v>
                </c:pt>
                <c:pt idx="71">
                  <c:v>513</c:v>
                </c:pt>
                <c:pt idx="72">
                  <c:v>517</c:v>
                </c:pt>
                <c:pt idx="73">
                  <c:v>520</c:v>
                </c:pt>
                <c:pt idx="74">
                  <c:v>523</c:v>
                </c:pt>
                <c:pt idx="75">
                  <c:v>527</c:v>
                </c:pt>
                <c:pt idx="76">
                  <c:v>530</c:v>
                </c:pt>
                <c:pt idx="77">
                  <c:v>533</c:v>
                </c:pt>
                <c:pt idx="78">
                  <c:v>536</c:v>
                </c:pt>
                <c:pt idx="79">
                  <c:v>539</c:v>
                </c:pt>
                <c:pt idx="80">
                  <c:v>542</c:v>
                </c:pt>
                <c:pt idx="81">
                  <c:v>544</c:v>
                </c:pt>
                <c:pt idx="82">
                  <c:v>547</c:v>
                </c:pt>
                <c:pt idx="83">
                  <c:v>550</c:v>
                </c:pt>
                <c:pt idx="84">
                  <c:v>552</c:v>
                </c:pt>
                <c:pt idx="85">
                  <c:v>555</c:v>
                </c:pt>
                <c:pt idx="86">
                  <c:v>557</c:v>
                </c:pt>
                <c:pt idx="87">
                  <c:v>560</c:v>
                </c:pt>
                <c:pt idx="88">
                  <c:v>562</c:v>
                </c:pt>
                <c:pt idx="89">
                  <c:v>564</c:v>
                </c:pt>
                <c:pt idx="90">
                  <c:v>566</c:v>
                </c:pt>
                <c:pt idx="91">
                  <c:v>569</c:v>
                </c:pt>
                <c:pt idx="92">
                  <c:v>571</c:v>
                </c:pt>
                <c:pt idx="93">
                  <c:v>573</c:v>
                </c:pt>
                <c:pt idx="94">
                  <c:v>575</c:v>
                </c:pt>
                <c:pt idx="95">
                  <c:v>577</c:v>
                </c:pt>
                <c:pt idx="96">
                  <c:v>579</c:v>
                </c:pt>
                <c:pt idx="97">
                  <c:v>581</c:v>
                </c:pt>
                <c:pt idx="98">
                  <c:v>583</c:v>
                </c:pt>
                <c:pt idx="99">
                  <c:v>584</c:v>
                </c:pt>
                <c:pt idx="100">
                  <c:v>586</c:v>
                </c:pt>
                <c:pt idx="101">
                  <c:v>588</c:v>
                </c:pt>
                <c:pt idx="102">
                  <c:v>585</c:v>
                </c:pt>
                <c:pt idx="103">
                  <c:v>578</c:v>
                </c:pt>
                <c:pt idx="104">
                  <c:v>563</c:v>
                </c:pt>
                <c:pt idx="105">
                  <c:v>550</c:v>
                </c:pt>
                <c:pt idx="106">
                  <c:v>539</c:v>
                </c:pt>
                <c:pt idx="107">
                  <c:v>530</c:v>
                </c:pt>
                <c:pt idx="108">
                  <c:v>522</c:v>
                </c:pt>
                <c:pt idx="109">
                  <c:v>514</c:v>
                </c:pt>
                <c:pt idx="110">
                  <c:v>508</c:v>
                </c:pt>
                <c:pt idx="111">
                  <c:v>502</c:v>
                </c:pt>
                <c:pt idx="112">
                  <c:v>496</c:v>
                </c:pt>
                <c:pt idx="113">
                  <c:v>490</c:v>
                </c:pt>
                <c:pt idx="114">
                  <c:v>484</c:v>
                </c:pt>
                <c:pt idx="115">
                  <c:v>479</c:v>
                </c:pt>
                <c:pt idx="116">
                  <c:v>474</c:v>
                </c:pt>
                <c:pt idx="117">
                  <c:v>470</c:v>
                </c:pt>
                <c:pt idx="118">
                  <c:v>465</c:v>
                </c:pt>
                <c:pt idx="119">
                  <c:v>461</c:v>
                </c:pt>
                <c:pt idx="120">
                  <c:v>456</c:v>
                </c:pt>
                <c:pt idx="121">
                  <c:v>452</c:v>
                </c:pt>
                <c:pt idx="122">
                  <c:v>448</c:v>
                </c:pt>
                <c:pt idx="123">
                  <c:v>444</c:v>
                </c:pt>
                <c:pt idx="124">
                  <c:v>439</c:v>
                </c:pt>
                <c:pt idx="125">
                  <c:v>427</c:v>
                </c:pt>
                <c:pt idx="126">
                  <c:v>419</c:v>
                </c:pt>
                <c:pt idx="127">
                  <c:v>412</c:v>
                </c:pt>
                <c:pt idx="128">
                  <c:v>409</c:v>
                </c:pt>
                <c:pt idx="129">
                  <c:v>405</c:v>
                </c:pt>
                <c:pt idx="130">
                  <c:v>396</c:v>
                </c:pt>
                <c:pt idx="131">
                  <c:v>388</c:v>
                </c:pt>
                <c:pt idx="132">
                  <c:v>381</c:v>
                </c:pt>
                <c:pt idx="133">
                  <c:v>374</c:v>
                </c:pt>
                <c:pt idx="134">
                  <c:v>368</c:v>
                </c:pt>
                <c:pt idx="135">
                  <c:v>362</c:v>
                </c:pt>
                <c:pt idx="136">
                  <c:v>356</c:v>
                </c:pt>
                <c:pt idx="137">
                  <c:v>351</c:v>
                </c:pt>
                <c:pt idx="138">
                  <c:v>346</c:v>
                </c:pt>
                <c:pt idx="139">
                  <c:v>340</c:v>
                </c:pt>
                <c:pt idx="140">
                  <c:v>335</c:v>
                </c:pt>
                <c:pt idx="141">
                  <c:v>331</c:v>
                </c:pt>
                <c:pt idx="142">
                  <c:v>326</c:v>
                </c:pt>
                <c:pt idx="143">
                  <c:v>322</c:v>
                </c:pt>
                <c:pt idx="144">
                  <c:v>317</c:v>
                </c:pt>
                <c:pt idx="145">
                  <c:v>313</c:v>
                </c:pt>
                <c:pt idx="146">
                  <c:v>308</c:v>
                </c:pt>
                <c:pt idx="147">
                  <c:v>304</c:v>
                </c:pt>
                <c:pt idx="148">
                  <c:v>300</c:v>
                </c:pt>
                <c:pt idx="149">
                  <c:v>296</c:v>
                </c:pt>
                <c:pt idx="150">
                  <c:v>292</c:v>
                </c:pt>
                <c:pt idx="151">
                  <c:v>288</c:v>
                </c:pt>
                <c:pt idx="152">
                  <c:v>284</c:v>
                </c:pt>
                <c:pt idx="153">
                  <c:v>280</c:v>
                </c:pt>
                <c:pt idx="154">
                  <c:v>276</c:v>
                </c:pt>
                <c:pt idx="155">
                  <c:v>272</c:v>
                </c:pt>
                <c:pt idx="156">
                  <c:v>269</c:v>
                </c:pt>
                <c:pt idx="157">
                  <c:v>265</c:v>
                </c:pt>
                <c:pt idx="158">
                  <c:v>261</c:v>
                </c:pt>
                <c:pt idx="159">
                  <c:v>258</c:v>
                </c:pt>
                <c:pt idx="160">
                  <c:v>254</c:v>
                </c:pt>
                <c:pt idx="161">
                  <c:v>250</c:v>
                </c:pt>
                <c:pt idx="162">
                  <c:v>247</c:v>
                </c:pt>
                <c:pt idx="163">
                  <c:v>244</c:v>
                </c:pt>
                <c:pt idx="164">
                  <c:v>240</c:v>
                </c:pt>
                <c:pt idx="165">
                  <c:v>237</c:v>
                </c:pt>
                <c:pt idx="166">
                  <c:v>233</c:v>
                </c:pt>
                <c:pt idx="167">
                  <c:v>230</c:v>
                </c:pt>
                <c:pt idx="168">
                  <c:v>227</c:v>
                </c:pt>
                <c:pt idx="169">
                  <c:v>224</c:v>
                </c:pt>
                <c:pt idx="170">
                  <c:v>220</c:v>
                </c:pt>
                <c:pt idx="171">
                  <c:v>217</c:v>
                </c:pt>
                <c:pt idx="172">
                  <c:v>214</c:v>
                </c:pt>
                <c:pt idx="173">
                  <c:v>211</c:v>
                </c:pt>
                <c:pt idx="174">
                  <c:v>208</c:v>
                </c:pt>
                <c:pt idx="175">
                  <c:v>205</c:v>
                </c:pt>
                <c:pt idx="176">
                  <c:v>202</c:v>
                </c:pt>
                <c:pt idx="177">
                  <c:v>199</c:v>
                </c:pt>
                <c:pt idx="178">
                  <c:v>196</c:v>
                </c:pt>
                <c:pt idx="179">
                  <c:v>193</c:v>
                </c:pt>
                <c:pt idx="180">
                  <c:v>190</c:v>
                </c:pt>
                <c:pt idx="181">
                  <c:v>187</c:v>
                </c:pt>
                <c:pt idx="182">
                  <c:v>185</c:v>
                </c:pt>
                <c:pt idx="183">
                  <c:v>182</c:v>
                </c:pt>
                <c:pt idx="184">
                  <c:v>179</c:v>
                </c:pt>
                <c:pt idx="185">
                  <c:v>176</c:v>
                </c:pt>
                <c:pt idx="186">
                  <c:v>174</c:v>
                </c:pt>
                <c:pt idx="187">
                  <c:v>171</c:v>
                </c:pt>
                <c:pt idx="188">
                  <c:v>169</c:v>
                </c:pt>
                <c:pt idx="189">
                  <c:v>166</c:v>
                </c:pt>
                <c:pt idx="190">
                  <c:v>164</c:v>
                </c:pt>
                <c:pt idx="191">
                  <c:v>161</c:v>
                </c:pt>
                <c:pt idx="192">
                  <c:v>159</c:v>
                </c:pt>
                <c:pt idx="193">
                  <c:v>156</c:v>
                </c:pt>
                <c:pt idx="194">
                  <c:v>154</c:v>
                </c:pt>
                <c:pt idx="195">
                  <c:v>152</c:v>
                </c:pt>
                <c:pt idx="196">
                  <c:v>150</c:v>
                </c:pt>
                <c:pt idx="197">
                  <c:v>147</c:v>
                </c:pt>
                <c:pt idx="198">
                  <c:v>145</c:v>
                </c:pt>
                <c:pt idx="199">
                  <c:v>143</c:v>
                </c:pt>
                <c:pt idx="200">
                  <c:v>141</c:v>
                </c:pt>
                <c:pt idx="201">
                  <c:v>139</c:v>
                </c:pt>
                <c:pt idx="202">
                  <c:v>136</c:v>
                </c:pt>
                <c:pt idx="203">
                  <c:v>134</c:v>
                </c:pt>
                <c:pt idx="204">
                  <c:v>135</c:v>
                </c:pt>
                <c:pt idx="205">
                  <c:v>135</c:v>
                </c:pt>
                <c:pt idx="206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B3-4727-92AA-671766A15D9F}"/>
            </c:ext>
          </c:extLst>
        </c:ser>
        <c:ser>
          <c:idx val="10"/>
          <c:order val="10"/>
          <c:tx>
            <c:strRef>
              <c:f>'A037577'!$N$1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'A037577'!$N$2:$N$208</c:f>
              <c:numCache>
                <c:formatCode>General</c:formatCode>
                <c:ptCount val="207"/>
                <c:pt idx="0">
                  <c:v>50</c:v>
                </c:pt>
                <c:pt idx="1">
                  <c:v>161</c:v>
                </c:pt>
                <c:pt idx="2">
                  <c:v>224</c:v>
                </c:pt>
                <c:pt idx="3">
                  <c:v>269</c:v>
                </c:pt>
                <c:pt idx="4">
                  <c:v>304</c:v>
                </c:pt>
                <c:pt idx="5">
                  <c:v>334</c:v>
                </c:pt>
                <c:pt idx="6">
                  <c:v>360</c:v>
                </c:pt>
                <c:pt idx="7">
                  <c:v>383</c:v>
                </c:pt>
                <c:pt idx="8">
                  <c:v>404</c:v>
                </c:pt>
                <c:pt idx="9">
                  <c:v>423</c:v>
                </c:pt>
                <c:pt idx="10">
                  <c:v>440</c:v>
                </c:pt>
                <c:pt idx="11">
                  <c:v>455</c:v>
                </c:pt>
                <c:pt idx="12">
                  <c:v>468</c:v>
                </c:pt>
                <c:pt idx="13">
                  <c:v>479</c:v>
                </c:pt>
                <c:pt idx="14">
                  <c:v>491</c:v>
                </c:pt>
                <c:pt idx="15">
                  <c:v>501</c:v>
                </c:pt>
                <c:pt idx="16">
                  <c:v>511</c:v>
                </c:pt>
                <c:pt idx="17">
                  <c:v>520</c:v>
                </c:pt>
                <c:pt idx="18">
                  <c:v>529</c:v>
                </c:pt>
                <c:pt idx="19">
                  <c:v>537</c:v>
                </c:pt>
                <c:pt idx="20">
                  <c:v>545</c:v>
                </c:pt>
                <c:pt idx="21">
                  <c:v>552</c:v>
                </c:pt>
                <c:pt idx="22">
                  <c:v>560</c:v>
                </c:pt>
                <c:pt idx="23">
                  <c:v>566</c:v>
                </c:pt>
                <c:pt idx="24">
                  <c:v>573</c:v>
                </c:pt>
                <c:pt idx="25">
                  <c:v>579</c:v>
                </c:pt>
                <c:pt idx="26">
                  <c:v>585</c:v>
                </c:pt>
                <c:pt idx="27">
                  <c:v>591</c:v>
                </c:pt>
                <c:pt idx="28">
                  <c:v>597</c:v>
                </c:pt>
                <c:pt idx="29">
                  <c:v>603</c:v>
                </c:pt>
                <c:pt idx="30">
                  <c:v>608</c:v>
                </c:pt>
                <c:pt idx="31">
                  <c:v>613</c:v>
                </c:pt>
                <c:pt idx="32">
                  <c:v>619</c:v>
                </c:pt>
                <c:pt idx="33">
                  <c:v>624</c:v>
                </c:pt>
                <c:pt idx="34">
                  <c:v>629</c:v>
                </c:pt>
                <c:pt idx="35">
                  <c:v>633</c:v>
                </c:pt>
                <c:pt idx="36">
                  <c:v>635</c:v>
                </c:pt>
                <c:pt idx="37">
                  <c:v>636</c:v>
                </c:pt>
                <c:pt idx="38">
                  <c:v>637</c:v>
                </c:pt>
                <c:pt idx="39">
                  <c:v>638</c:v>
                </c:pt>
                <c:pt idx="40">
                  <c:v>639</c:v>
                </c:pt>
                <c:pt idx="41">
                  <c:v>639</c:v>
                </c:pt>
                <c:pt idx="42">
                  <c:v>640</c:v>
                </c:pt>
                <c:pt idx="43">
                  <c:v>641</c:v>
                </c:pt>
                <c:pt idx="44">
                  <c:v>641</c:v>
                </c:pt>
                <c:pt idx="45">
                  <c:v>642</c:v>
                </c:pt>
                <c:pt idx="46">
                  <c:v>642</c:v>
                </c:pt>
                <c:pt idx="47">
                  <c:v>643</c:v>
                </c:pt>
                <c:pt idx="48">
                  <c:v>644</c:v>
                </c:pt>
                <c:pt idx="49">
                  <c:v>645</c:v>
                </c:pt>
                <c:pt idx="50">
                  <c:v>646</c:v>
                </c:pt>
                <c:pt idx="51">
                  <c:v>644</c:v>
                </c:pt>
                <c:pt idx="52">
                  <c:v>644</c:v>
                </c:pt>
                <c:pt idx="53">
                  <c:v>645</c:v>
                </c:pt>
                <c:pt idx="54">
                  <c:v>644</c:v>
                </c:pt>
                <c:pt idx="55">
                  <c:v>646</c:v>
                </c:pt>
                <c:pt idx="56">
                  <c:v>647</c:v>
                </c:pt>
                <c:pt idx="57">
                  <c:v>646</c:v>
                </c:pt>
                <c:pt idx="58">
                  <c:v>646</c:v>
                </c:pt>
                <c:pt idx="59">
                  <c:v>645</c:v>
                </c:pt>
                <c:pt idx="60">
                  <c:v>647</c:v>
                </c:pt>
                <c:pt idx="61">
                  <c:v>650</c:v>
                </c:pt>
                <c:pt idx="62">
                  <c:v>651</c:v>
                </c:pt>
                <c:pt idx="63">
                  <c:v>650</c:v>
                </c:pt>
                <c:pt idx="64">
                  <c:v>647</c:v>
                </c:pt>
                <c:pt idx="65">
                  <c:v>647</c:v>
                </c:pt>
                <c:pt idx="66">
                  <c:v>649</c:v>
                </c:pt>
                <c:pt idx="67">
                  <c:v>651</c:v>
                </c:pt>
                <c:pt idx="68">
                  <c:v>649</c:v>
                </c:pt>
                <c:pt idx="69">
                  <c:v>651</c:v>
                </c:pt>
                <c:pt idx="70">
                  <c:v>651</c:v>
                </c:pt>
                <c:pt idx="71">
                  <c:v>651</c:v>
                </c:pt>
                <c:pt idx="72">
                  <c:v>653</c:v>
                </c:pt>
                <c:pt idx="73">
                  <c:v>651</c:v>
                </c:pt>
                <c:pt idx="74">
                  <c:v>653</c:v>
                </c:pt>
                <c:pt idx="75">
                  <c:v>652</c:v>
                </c:pt>
                <c:pt idx="76">
                  <c:v>653</c:v>
                </c:pt>
                <c:pt idx="77">
                  <c:v>656</c:v>
                </c:pt>
                <c:pt idx="78">
                  <c:v>655</c:v>
                </c:pt>
                <c:pt idx="79">
                  <c:v>655</c:v>
                </c:pt>
                <c:pt idx="80">
                  <c:v>655</c:v>
                </c:pt>
                <c:pt idx="81">
                  <c:v>657</c:v>
                </c:pt>
                <c:pt idx="82">
                  <c:v>656</c:v>
                </c:pt>
                <c:pt idx="83">
                  <c:v>654</c:v>
                </c:pt>
                <c:pt idx="84">
                  <c:v>657</c:v>
                </c:pt>
                <c:pt idx="85">
                  <c:v>656</c:v>
                </c:pt>
                <c:pt idx="86">
                  <c:v>654</c:v>
                </c:pt>
                <c:pt idx="87">
                  <c:v>657</c:v>
                </c:pt>
                <c:pt idx="88">
                  <c:v>659</c:v>
                </c:pt>
                <c:pt idx="89">
                  <c:v>661</c:v>
                </c:pt>
                <c:pt idx="90">
                  <c:v>660</c:v>
                </c:pt>
                <c:pt idx="91">
                  <c:v>659</c:v>
                </c:pt>
                <c:pt idx="92">
                  <c:v>658</c:v>
                </c:pt>
                <c:pt idx="93">
                  <c:v>658</c:v>
                </c:pt>
                <c:pt idx="94">
                  <c:v>657</c:v>
                </c:pt>
                <c:pt idx="95">
                  <c:v>657</c:v>
                </c:pt>
                <c:pt idx="96">
                  <c:v>657</c:v>
                </c:pt>
                <c:pt idx="97">
                  <c:v>646</c:v>
                </c:pt>
                <c:pt idx="98">
                  <c:v>637</c:v>
                </c:pt>
                <c:pt idx="99">
                  <c:v>631</c:v>
                </c:pt>
                <c:pt idx="100">
                  <c:v>627</c:v>
                </c:pt>
                <c:pt idx="101">
                  <c:v>623</c:v>
                </c:pt>
                <c:pt idx="102">
                  <c:v>620</c:v>
                </c:pt>
                <c:pt idx="103">
                  <c:v>617</c:v>
                </c:pt>
                <c:pt idx="104">
                  <c:v>615</c:v>
                </c:pt>
                <c:pt idx="105">
                  <c:v>612</c:v>
                </c:pt>
                <c:pt idx="106">
                  <c:v>610</c:v>
                </c:pt>
                <c:pt idx="107">
                  <c:v>608</c:v>
                </c:pt>
                <c:pt idx="108">
                  <c:v>607</c:v>
                </c:pt>
                <c:pt idx="109">
                  <c:v>605</c:v>
                </c:pt>
                <c:pt idx="110">
                  <c:v>604</c:v>
                </c:pt>
                <c:pt idx="111">
                  <c:v>603</c:v>
                </c:pt>
                <c:pt idx="112">
                  <c:v>602</c:v>
                </c:pt>
                <c:pt idx="113">
                  <c:v>601</c:v>
                </c:pt>
                <c:pt idx="114">
                  <c:v>600</c:v>
                </c:pt>
                <c:pt idx="115">
                  <c:v>599</c:v>
                </c:pt>
                <c:pt idx="116">
                  <c:v>598</c:v>
                </c:pt>
                <c:pt idx="117">
                  <c:v>597</c:v>
                </c:pt>
                <c:pt idx="118">
                  <c:v>596</c:v>
                </c:pt>
                <c:pt idx="119">
                  <c:v>594</c:v>
                </c:pt>
                <c:pt idx="120">
                  <c:v>592</c:v>
                </c:pt>
                <c:pt idx="121">
                  <c:v>590</c:v>
                </c:pt>
                <c:pt idx="122">
                  <c:v>588</c:v>
                </c:pt>
                <c:pt idx="123">
                  <c:v>586</c:v>
                </c:pt>
                <c:pt idx="124">
                  <c:v>583</c:v>
                </c:pt>
                <c:pt idx="125">
                  <c:v>581</c:v>
                </c:pt>
                <c:pt idx="126">
                  <c:v>578</c:v>
                </c:pt>
                <c:pt idx="127">
                  <c:v>575</c:v>
                </c:pt>
                <c:pt idx="128">
                  <c:v>573</c:v>
                </c:pt>
                <c:pt idx="129">
                  <c:v>570</c:v>
                </c:pt>
                <c:pt idx="130">
                  <c:v>566</c:v>
                </c:pt>
                <c:pt idx="131">
                  <c:v>563</c:v>
                </c:pt>
                <c:pt idx="132">
                  <c:v>560</c:v>
                </c:pt>
                <c:pt idx="133">
                  <c:v>556</c:v>
                </c:pt>
                <c:pt idx="134">
                  <c:v>553</c:v>
                </c:pt>
                <c:pt idx="135">
                  <c:v>549</c:v>
                </c:pt>
                <c:pt idx="136">
                  <c:v>546</c:v>
                </c:pt>
                <c:pt idx="137">
                  <c:v>542</c:v>
                </c:pt>
                <c:pt idx="138">
                  <c:v>538</c:v>
                </c:pt>
                <c:pt idx="139">
                  <c:v>534</c:v>
                </c:pt>
                <c:pt idx="140">
                  <c:v>529</c:v>
                </c:pt>
                <c:pt idx="141">
                  <c:v>525</c:v>
                </c:pt>
                <c:pt idx="142">
                  <c:v>521</c:v>
                </c:pt>
                <c:pt idx="143">
                  <c:v>516</c:v>
                </c:pt>
                <c:pt idx="144">
                  <c:v>512</c:v>
                </c:pt>
                <c:pt idx="145">
                  <c:v>507</c:v>
                </c:pt>
                <c:pt idx="146">
                  <c:v>502</c:v>
                </c:pt>
                <c:pt idx="147">
                  <c:v>498</c:v>
                </c:pt>
                <c:pt idx="148">
                  <c:v>493</c:v>
                </c:pt>
                <c:pt idx="149">
                  <c:v>488</c:v>
                </c:pt>
                <c:pt idx="150">
                  <c:v>483</c:v>
                </c:pt>
                <c:pt idx="151">
                  <c:v>478</c:v>
                </c:pt>
                <c:pt idx="152">
                  <c:v>473</c:v>
                </c:pt>
                <c:pt idx="153">
                  <c:v>468</c:v>
                </c:pt>
                <c:pt idx="154">
                  <c:v>463</c:v>
                </c:pt>
                <c:pt idx="155">
                  <c:v>458</c:v>
                </c:pt>
                <c:pt idx="156">
                  <c:v>453</c:v>
                </c:pt>
                <c:pt idx="157">
                  <c:v>448</c:v>
                </c:pt>
                <c:pt idx="158">
                  <c:v>443</c:v>
                </c:pt>
                <c:pt idx="159">
                  <c:v>438</c:v>
                </c:pt>
                <c:pt idx="160">
                  <c:v>432</c:v>
                </c:pt>
                <c:pt idx="161">
                  <c:v>427</c:v>
                </c:pt>
                <c:pt idx="162">
                  <c:v>422</c:v>
                </c:pt>
                <c:pt idx="163">
                  <c:v>417</c:v>
                </c:pt>
                <c:pt idx="164">
                  <c:v>412</c:v>
                </c:pt>
                <c:pt idx="165">
                  <c:v>407</c:v>
                </c:pt>
                <c:pt idx="166">
                  <c:v>402</c:v>
                </c:pt>
                <c:pt idx="167">
                  <c:v>397</c:v>
                </c:pt>
                <c:pt idx="168">
                  <c:v>392</c:v>
                </c:pt>
                <c:pt idx="169">
                  <c:v>387</c:v>
                </c:pt>
                <c:pt idx="170">
                  <c:v>382</c:v>
                </c:pt>
                <c:pt idx="171">
                  <c:v>377</c:v>
                </c:pt>
                <c:pt idx="172">
                  <c:v>372</c:v>
                </c:pt>
                <c:pt idx="173">
                  <c:v>367</c:v>
                </c:pt>
                <c:pt idx="174">
                  <c:v>363</c:v>
                </c:pt>
                <c:pt idx="175">
                  <c:v>358</c:v>
                </c:pt>
                <c:pt idx="176">
                  <c:v>353</c:v>
                </c:pt>
                <c:pt idx="177">
                  <c:v>348</c:v>
                </c:pt>
                <c:pt idx="178">
                  <c:v>344</c:v>
                </c:pt>
                <c:pt idx="179">
                  <c:v>339</c:v>
                </c:pt>
                <c:pt idx="180">
                  <c:v>334</c:v>
                </c:pt>
                <c:pt idx="181">
                  <c:v>330</c:v>
                </c:pt>
                <c:pt idx="182">
                  <c:v>325</c:v>
                </c:pt>
                <c:pt idx="183">
                  <c:v>321</c:v>
                </c:pt>
                <c:pt idx="184">
                  <c:v>316</c:v>
                </c:pt>
                <c:pt idx="185">
                  <c:v>312</c:v>
                </c:pt>
                <c:pt idx="186">
                  <c:v>307</c:v>
                </c:pt>
                <c:pt idx="187">
                  <c:v>303</c:v>
                </c:pt>
                <c:pt idx="188">
                  <c:v>298</c:v>
                </c:pt>
                <c:pt idx="189">
                  <c:v>294</c:v>
                </c:pt>
                <c:pt idx="190">
                  <c:v>290</c:v>
                </c:pt>
                <c:pt idx="191">
                  <c:v>286</c:v>
                </c:pt>
                <c:pt idx="192">
                  <c:v>281</c:v>
                </c:pt>
                <c:pt idx="193">
                  <c:v>277</c:v>
                </c:pt>
                <c:pt idx="194">
                  <c:v>273</c:v>
                </c:pt>
                <c:pt idx="195">
                  <c:v>269</c:v>
                </c:pt>
                <c:pt idx="196">
                  <c:v>265</c:v>
                </c:pt>
                <c:pt idx="197">
                  <c:v>261</c:v>
                </c:pt>
                <c:pt idx="198">
                  <c:v>257</c:v>
                </c:pt>
                <c:pt idx="199">
                  <c:v>253</c:v>
                </c:pt>
                <c:pt idx="200">
                  <c:v>250</c:v>
                </c:pt>
                <c:pt idx="201">
                  <c:v>246</c:v>
                </c:pt>
                <c:pt idx="202">
                  <c:v>242</c:v>
                </c:pt>
                <c:pt idx="203">
                  <c:v>238</c:v>
                </c:pt>
                <c:pt idx="204">
                  <c:v>235</c:v>
                </c:pt>
                <c:pt idx="205">
                  <c:v>231</c:v>
                </c:pt>
                <c:pt idx="206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B3-4727-92AA-671766A15D9F}"/>
            </c:ext>
          </c:extLst>
        </c:ser>
        <c:ser>
          <c:idx val="11"/>
          <c:order val="11"/>
          <c:tx>
            <c:strRef>
              <c:f>'A037577'!$Q$1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'A037577'!$Q$2:$Q$208</c:f>
              <c:numCache>
                <c:formatCode>General</c:formatCode>
                <c:ptCount val="207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54</c:v>
                </c:pt>
                <c:pt idx="6">
                  <c:v>58</c:v>
                </c:pt>
                <c:pt idx="7">
                  <c:v>63</c:v>
                </c:pt>
                <c:pt idx="8">
                  <c:v>69</c:v>
                </c:pt>
                <c:pt idx="9">
                  <c:v>75</c:v>
                </c:pt>
                <c:pt idx="10">
                  <c:v>83</c:v>
                </c:pt>
                <c:pt idx="11">
                  <c:v>92</c:v>
                </c:pt>
                <c:pt idx="12">
                  <c:v>101</c:v>
                </c:pt>
                <c:pt idx="13">
                  <c:v>111</c:v>
                </c:pt>
                <c:pt idx="14">
                  <c:v>121</c:v>
                </c:pt>
                <c:pt idx="15">
                  <c:v>132</c:v>
                </c:pt>
                <c:pt idx="16">
                  <c:v>142</c:v>
                </c:pt>
                <c:pt idx="17">
                  <c:v>153</c:v>
                </c:pt>
                <c:pt idx="18">
                  <c:v>164</c:v>
                </c:pt>
                <c:pt idx="19">
                  <c:v>175</c:v>
                </c:pt>
                <c:pt idx="20">
                  <c:v>186</c:v>
                </c:pt>
                <c:pt idx="21">
                  <c:v>197</c:v>
                </c:pt>
                <c:pt idx="22">
                  <c:v>207</c:v>
                </c:pt>
                <c:pt idx="23">
                  <c:v>218</c:v>
                </c:pt>
                <c:pt idx="24">
                  <c:v>228</c:v>
                </c:pt>
                <c:pt idx="25">
                  <c:v>239</c:v>
                </c:pt>
                <c:pt idx="26">
                  <c:v>249</c:v>
                </c:pt>
                <c:pt idx="27">
                  <c:v>259</c:v>
                </c:pt>
                <c:pt idx="28">
                  <c:v>269</c:v>
                </c:pt>
                <c:pt idx="29">
                  <c:v>279</c:v>
                </c:pt>
                <c:pt idx="30">
                  <c:v>288</c:v>
                </c:pt>
                <c:pt idx="31">
                  <c:v>298</c:v>
                </c:pt>
                <c:pt idx="32">
                  <c:v>307</c:v>
                </c:pt>
                <c:pt idx="33">
                  <c:v>316</c:v>
                </c:pt>
                <c:pt idx="34">
                  <c:v>325</c:v>
                </c:pt>
                <c:pt idx="35">
                  <c:v>333</c:v>
                </c:pt>
                <c:pt idx="36">
                  <c:v>342</c:v>
                </c:pt>
                <c:pt idx="37">
                  <c:v>350</c:v>
                </c:pt>
                <c:pt idx="38">
                  <c:v>358</c:v>
                </c:pt>
                <c:pt idx="39">
                  <c:v>366</c:v>
                </c:pt>
                <c:pt idx="40">
                  <c:v>374</c:v>
                </c:pt>
                <c:pt idx="41">
                  <c:v>382</c:v>
                </c:pt>
                <c:pt idx="42">
                  <c:v>389</c:v>
                </c:pt>
                <c:pt idx="43">
                  <c:v>397</c:v>
                </c:pt>
                <c:pt idx="44">
                  <c:v>404</c:v>
                </c:pt>
                <c:pt idx="45">
                  <c:v>411</c:v>
                </c:pt>
                <c:pt idx="46">
                  <c:v>418</c:v>
                </c:pt>
                <c:pt idx="47">
                  <c:v>424</c:v>
                </c:pt>
                <c:pt idx="48">
                  <c:v>431</c:v>
                </c:pt>
                <c:pt idx="49">
                  <c:v>437</c:v>
                </c:pt>
                <c:pt idx="50">
                  <c:v>443</c:v>
                </c:pt>
                <c:pt idx="51">
                  <c:v>449</c:v>
                </c:pt>
                <c:pt idx="52">
                  <c:v>455</c:v>
                </c:pt>
                <c:pt idx="53">
                  <c:v>460</c:v>
                </c:pt>
                <c:pt idx="54">
                  <c:v>466</c:v>
                </c:pt>
                <c:pt idx="55">
                  <c:v>471</c:v>
                </c:pt>
                <c:pt idx="56">
                  <c:v>476</c:v>
                </c:pt>
                <c:pt idx="57">
                  <c:v>481</c:v>
                </c:pt>
                <c:pt idx="58">
                  <c:v>485</c:v>
                </c:pt>
                <c:pt idx="59">
                  <c:v>490</c:v>
                </c:pt>
                <c:pt idx="60">
                  <c:v>495</c:v>
                </c:pt>
                <c:pt idx="61">
                  <c:v>499</c:v>
                </c:pt>
                <c:pt idx="62">
                  <c:v>503</c:v>
                </c:pt>
                <c:pt idx="63">
                  <c:v>507</c:v>
                </c:pt>
                <c:pt idx="64">
                  <c:v>511</c:v>
                </c:pt>
                <c:pt idx="65">
                  <c:v>515</c:v>
                </c:pt>
                <c:pt idx="66">
                  <c:v>519</c:v>
                </c:pt>
                <c:pt idx="67">
                  <c:v>522</c:v>
                </c:pt>
                <c:pt idx="68">
                  <c:v>526</c:v>
                </c:pt>
                <c:pt idx="69">
                  <c:v>529</c:v>
                </c:pt>
                <c:pt idx="70">
                  <c:v>532</c:v>
                </c:pt>
                <c:pt idx="71">
                  <c:v>536</c:v>
                </c:pt>
                <c:pt idx="72">
                  <c:v>539</c:v>
                </c:pt>
                <c:pt idx="73">
                  <c:v>542</c:v>
                </c:pt>
                <c:pt idx="74">
                  <c:v>545</c:v>
                </c:pt>
                <c:pt idx="75">
                  <c:v>548</c:v>
                </c:pt>
                <c:pt idx="76">
                  <c:v>550</c:v>
                </c:pt>
                <c:pt idx="77">
                  <c:v>553</c:v>
                </c:pt>
                <c:pt idx="78">
                  <c:v>556</c:v>
                </c:pt>
                <c:pt idx="79">
                  <c:v>558</c:v>
                </c:pt>
                <c:pt idx="80">
                  <c:v>561</c:v>
                </c:pt>
                <c:pt idx="81">
                  <c:v>563</c:v>
                </c:pt>
                <c:pt idx="82">
                  <c:v>566</c:v>
                </c:pt>
                <c:pt idx="83">
                  <c:v>568</c:v>
                </c:pt>
                <c:pt idx="84">
                  <c:v>570</c:v>
                </c:pt>
                <c:pt idx="85">
                  <c:v>572</c:v>
                </c:pt>
                <c:pt idx="86">
                  <c:v>575</c:v>
                </c:pt>
                <c:pt idx="87">
                  <c:v>577</c:v>
                </c:pt>
                <c:pt idx="88">
                  <c:v>579</c:v>
                </c:pt>
                <c:pt idx="89">
                  <c:v>581</c:v>
                </c:pt>
                <c:pt idx="90">
                  <c:v>583</c:v>
                </c:pt>
                <c:pt idx="91">
                  <c:v>584</c:v>
                </c:pt>
                <c:pt idx="92">
                  <c:v>586</c:v>
                </c:pt>
                <c:pt idx="93">
                  <c:v>588</c:v>
                </c:pt>
                <c:pt idx="94">
                  <c:v>590</c:v>
                </c:pt>
                <c:pt idx="95">
                  <c:v>591</c:v>
                </c:pt>
                <c:pt idx="96">
                  <c:v>593</c:v>
                </c:pt>
                <c:pt idx="97">
                  <c:v>595</c:v>
                </c:pt>
                <c:pt idx="98">
                  <c:v>596</c:v>
                </c:pt>
                <c:pt idx="99">
                  <c:v>598</c:v>
                </c:pt>
                <c:pt idx="100">
                  <c:v>599</c:v>
                </c:pt>
                <c:pt idx="101">
                  <c:v>600</c:v>
                </c:pt>
                <c:pt idx="102">
                  <c:v>582</c:v>
                </c:pt>
                <c:pt idx="103">
                  <c:v>576</c:v>
                </c:pt>
                <c:pt idx="104">
                  <c:v>561</c:v>
                </c:pt>
                <c:pt idx="105">
                  <c:v>549</c:v>
                </c:pt>
                <c:pt idx="106">
                  <c:v>539</c:v>
                </c:pt>
                <c:pt idx="107">
                  <c:v>530</c:v>
                </c:pt>
                <c:pt idx="108">
                  <c:v>522</c:v>
                </c:pt>
                <c:pt idx="109">
                  <c:v>515</c:v>
                </c:pt>
                <c:pt idx="110">
                  <c:v>509</c:v>
                </c:pt>
                <c:pt idx="111">
                  <c:v>503</c:v>
                </c:pt>
                <c:pt idx="112">
                  <c:v>497</c:v>
                </c:pt>
                <c:pt idx="113">
                  <c:v>491</c:v>
                </c:pt>
                <c:pt idx="114">
                  <c:v>486</c:v>
                </c:pt>
                <c:pt idx="115">
                  <c:v>481</c:v>
                </c:pt>
                <c:pt idx="116">
                  <c:v>476</c:v>
                </c:pt>
                <c:pt idx="117">
                  <c:v>471</c:v>
                </c:pt>
                <c:pt idx="118">
                  <c:v>467</c:v>
                </c:pt>
                <c:pt idx="119">
                  <c:v>462</c:v>
                </c:pt>
                <c:pt idx="120">
                  <c:v>458</c:v>
                </c:pt>
                <c:pt idx="121">
                  <c:v>454</c:v>
                </c:pt>
                <c:pt idx="122">
                  <c:v>450</c:v>
                </c:pt>
                <c:pt idx="123">
                  <c:v>446</c:v>
                </c:pt>
                <c:pt idx="124">
                  <c:v>441</c:v>
                </c:pt>
                <c:pt idx="125">
                  <c:v>430</c:v>
                </c:pt>
                <c:pt idx="126">
                  <c:v>422</c:v>
                </c:pt>
                <c:pt idx="127">
                  <c:v>416</c:v>
                </c:pt>
                <c:pt idx="128">
                  <c:v>412</c:v>
                </c:pt>
                <c:pt idx="129">
                  <c:v>408</c:v>
                </c:pt>
                <c:pt idx="130">
                  <c:v>400</c:v>
                </c:pt>
                <c:pt idx="131">
                  <c:v>392</c:v>
                </c:pt>
                <c:pt idx="132">
                  <c:v>385</c:v>
                </c:pt>
                <c:pt idx="133">
                  <c:v>378</c:v>
                </c:pt>
                <c:pt idx="134">
                  <c:v>372</c:v>
                </c:pt>
                <c:pt idx="135">
                  <c:v>366</c:v>
                </c:pt>
                <c:pt idx="136">
                  <c:v>360</c:v>
                </c:pt>
                <c:pt idx="137">
                  <c:v>355</c:v>
                </c:pt>
                <c:pt idx="138">
                  <c:v>349</c:v>
                </c:pt>
                <c:pt idx="139">
                  <c:v>344</c:v>
                </c:pt>
                <c:pt idx="140">
                  <c:v>339</c:v>
                </c:pt>
                <c:pt idx="141">
                  <c:v>334</c:v>
                </c:pt>
                <c:pt idx="142">
                  <c:v>330</c:v>
                </c:pt>
                <c:pt idx="143">
                  <c:v>325</c:v>
                </c:pt>
                <c:pt idx="144">
                  <c:v>320</c:v>
                </c:pt>
                <c:pt idx="145">
                  <c:v>316</c:v>
                </c:pt>
                <c:pt idx="146">
                  <c:v>311</c:v>
                </c:pt>
                <c:pt idx="147">
                  <c:v>307</c:v>
                </c:pt>
                <c:pt idx="148">
                  <c:v>302</c:v>
                </c:pt>
                <c:pt idx="149">
                  <c:v>298</c:v>
                </c:pt>
                <c:pt idx="150">
                  <c:v>294</c:v>
                </c:pt>
                <c:pt idx="151">
                  <c:v>290</c:v>
                </c:pt>
                <c:pt idx="152">
                  <c:v>286</c:v>
                </c:pt>
                <c:pt idx="153">
                  <c:v>282</c:v>
                </c:pt>
                <c:pt idx="154">
                  <c:v>277</c:v>
                </c:pt>
                <c:pt idx="155">
                  <c:v>274</c:v>
                </c:pt>
                <c:pt idx="156">
                  <c:v>270</c:v>
                </c:pt>
                <c:pt idx="157">
                  <c:v>266</c:v>
                </c:pt>
                <c:pt idx="158">
                  <c:v>262</c:v>
                </c:pt>
                <c:pt idx="159">
                  <c:v>258</c:v>
                </c:pt>
                <c:pt idx="160">
                  <c:v>254</c:v>
                </c:pt>
                <c:pt idx="161">
                  <c:v>251</c:v>
                </c:pt>
                <c:pt idx="162">
                  <c:v>247</c:v>
                </c:pt>
                <c:pt idx="163">
                  <c:v>243</c:v>
                </c:pt>
                <c:pt idx="164">
                  <c:v>240</c:v>
                </c:pt>
                <c:pt idx="165">
                  <c:v>236</c:v>
                </c:pt>
                <c:pt idx="166">
                  <c:v>233</c:v>
                </c:pt>
                <c:pt idx="167">
                  <c:v>229</c:v>
                </c:pt>
                <c:pt idx="168">
                  <c:v>225</c:v>
                </c:pt>
                <c:pt idx="169">
                  <c:v>222</c:v>
                </c:pt>
                <c:pt idx="170">
                  <c:v>219</c:v>
                </c:pt>
                <c:pt idx="171">
                  <c:v>215</c:v>
                </c:pt>
                <c:pt idx="172">
                  <c:v>212</c:v>
                </c:pt>
                <c:pt idx="173">
                  <c:v>209</c:v>
                </c:pt>
                <c:pt idx="174">
                  <c:v>205</c:v>
                </c:pt>
                <c:pt idx="175">
                  <c:v>202</c:v>
                </c:pt>
                <c:pt idx="176">
                  <c:v>199</c:v>
                </c:pt>
                <c:pt idx="177">
                  <c:v>196</c:v>
                </c:pt>
                <c:pt idx="178">
                  <c:v>193</c:v>
                </c:pt>
                <c:pt idx="179">
                  <c:v>190</c:v>
                </c:pt>
                <c:pt idx="180">
                  <c:v>187</c:v>
                </c:pt>
                <c:pt idx="181">
                  <c:v>184</c:v>
                </c:pt>
                <c:pt idx="182">
                  <c:v>181</c:v>
                </c:pt>
                <c:pt idx="183">
                  <c:v>178</c:v>
                </c:pt>
                <c:pt idx="184">
                  <c:v>175</c:v>
                </c:pt>
                <c:pt idx="185">
                  <c:v>173</c:v>
                </c:pt>
                <c:pt idx="186">
                  <c:v>170</c:v>
                </c:pt>
                <c:pt idx="187">
                  <c:v>167</c:v>
                </c:pt>
                <c:pt idx="188">
                  <c:v>164</c:v>
                </c:pt>
                <c:pt idx="189">
                  <c:v>162</c:v>
                </c:pt>
                <c:pt idx="190">
                  <c:v>159</c:v>
                </c:pt>
                <c:pt idx="191">
                  <c:v>157</c:v>
                </c:pt>
                <c:pt idx="192">
                  <c:v>154</c:v>
                </c:pt>
                <c:pt idx="193">
                  <c:v>152</c:v>
                </c:pt>
                <c:pt idx="194">
                  <c:v>149</c:v>
                </c:pt>
                <c:pt idx="195">
                  <c:v>147</c:v>
                </c:pt>
                <c:pt idx="196">
                  <c:v>145</c:v>
                </c:pt>
                <c:pt idx="197">
                  <c:v>142</c:v>
                </c:pt>
                <c:pt idx="198">
                  <c:v>140</c:v>
                </c:pt>
                <c:pt idx="199">
                  <c:v>138</c:v>
                </c:pt>
                <c:pt idx="200">
                  <c:v>136</c:v>
                </c:pt>
                <c:pt idx="201">
                  <c:v>133</c:v>
                </c:pt>
                <c:pt idx="202">
                  <c:v>131</c:v>
                </c:pt>
                <c:pt idx="203">
                  <c:v>129</c:v>
                </c:pt>
                <c:pt idx="204">
                  <c:v>129</c:v>
                </c:pt>
                <c:pt idx="205">
                  <c:v>129</c:v>
                </c:pt>
                <c:pt idx="206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B3-4727-92AA-671766A15D9F}"/>
            </c:ext>
          </c:extLst>
        </c:ser>
        <c:ser>
          <c:idx val="12"/>
          <c:order val="12"/>
          <c:tx>
            <c:strRef>
              <c:f>'A037577'!$R$1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'A037577'!$R$2:$R$208</c:f>
              <c:numCache>
                <c:formatCode>General</c:formatCode>
                <c:ptCount val="207"/>
                <c:pt idx="0">
                  <c:v>50</c:v>
                </c:pt>
                <c:pt idx="1">
                  <c:v>150</c:v>
                </c:pt>
                <c:pt idx="2">
                  <c:v>209</c:v>
                </c:pt>
                <c:pt idx="3">
                  <c:v>250</c:v>
                </c:pt>
                <c:pt idx="4">
                  <c:v>283</c:v>
                </c:pt>
                <c:pt idx="5">
                  <c:v>312</c:v>
                </c:pt>
                <c:pt idx="6">
                  <c:v>337</c:v>
                </c:pt>
                <c:pt idx="7">
                  <c:v>359</c:v>
                </c:pt>
                <c:pt idx="8">
                  <c:v>379</c:v>
                </c:pt>
                <c:pt idx="9">
                  <c:v>398</c:v>
                </c:pt>
                <c:pt idx="10">
                  <c:v>415</c:v>
                </c:pt>
                <c:pt idx="11">
                  <c:v>430</c:v>
                </c:pt>
                <c:pt idx="12">
                  <c:v>443</c:v>
                </c:pt>
                <c:pt idx="13">
                  <c:v>455</c:v>
                </c:pt>
                <c:pt idx="14">
                  <c:v>466</c:v>
                </c:pt>
                <c:pt idx="15">
                  <c:v>477</c:v>
                </c:pt>
                <c:pt idx="16">
                  <c:v>487</c:v>
                </c:pt>
                <c:pt idx="17">
                  <c:v>497</c:v>
                </c:pt>
                <c:pt idx="18">
                  <c:v>506</c:v>
                </c:pt>
                <c:pt idx="19">
                  <c:v>514</c:v>
                </c:pt>
                <c:pt idx="20">
                  <c:v>523</c:v>
                </c:pt>
                <c:pt idx="21">
                  <c:v>530</c:v>
                </c:pt>
                <c:pt idx="22">
                  <c:v>538</c:v>
                </c:pt>
                <c:pt idx="23">
                  <c:v>545</c:v>
                </c:pt>
                <c:pt idx="24">
                  <c:v>551</c:v>
                </c:pt>
                <c:pt idx="25">
                  <c:v>558</c:v>
                </c:pt>
                <c:pt idx="26">
                  <c:v>564</c:v>
                </c:pt>
                <c:pt idx="27">
                  <c:v>571</c:v>
                </c:pt>
                <c:pt idx="28">
                  <c:v>577</c:v>
                </c:pt>
                <c:pt idx="29">
                  <c:v>583</c:v>
                </c:pt>
                <c:pt idx="30">
                  <c:v>589</c:v>
                </c:pt>
                <c:pt idx="31">
                  <c:v>594</c:v>
                </c:pt>
                <c:pt idx="32">
                  <c:v>600</c:v>
                </c:pt>
                <c:pt idx="33">
                  <c:v>605</c:v>
                </c:pt>
                <c:pt idx="34">
                  <c:v>610</c:v>
                </c:pt>
                <c:pt idx="35">
                  <c:v>615</c:v>
                </c:pt>
                <c:pt idx="36">
                  <c:v>618</c:v>
                </c:pt>
                <c:pt idx="37">
                  <c:v>619</c:v>
                </c:pt>
                <c:pt idx="38">
                  <c:v>621</c:v>
                </c:pt>
                <c:pt idx="39">
                  <c:v>622</c:v>
                </c:pt>
                <c:pt idx="40">
                  <c:v>623</c:v>
                </c:pt>
                <c:pt idx="41">
                  <c:v>624</c:v>
                </c:pt>
                <c:pt idx="42">
                  <c:v>625</c:v>
                </c:pt>
                <c:pt idx="43">
                  <c:v>626</c:v>
                </c:pt>
                <c:pt idx="44">
                  <c:v>627</c:v>
                </c:pt>
                <c:pt idx="45">
                  <c:v>628</c:v>
                </c:pt>
                <c:pt idx="46">
                  <c:v>629</c:v>
                </c:pt>
                <c:pt idx="47">
                  <c:v>630</c:v>
                </c:pt>
                <c:pt idx="48">
                  <c:v>631</c:v>
                </c:pt>
                <c:pt idx="49">
                  <c:v>632</c:v>
                </c:pt>
                <c:pt idx="50">
                  <c:v>633</c:v>
                </c:pt>
                <c:pt idx="51">
                  <c:v>632</c:v>
                </c:pt>
                <c:pt idx="52">
                  <c:v>632</c:v>
                </c:pt>
                <c:pt idx="53">
                  <c:v>633</c:v>
                </c:pt>
                <c:pt idx="54">
                  <c:v>633</c:v>
                </c:pt>
                <c:pt idx="55">
                  <c:v>635</c:v>
                </c:pt>
                <c:pt idx="56">
                  <c:v>636</c:v>
                </c:pt>
                <c:pt idx="57">
                  <c:v>635</c:v>
                </c:pt>
                <c:pt idx="58">
                  <c:v>635</c:v>
                </c:pt>
                <c:pt idx="59">
                  <c:v>634</c:v>
                </c:pt>
                <c:pt idx="60">
                  <c:v>637</c:v>
                </c:pt>
                <c:pt idx="61">
                  <c:v>639</c:v>
                </c:pt>
                <c:pt idx="62">
                  <c:v>640</c:v>
                </c:pt>
                <c:pt idx="63">
                  <c:v>639</c:v>
                </c:pt>
                <c:pt idx="64">
                  <c:v>637</c:v>
                </c:pt>
                <c:pt idx="65">
                  <c:v>637</c:v>
                </c:pt>
                <c:pt idx="66">
                  <c:v>639</c:v>
                </c:pt>
                <c:pt idx="67">
                  <c:v>642</c:v>
                </c:pt>
                <c:pt idx="68">
                  <c:v>640</c:v>
                </c:pt>
                <c:pt idx="69">
                  <c:v>641</c:v>
                </c:pt>
                <c:pt idx="70">
                  <c:v>642</c:v>
                </c:pt>
                <c:pt idx="71">
                  <c:v>641</c:v>
                </c:pt>
                <c:pt idx="72">
                  <c:v>644</c:v>
                </c:pt>
                <c:pt idx="73">
                  <c:v>642</c:v>
                </c:pt>
                <c:pt idx="74">
                  <c:v>644</c:v>
                </c:pt>
                <c:pt idx="75">
                  <c:v>643</c:v>
                </c:pt>
                <c:pt idx="76">
                  <c:v>645</c:v>
                </c:pt>
                <c:pt idx="77">
                  <c:v>647</c:v>
                </c:pt>
                <c:pt idx="78">
                  <c:v>646</c:v>
                </c:pt>
                <c:pt idx="79">
                  <c:v>646</c:v>
                </c:pt>
                <c:pt idx="80">
                  <c:v>646</c:v>
                </c:pt>
                <c:pt idx="81">
                  <c:v>648</c:v>
                </c:pt>
                <c:pt idx="82">
                  <c:v>647</c:v>
                </c:pt>
                <c:pt idx="83">
                  <c:v>645</c:v>
                </c:pt>
                <c:pt idx="84">
                  <c:v>649</c:v>
                </c:pt>
                <c:pt idx="85">
                  <c:v>648</c:v>
                </c:pt>
                <c:pt idx="86">
                  <c:v>646</c:v>
                </c:pt>
                <c:pt idx="87">
                  <c:v>648</c:v>
                </c:pt>
                <c:pt idx="88">
                  <c:v>651</c:v>
                </c:pt>
                <c:pt idx="89">
                  <c:v>652</c:v>
                </c:pt>
                <c:pt idx="90">
                  <c:v>651</c:v>
                </c:pt>
                <c:pt idx="91">
                  <c:v>650</c:v>
                </c:pt>
                <c:pt idx="92">
                  <c:v>650</c:v>
                </c:pt>
                <c:pt idx="93">
                  <c:v>650</c:v>
                </c:pt>
                <c:pt idx="94">
                  <c:v>649</c:v>
                </c:pt>
                <c:pt idx="95">
                  <c:v>649</c:v>
                </c:pt>
                <c:pt idx="96">
                  <c:v>649</c:v>
                </c:pt>
                <c:pt idx="97">
                  <c:v>640</c:v>
                </c:pt>
                <c:pt idx="98">
                  <c:v>632</c:v>
                </c:pt>
                <c:pt idx="99">
                  <c:v>628</c:v>
                </c:pt>
                <c:pt idx="100">
                  <c:v>624</c:v>
                </c:pt>
                <c:pt idx="101">
                  <c:v>621</c:v>
                </c:pt>
                <c:pt idx="102">
                  <c:v>618</c:v>
                </c:pt>
                <c:pt idx="103">
                  <c:v>616</c:v>
                </c:pt>
                <c:pt idx="104">
                  <c:v>615</c:v>
                </c:pt>
                <c:pt idx="105">
                  <c:v>613</c:v>
                </c:pt>
                <c:pt idx="106">
                  <c:v>612</c:v>
                </c:pt>
                <c:pt idx="107">
                  <c:v>611</c:v>
                </c:pt>
                <c:pt idx="108">
                  <c:v>610</c:v>
                </c:pt>
                <c:pt idx="109">
                  <c:v>609</c:v>
                </c:pt>
                <c:pt idx="110">
                  <c:v>609</c:v>
                </c:pt>
                <c:pt idx="111">
                  <c:v>608</c:v>
                </c:pt>
                <c:pt idx="112">
                  <c:v>607</c:v>
                </c:pt>
                <c:pt idx="113">
                  <c:v>606</c:v>
                </c:pt>
                <c:pt idx="114">
                  <c:v>605</c:v>
                </c:pt>
                <c:pt idx="115">
                  <c:v>603</c:v>
                </c:pt>
                <c:pt idx="116">
                  <c:v>601</c:v>
                </c:pt>
                <c:pt idx="117">
                  <c:v>599</c:v>
                </c:pt>
                <c:pt idx="118">
                  <c:v>597</c:v>
                </c:pt>
                <c:pt idx="119">
                  <c:v>594</c:v>
                </c:pt>
                <c:pt idx="120">
                  <c:v>591</c:v>
                </c:pt>
                <c:pt idx="121">
                  <c:v>588</c:v>
                </c:pt>
                <c:pt idx="122">
                  <c:v>585</c:v>
                </c:pt>
                <c:pt idx="123">
                  <c:v>582</c:v>
                </c:pt>
                <c:pt idx="124">
                  <c:v>579</c:v>
                </c:pt>
                <c:pt idx="125">
                  <c:v>575</c:v>
                </c:pt>
                <c:pt idx="126">
                  <c:v>572</c:v>
                </c:pt>
                <c:pt idx="127">
                  <c:v>568</c:v>
                </c:pt>
                <c:pt idx="128">
                  <c:v>564</c:v>
                </c:pt>
                <c:pt idx="129">
                  <c:v>560</c:v>
                </c:pt>
                <c:pt idx="130">
                  <c:v>556</c:v>
                </c:pt>
                <c:pt idx="131">
                  <c:v>552</c:v>
                </c:pt>
                <c:pt idx="132">
                  <c:v>548</c:v>
                </c:pt>
                <c:pt idx="133">
                  <c:v>544</c:v>
                </c:pt>
                <c:pt idx="134">
                  <c:v>540</c:v>
                </c:pt>
                <c:pt idx="135">
                  <c:v>535</c:v>
                </c:pt>
                <c:pt idx="136">
                  <c:v>530</c:v>
                </c:pt>
                <c:pt idx="137">
                  <c:v>526</c:v>
                </c:pt>
                <c:pt idx="138">
                  <c:v>521</c:v>
                </c:pt>
                <c:pt idx="139">
                  <c:v>516</c:v>
                </c:pt>
                <c:pt idx="140">
                  <c:v>511</c:v>
                </c:pt>
                <c:pt idx="141">
                  <c:v>506</c:v>
                </c:pt>
                <c:pt idx="142">
                  <c:v>501</c:v>
                </c:pt>
                <c:pt idx="143">
                  <c:v>495</c:v>
                </c:pt>
                <c:pt idx="144">
                  <c:v>490</c:v>
                </c:pt>
                <c:pt idx="145">
                  <c:v>485</c:v>
                </c:pt>
                <c:pt idx="146">
                  <c:v>479</c:v>
                </c:pt>
                <c:pt idx="147">
                  <c:v>474</c:v>
                </c:pt>
                <c:pt idx="148">
                  <c:v>468</c:v>
                </c:pt>
                <c:pt idx="149">
                  <c:v>463</c:v>
                </c:pt>
                <c:pt idx="150">
                  <c:v>457</c:v>
                </c:pt>
                <c:pt idx="151">
                  <c:v>452</c:v>
                </c:pt>
                <c:pt idx="152">
                  <c:v>446</c:v>
                </c:pt>
                <c:pt idx="153">
                  <c:v>440</c:v>
                </c:pt>
                <c:pt idx="154">
                  <c:v>435</c:v>
                </c:pt>
                <c:pt idx="155">
                  <c:v>429</c:v>
                </c:pt>
                <c:pt idx="156">
                  <c:v>424</c:v>
                </c:pt>
                <c:pt idx="157">
                  <c:v>418</c:v>
                </c:pt>
                <c:pt idx="158">
                  <c:v>412</c:v>
                </c:pt>
                <c:pt idx="159">
                  <c:v>407</c:v>
                </c:pt>
                <c:pt idx="160">
                  <c:v>401</c:v>
                </c:pt>
                <c:pt idx="161">
                  <c:v>396</c:v>
                </c:pt>
                <c:pt idx="162">
                  <c:v>391</c:v>
                </c:pt>
                <c:pt idx="163">
                  <c:v>385</c:v>
                </c:pt>
                <c:pt idx="164">
                  <c:v>380</c:v>
                </c:pt>
                <c:pt idx="165">
                  <c:v>375</c:v>
                </c:pt>
                <c:pt idx="166">
                  <c:v>369</c:v>
                </c:pt>
                <c:pt idx="167">
                  <c:v>364</c:v>
                </c:pt>
                <c:pt idx="168">
                  <c:v>359</c:v>
                </c:pt>
                <c:pt idx="169">
                  <c:v>354</c:v>
                </c:pt>
                <c:pt idx="170">
                  <c:v>349</c:v>
                </c:pt>
                <c:pt idx="171">
                  <c:v>343</c:v>
                </c:pt>
                <c:pt idx="172">
                  <c:v>338</c:v>
                </c:pt>
                <c:pt idx="173">
                  <c:v>333</c:v>
                </c:pt>
                <c:pt idx="174">
                  <c:v>328</c:v>
                </c:pt>
                <c:pt idx="175">
                  <c:v>324</c:v>
                </c:pt>
                <c:pt idx="176">
                  <c:v>319</c:v>
                </c:pt>
                <c:pt idx="177">
                  <c:v>314</c:v>
                </c:pt>
                <c:pt idx="178">
                  <c:v>309</c:v>
                </c:pt>
                <c:pt idx="179">
                  <c:v>304</c:v>
                </c:pt>
                <c:pt idx="180">
                  <c:v>300</c:v>
                </c:pt>
                <c:pt idx="181">
                  <c:v>295</c:v>
                </c:pt>
                <c:pt idx="182">
                  <c:v>291</c:v>
                </c:pt>
                <c:pt idx="183">
                  <c:v>286</c:v>
                </c:pt>
                <c:pt idx="184">
                  <c:v>282</c:v>
                </c:pt>
                <c:pt idx="185">
                  <c:v>277</c:v>
                </c:pt>
                <c:pt idx="186">
                  <c:v>273</c:v>
                </c:pt>
                <c:pt idx="187">
                  <c:v>269</c:v>
                </c:pt>
                <c:pt idx="188">
                  <c:v>264</c:v>
                </c:pt>
                <c:pt idx="189">
                  <c:v>260</c:v>
                </c:pt>
                <c:pt idx="190">
                  <c:v>256</c:v>
                </c:pt>
                <c:pt idx="191">
                  <c:v>252</c:v>
                </c:pt>
                <c:pt idx="192">
                  <c:v>248</c:v>
                </c:pt>
                <c:pt idx="193">
                  <c:v>244</c:v>
                </c:pt>
                <c:pt idx="194">
                  <c:v>240</c:v>
                </c:pt>
                <c:pt idx="195">
                  <c:v>236</c:v>
                </c:pt>
                <c:pt idx="196">
                  <c:v>232</c:v>
                </c:pt>
                <c:pt idx="197">
                  <c:v>229</c:v>
                </c:pt>
                <c:pt idx="198">
                  <c:v>225</c:v>
                </c:pt>
                <c:pt idx="199">
                  <c:v>221</c:v>
                </c:pt>
                <c:pt idx="200">
                  <c:v>218</c:v>
                </c:pt>
                <c:pt idx="201">
                  <c:v>214</c:v>
                </c:pt>
                <c:pt idx="202">
                  <c:v>210</c:v>
                </c:pt>
                <c:pt idx="203">
                  <c:v>207</c:v>
                </c:pt>
                <c:pt idx="204">
                  <c:v>204</c:v>
                </c:pt>
                <c:pt idx="205">
                  <c:v>200</c:v>
                </c:pt>
                <c:pt idx="206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B3-4727-92AA-671766A15D9F}"/>
            </c:ext>
          </c:extLst>
        </c:ser>
        <c:ser>
          <c:idx val="13"/>
          <c:order val="13"/>
          <c:tx>
            <c:strRef>
              <c:f>'A037577'!$U$1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'A037577'!$U$2:$U$208</c:f>
              <c:numCache>
                <c:formatCode>General</c:formatCode>
                <c:ptCount val="207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55</c:v>
                </c:pt>
                <c:pt idx="6">
                  <c:v>60</c:v>
                </c:pt>
                <c:pt idx="7">
                  <c:v>65</c:v>
                </c:pt>
                <c:pt idx="8">
                  <c:v>72</c:v>
                </c:pt>
                <c:pt idx="9">
                  <c:v>80</c:v>
                </c:pt>
                <c:pt idx="10">
                  <c:v>89</c:v>
                </c:pt>
                <c:pt idx="11">
                  <c:v>99</c:v>
                </c:pt>
                <c:pt idx="12">
                  <c:v>109</c:v>
                </c:pt>
                <c:pt idx="13">
                  <c:v>120</c:v>
                </c:pt>
                <c:pt idx="14">
                  <c:v>131</c:v>
                </c:pt>
                <c:pt idx="15">
                  <c:v>142</c:v>
                </c:pt>
                <c:pt idx="16">
                  <c:v>154</c:v>
                </c:pt>
                <c:pt idx="17">
                  <c:v>165</c:v>
                </c:pt>
                <c:pt idx="18">
                  <c:v>177</c:v>
                </c:pt>
                <c:pt idx="19">
                  <c:v>188</c:v>
                </c:pt>
                <c:pt idx="20">
                  <c:v>200</c:v>
                </c:pt>
                <c:pt idx="21">
                  <c:v>211</c:v>
                </c:pt>
                <c:pt idx="22">
                  <c:v>222</c:v>
                </c:pt>
                <c:pt idx="23">
                  <c:v>234</c:v>
                </c:pt>
                <c:pt idx="24">
                  <c:v>244</c:v>
                </c:pt>
                <c:pt idx="25">
                  <c:v>255</c:v>
                </c:pt>
                <c:pt idx="26">
                  <c:v>266</c:v>
                </c:pt>
                <c:pt idx="27">
                  <c:v>276</c:v>
                </c:pt>
                <c:pt idx="28">
                  <c:v>286</c:v>
                </c:pt>
                <c:pt idx="29">
                  <c:v>296</c:v>
                </c:pt>
                <c:pt idx="30">
                  <c:v>306</c:v>
                </c:pt>
                <c:pt idx="31">
                  <c:v>315</c:v>
                </c:pt>
                <c:pt idx="32">
                  <c:v>324</c:v>
                </c:pt>
                <c:pt idx="33">
                  <c:v>334</c:v>
                </c:pt>
                <c:pt idx="34">
                  <c:v>343</c:v>
                </c:pt>
                <c:pt idx="35">
                  <c:v>351</c:v>
                </c:pt>
                <c:pt idx="36">
                  <c:v>360</c:v>
                </c:pt>
                <c:pt idx="37">
                  <c:v>368</c:v>
                </c:pt>
                <c:pt idx="38">
                  <c:v>376</c:v>
                </c:pt>
                <c:pt idx="39">
                  <c:v>384</c:v>
                </c:pt>
                <c:pt idx="40">
                  <c:v>392</c:v>
                </c:pt>
                <c:pt idx="41">
                  <c:v>400</c:v>
                </c:pt>
                <c:pt idx="42">
                  <c:v>407</c:v>
                </c:pt>
                <c:pt idx="43">
                  <c:v>415</c:v>
                </c:pt>
                <c:pt idx="44">
                  <c:v>422</c:v>
                </c:pt>
                <c:pt idx="45">
                  <c:v>429</c:v>
                </c:pt>
                <c:pt idx="46">
                  <c:v>435</c:v>
                </c:pt>
                <c:pt idx="47">
                  <c:v>442</c:v>
                </c:pt>
                <c:pt idx="48">
                  <c:v>448</c:v>
                </c:pt>
                <c:pt idx="49">
                  <c:v>454</c:v>
                </c:pt>
                <c:pt idx="50">
                  <c:v>460</c:v>
                </c:pt>
                <c:pt idx="51">
                  <c:v>466</c:v>
                </c:pt>
                <c:pt idx="52">
                  <c:v>471</c:v>
                </c:pt>
                <c:pt idx="53">
                  <c:v>476</c:v>
                </c:pt>
                <c:pt idx="54">
                  <c:v>482</c:v>
                </c:pt>
                <c:pt idx="55">
                  <c:v>487</c:v>
                </c:pt>
                <c:pt idx="56">
                  <c:v>491</c:v>
                </c:pt>
                <c:pt idx="57">
                  <c:v>496</c:v>
                </c:pt>
                <c:pt idx="58">
                  <c:v>501</c:v>
                </c:pt>
                <c:pt idx="59">
                  <c:v>505</c:v>
                </c:pt>
                <c:pt idx="60">
                  <c:v>509</c:v>
                </c:pt>
                <c:pt idx="61">
                  <c:v>513</c:v>
                </c:pt>
                <c:pt idx="62">
                  <c:v>517</c:v>
                </c:pt>
                <c:pt idx="63">
                  <c:v>521</c:v>
                </c:pt>
                <c:pt idx="64">
                  <c:v>525</c:v>
                </c:pt>
                <c:pt idx="65">
                  <c:v>528</c:v>
                </c:pt>
                <c:pt idx="66">
                  <c:v>532</c:v>
                </c:pt>
                <c:pt idx="67">
                  <c:v>535</c:v>
                </c:pt>
                <c:pt idx="68">
                  <c:v>538</c:v>
                </c:pt>
                <c:pt idx="69">
                  <c:v>541</c:v>
                </c:pt>
                <c:pt idx="70">
                  <c:v>544</c:v>
                </c:pt>
                <c:pt idx="71">
                  <c:v>547</c:v>
                </c:pt>
                <c:pt idx="72">
                  <c:v>550</c:v>
                </c:pt>
                <c:pt idx="73">
                  <c:v>553</c:v>
                </c:pt>
                <c:pt idx="74">
                  <c:v>556</c:v>
                </c:pt>
                <c:pt idx="75">
                  <c:v>558</c:v>
                </c:pt>
                <c:pt idx="76">
                  <c:v>561</c:v>
                </c:pt>
                <c:pt idx="77">
                  <c:v>563</c:v>
                </c:pt>
                <c:pt idx="78">
                  <c:v>566</c:v>
                </c:pt>
                <c:pt idx="79">
                  <c:v>568</c:v>
                </c:pt>
                <c:pt idx="80">
                  <c:v>570</c:v>
                </c:pt>
                <c:pt idx="81">
                  <c:v>572</c:v>
                </c:pt>
                <c:pt idx="82">
                  <c:v>575</c:v>
                </c:pt>
                <c:pt idx="83">
                  <c:v>577</c:v>
                </c:pt>
                <c:pt idx="84">
                  <c:v>579</c:v>
                </c:pt>
                <c:pt idx="85">
                  <c:v>581</c:v>
                </c:pt>
                <c:pt idx="86">
                  <c:v>582</c:v>
                </c:pt>
                <c:pt idx="87">
                  <c:v>584</c:v>
                </c:pt>
                <c:pt idx="88">
                  <c:v>586</c:v>
                </c:pt>
                <c:pt idx="89">
                  <c:v>588</c:v>
                </c:pt>
                <c:pt idx="90">
                  <c:v>590</c:v>
                </c:pt>
                <c:pt idx="91">
                  <c:v>591</c:v>
                </c:pt>
                <c:pt idx="92">
                  <c:v>593</c:v>
                </c:pt>
                <c:pt idx="93">
                  <c:v>594</c:v>
                </c:pt>
                <c:pt idx="94">
                  <c:v>596</c:v>
                </c:pt>
                <c:pt idx="95">
                  <c:v>597</c:v>
                </c:pt>
                <c:pt idx="96">
                  <c:v>599</c:v>
                </c:pt>
                <c:pt idx="97">
                  <c:v>600</c:v>
                </c:pt>
                <c:pt idx="98">
                  <c:v>601</c:v>
                </c:pt>
                <c:pt idx="99">
                  <c:v>603</c:v>
                </c:pt>
                <c:pt idx="100">
                  <c:v>601</c:v>
                </c:pt>
                <c:pt idx="101">
                  <c:v>595</c:v>
                </c:pt>
                <c:pt idx="102">
                  <c:v>578</c:v>
                </c:pt>
                <c:pt idx="103">
                  <c:v>571</c:v>
                </c:pt>
                <c:pt idx="104">
                  <c:v>556</c:v>
                </c:pt>
                <c:pt idx="105">
                  <c:v>544</c:v>
                </c:pt>
                <c:pt idx="106">
                  <c:v>534</c:v>
                </c:pt>
                <c:pt idx="107">
                  <c:v>525</c:v>
                </c:pt>
                <c:pt idx="108">
                  <c:v>518</c:v>
                </c:pt>
                <c:pt idx="109">
                  <c:v>511</c:v>
                </c:pt>
                <c:pt idx="110">
                  <c:v>504</c:v>
                </c:pt>
                <c:pt idx="111">
                  <c:v>498</c:v>
                </c:pt>
                <c:pt idx="112">
                  <c:v>492</c:v>
                </c:pt>
                <c:pt idx="113">
                  <c:v>487</c:v>
                </c:pt>
                <c:pt idx="114">
                  <c:v>481</c:v>
                </c:pt>
                <c:pt idx="115">
                  <c:v>476</c:v>
                </c:pt>
                <c:pt idx="116">
                  <c:v>471</c:v>
                </c:pt>
                <c:pt idx="117">
                  <c:v>467</c:v>
                </c:pt>
                <c:pt idx="118">
                  <c:v>462</c:v>
                </c:pt>
                <c:pt idx="119">
                  <c:v>458</c:v>
                </c:pt>
                <c:pt idx="120">
                  <c:v>453</c:v>
                </c:pt>
                <c:pt idx="121">
                  <c:v>449</c:v>
                </c:pt>
                <c:pt idx="122">
                  <c:v>445</c:v>
                </c:pt>
                <c:pt idx="123">
                  <c:v>441</c:v>
                </c:pt>
                <c:pt idx="124">
                  <c:v>436</c:v>
                </c:pt>
                <c:pt idx="125">
                  <c:v>425</c:v>
                </c:pt>
                <c:pt idx="126">
                  <c:v>417</c:v>
                </c:pt>
                <c:pt idx="127">
                  <c:v>411</c:v>
                </c:pt>
                <c:pt idx="128">
                  <c:v>407</c:v>
                </c:pt>
                <c:pt idx="129">
                  <c:v>402</c:v>
                </c:pt>
                <c:pt idx="130">
                  <c:v>395</c:v>
                </c:pt>
                <c:pt idx="131">
                  <c:v>387</c:v>
                </c:pt>
                <c:pt idx="132">
                  <c:v>379</c:v>
                </c:pt>
                <c:pt idx="133">
                  <c:v>373</c:v>
                </c:pt>
                <c:pt idx="134">
                  <c:v>367</c:v>
                </c:pt>
                <c:pt idx="135">
                  <c:v>361</c:v>
                </c:pt>
                <c:pt idx="136">
                  <c:v>355</c:v>
                </c:pt>
                <c:pt idx="137">
                  <c:v>349</c:v>
                </c:pt>
                <c:pt idx="138">
                  <c:v>344</c:v>
                </c:pt>
                <c:pt idx="139">
                  <c:v>339</c:v>
                </c:pt>
                <c:pt idx="140">
                  <c:v>334</c:v>
                </c:pt>
                <c:pt idx="141">
                  <c:v>329</c:v>
                </c:pt>
                <c:pt idx="142">
                  <c:v>324</c:v>
                </c:pt>
                <c:pt idx="143">
                  <c:v>319</c:v>
                </c:pt>
                <c:pt idx="144">
                  <c:v>315</c:v>
                </c:pt>
                <c:pt idx="145">
                  <c:v>310</c:v>
                </c:pt>
                <c:pt idx="146">
                  <c:v>306</c:v>
                </c:pt>
                <c:pt idx="147">
                  <c:v>301</c:v>
                </c:pt>
                <c:pt idx="148">
                  <c:v>297</c:v>
                </c:pt>
                <c:pt idx="149">
                  <c:v>293</c:v>
                </c:pt>
                <c:pt idx="150">
                  <c:v>288</c:v>
                </c:pt>
                <c:pt idx="151">
                  <c:v>284</c:v>
                </c:pt>
                <c:pt idx="152">
                  <c:v>280</c:v>
                </c:pt>
                <c:pt idx="153">
                  <c:v>276</c:v>
                </c:pt>
                <c:pt idx="154">
                  <c:v>272</c:v>
                </c:pt>
                <c:pt idx="155">
                  <c:v>268</c:v>
                </c:pt>
                <c:pt idx="156">
                  <c:v>264</c:v>
                </c:pt>
                <c:pt idx="157">
                  <c:v>260</c:v>
                </c:pt>
                <c:pt idx="158">
                  <c:v>256</c:v>
                </c:pt>
                <c:pt idx="159">
                  <c:v>252</c:v>
                </c:pt>
                <c:pt idx="160">
                  <c:v>249</c:v>
                </c:pt>
                <c:pt idx="161">
                  <c:v>245</c:v>
                </c:pt>
                <c:pt idx="162">
                  <c:v>241</c:v>
                </c:pt>
                <c:pt idx="163">
                  <c:v>237</c:v>
                </c:pt>
                <c:pt idx="164">
                  <c:v>234</c:v>
                </c:pt>
                <c:pt idx="165">
                  <c:v>230</c:v>
                </c:pt>
                <c:pt idx="166">
                  <c:v>227</c:v>
                </c:pt>
                <c:pt idx="167">
                  <c:v>223</c:v>
                </c:pt>
                <c:pt idx="168">
                  <c:v>220</c:v>
                </c:pt>
                <c:pt idx="169">
                  <c:v>216</c:v>
                </c:pt>
                <c:pt idx="170">
                  <c:v>213</c:v>
                </c:pt>
                <c:pt idx="171">
                  <c:v>210</c:v>
                </c:pt>
                <c:pt idx="172">
                  <c:v>206</c:v>
                </c:pt>
                <c:pt idx="173">
                  <c:v>203</c:v>
                </c:pt>
                <c:pt idx="174">
                  <c:v>200</c:v>
                </c:pt>
                <c:pt idx="175">
                  <c:v>197</c:v>
                </c:pt>
                <c:pt idx="176">
                  <c:v>194</c:v>
                </c:pt>
                <c:pt idx="177">
                  <c:v>191</c:v>
                </c:pt>
                <c:pt idx="178">
                  <c:v>187</c:v>
                </c:pt>
                <c:pt idx="179">
                  <c:v>184</c:v>
                </c:pt>
                <c:pt idx="180">
                  <c:v>181</c:v>
                </c:pt>
                <c:pt idx="181">
                  <c:v>179</c:v>
                </c:pt>
                <c:pt idx="182">
                  <c:v>176</c:v>
                </c:pt>
                <c:pt idx="183">
                  <c:v>173</c:v>
                </c:pt>
                <c:pt idx="184">
                  <c:v>170</c:v>
                </c:pt>
                <c:pt idx="185">
                  <c:v>167</c:v>
                </c:pt>
                <c:pt idx="186">
                  <c:v>165</c:v>
                </c:pt>
                <c:pt idx="187">
                  <c:v>162</c:v>
                </c:pt>
                <c:pt idx="188">
                  <c:v>159</c:v>
                </c:pt>
                <c:pt idx="189">
                  <c:v>157</c:v>
                </c:pt>
                <c:pt idx="190">
                  <c:v>154</c:v>
                </c:pt>
                <c:pt idx="191">
                  <c:v>152</c:v>
                </c:pt>
                <c:pt idx="192">
                  <c:v>149</c:v>
                </c:pt>
                <c:pt idx="193">
                  <c:v>147</c:v>
                </c:pt>
                <c:pt idx="194">
                  <c:v>144</c:v>
                </c:pt>
                <c:pt idx="195">
                  <c:v>142</c:v>
                </c:pt>
                <c:pt idx="196">
                  <c:v>140</c:v>
                </c:pt>
                <c:pt idx="197">
                  <c:v>137</c:v>
                </c:pt>
                <c:pt idx="198">
                  <c:v>135</c:v>
                </c:pt>
                <c:pt idx="199">
                  <c:v>133</c:v>
                </c:pt>
                <c:pt idx="200">
                  <c:v>131</c:v>
                </c:pt>
                <c:pt idx="201">
                  <c:v>128</c:v>
                </c:pt>
                <c:pt idx="202">
                  <c:v>126</c:v>
                </c:pt>
                <c:pt idx="203">
                  <c:v>124</c:v>
                </c:pt>
                <c:pt idx="204">
                  <c:v>124</c:v>
                </c:pt>
                <c:pt idx="205">
                  <c:v>124</c:v>
                </c:pt>
                <c:pt idx="206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B3-4727-92AA-671766A15D9F}"/>
            </c:ext>
          </c:extLst>
        </c:ser>
        <c:ser>
          <c:idx val="14"/>
          <c:order val="14"/>
          <c:tx>
            <c:strRef>
              <c:f>'A037577'!$V$1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'A037577'!$A$2:$A$208</c:f>
              <c:numCache>
                <c:formatCode>m/d/yyyy</c:formatCode>
                <c:ptCount val="207"/>
                <c:pt idx="0">
                  <c:v>43873</c:v>
                </c:pt>
                <c:pt idx="1">
                  <c:v>43873</c:v>
                </c:pt>
                <c:pt idx="2">
                  <c:v>43873</c:v>
                </c:pt>
                <c:pt idx="3">
                  <c:v>43873</c:v>
                </c:pt>
                <c:pt idx="4">
                  <c:v>43873</c:v>
                </c:pt>
                <c:pt idx="5">
                  <c:v>43873</c:v>
                </c:pt>
                <c:pt idx="6">
                  <c:v>43873</c:v>
                </c:pt>
                <c:pt idx="7">
                  <c:v>43873</c:v>
                </c:pt>
                <c:pt idx="8">
                  <c:v>43873</c:v>
                </c:pt>
                <c:pt idx="9">
                  <c:v>43873</c:v>
                </c:pt>
                <c:pt idx="10">
                  <c:v>43873</c:v>
                </c:pt>
                <c:pt idx="11">
                  <c:v>43873</c:v>
                </c:pt>
                <c:pt idx="12">
                  <c:v>43873</c:v>
                </c:pt>
                <c:pt idx="13">
                  <c:v>43873</c:v>
                </c:pt>
                <c:pt idx="14">
                  <c:v>43873</c:v>
                </c:pt>
                <c:pt idx="15">
                  <c:v>43873</c:v>
                </c:pt>
                <c:pt idx="16">
                  <c:v>43873</c:v>
                </c:pt>
                <c:pt idx="17">
                  <c:v>43873</c:v>
                </c:pt>
                <c:pt idx="18">
                  <c:v>43873</c:v>
                </c:pt>
                <c:pt idx="19">
                  <c:v>43873</c:v>
                </c:pt>
                <c:pt idx="20">
                  <c:v>43873</c:v>
                </c:pt>
                <c:pt idx="21">
                  <c:v>43873</c:v>
                </c:pt>
                <c:pt idx="22">
                  <c:v>43873</c:v>
                </c:pt>
                <c:pt idx="23">
                  <c:v>43873</c:v>
                </c:pt>
                <c:pt idx="24">
                  <c:v>43873</c:v>
                </c:pt>
                <c:pt idx="25">
                  <c:v>43873</c:v>
                </c:pt>
                <c:pt idx="26">
                  <c:v>43873</c:v>
                </c:pt>
                <c:pt idx="27">
                  <c:v>43873</c:v>
                </c:pt>
                <c:pt idx="28">
                  <c:v>43873</c:v>
                </c:pt>
                <c:pt idx="29">
                  <c:v>43873</c:v>
                </c:pt>
                <c:pt idx="30">
                  <c:v>43873</c:v>
                </c:pt>
                <c:pt idx="31">
                  <c:v>43873</c:v>
                </c:pt>
                <c:pt idx="32">
                  <c:v>43873</c:v>
                </c:pt>
                <c:pt idx="33">
                  <c:v>43873</c:v>
                </c:pt>
                <c:pt idx="34">
                  <c:v>43873</c:v>
                </c:pt>
                <c:pt idx="35">
                  <c:v>43873</c:v>
                </c:pt>
                <c:pt idx="36">
                  <c:v>43873</c:v>
                </c:pt>
                <c:pt idx="37">
                  <c:v>43873</c:v>
                </c:pt>
                <c:pt idx="38">
                  <c:v>43873</c:v>
                </c:pt>
                <c:pt idx="39">
                  <c:v>43873</c:v>
                </c:pt>
                <c:pt idx="40">
                  <c:v>43873</c:v>
                </c:pt>
                <c:pt idx="41">
                  <c:v>43873</c:v>
                </c:pt>
                <c:pt idx="42">
                  <c:v>43873</c:v>
                </c:pt>
                <c:pt idx="43">
                  <c:v>43873</c:v>
                </c:pt>
                <c:pt idx="44">
                  <c:v>43873</c:v>
                </c:pt>
                <c:pt idx="45">
                  <c:v>43873</c:v>
                </c:pt>
                <c:pt idx="46">
                  <c:v>43873</c:v>
                </c:pt>
                <c:pt idx="47">
                  <c:v>43873</c:v>
                </c:pt>
                <c:pt idx="48">
                  <c:v>43873</c:v>
                </c:pt>
                <c:pt idx="49">
                  <c:v>43873</c:v>
                </c:pt>
                <c:pt idx="50">
                  <c:v>43873</c:v>
                </c:pt>
                <c:pt idx="51">
                  <c:v>43873</c:v>
                </c:pt>
                <c:pt idx="52">
                  <c:v>43873</c:v>
                </c:pt>
                <c:pt idx="53">
                  <c:v>43873</c:v>
                </c:pt>
                <c:pt idx="54">
                  <c:v>43873</c:v>
                </c:pt>
                <c:pt idx="55">
                  <c:v>43873</c:v>
                </c:pt>
                <c:pt idx="56">
                  <c:v>43873</c:v>
                </c:pt>
                <c:pt idx="57">
                  <c:v>43873</c:v>
                </c:pt>
                <c:pt idx="58">
                  <c:v>43873</c:v>
                </c:pt>
                <c:pt idx="59">
                  <c:v>43873</c:v>
                </c:pt>
                <c:pt idx="60">
                  <c:v>43873</c:v>
                </c:pt>
                <c:pt idx="61">
                  <c:v>43873</c:v>
                </c:pt>
                <c:pt idx="62">
                  <c:v>43873</c:v>
                </c:pt>
                <c:pt idx="63">
                  <c:v>43873</c:v>
                </c:pt>
                <c:pt idx="64">
                  <c:v>43873</c:v>
                </c:pt>
                <c:pt idx="65">
                  <c:v>43873</c:v>
                </c:pt>
                <c:pt idx="66">
                  <c:v>43873</c:v>
                </c:pt>
                <c:pt idx="67">
                  <c:v>43873</c:v>
                </c:pt>
                <c:pt idx="68">
                  <c:v>43873</c:v>
                </c:pt>
                <c:pt idx="69">
                  <c:v>43873</c:v>
                </c:pt>
                <c:pt idx="70">
                  <c:v>43873</c:v>
                </c:pt>
                <c:pt idx="71">
                  <c:v>43873</c:v>
                </c:pt>
                <c:pt idx="72">
                  <c:v>43873</c:v>
                </c:pt>
                <c:pt idx="73">
                  <c:v>43873</c:v>
                </c:pt>
                <c:pt idx="74">
                  <c:v>43873</c:v>
                </c:pt>
                <c:pt idx="75">
                  <c:v>43873</c:v>
                </c:pt>
                <c:pt idx="76">
                  <c:v>43873</c:v>
                </c:pt>
                <c:pt idx="77">
                  <c:v>43873</c:v>
                </c:pt>
                <c:pt idx="78">
                  <c:v>43873</c:v>
                </c:pt>
                <c:pt idx="79">
                  <c:v>43873</c:v>
                </c:pt>
                <c:pt idx="80">
                  <c:v>43873</c:v>
                </c:pt>
                <c:pt idx="81">
                  <c:v>43873</c:v>
                </c:pt>
                <c:pt idx="82">
                  <c:v>43873</c:v>
                </c:pt>
                <c:pt idx="83">
                  <c:v>43873</c:v>
                </c:pt>
                <c:pt idx="84">
                  <c:v>43873</c:v>
                </c:pt>
                <c:pt idx="85">
                  <c:v>43873</c:v>
                </c:pt>
                <c:pt idx="86">
                  <c:v>43873</c:v>
                </c:pt>
                <c:pt idx="87">
                  <c:v>43873</c:v>
                </c:pt>
                <c:pt idx="88">
                  <c:v>43873</c:v>
                </c:pt>
                <c:pt idx="89">
                  <c:v>43873</c:v>
                </c:pt>
                <c:pt idx="90">
                  <c:v>43873</c:v>
                </c:pt>
                <c:pt idx="91">
                  <c:v>43873</c:v>
                </c:pt>
                <c:pt idx="92">
                  <c:v>43873</c:v>
                </c:pt>
                <c:pt idx="93">
                  <c:v>43873</c:v>
                </c:pt>
                <c:pt idx="94">
                  <c:v>43873</c:v>
                </c:pt>
                <c:pt idx="95">
                  <c:v>43873</c:v>
                </c:pt>
                <c:pt idx="96">
                  <c:v>43873</c:v>
                </c:pt>
                <c:pt idx="97">
                  <c:v>43873</c:v>
                </c:pt>
                <c:pt idx="98">
                  <c:v>43873</c:v>
                </c:pt>
                <c:pt idx="99">
                  <c:v>43873</c:v>
                </c:pt>
                <c:pt idx="100">
                  <c:v>43873</c:v>
                </c:pt>
                <c:pt idx="101">
                  <c:v>43873</c:v>
                </c:pt>
                <c:pt idx="102">
                  <c:v>43873</c:v>
                </c:pt>
                <c:pt idx="103">
                  <c:v>43873</c:v>
                </c:pt>
                <c:pt idx="104">
                  <c:v>43873</c:v>
                </c:pt>
                <c:pt idx="105">
                  <c:v>43873</c:v>
                </c:pt>
                <c:pt idx="106">
                  <c:v>43874</c:v>
                </c:pt>
                <c:pt idx="107">
                  <c:v>43874</c:v>
                </c:pt>
                <c:pt idx="108">
                  <c:v>43874</c:v>
                </c:pt>
                <c:pt idx="109">
                  <c:v>43874</c:v>
                </c:pt>
                <c:pt idx="110">
                  <c:v>43874</c:v>
                </c:pt>
                <c:pt idx="111">
                  <c:v>43874</c:v>
                </c:pt>
                <c:pt idx="112">
                  <c:v>43874</c:v>
                </c:pt>
                <c:pt idx="113">
                  <c:v>43874</c:v>
                </c:pt>
                <c:pt idx="114">
                  <c:v>43874</c:v>
                </c:pt>
                <c:pt idx="115">
                  <c:v>43874</c:v>
                </c:pt>
                <c:pt idx="116">
                  <c:v>43874</c:v>
                </c:pt>
                <c:pt idx="117">
                  <c:v>43874</c:v>
                </c:pt>
                <c:pt idx="118">
                  <c:v>43874</c:v>
                </c:pt>
                <c:pt idx="119">
                  <c:v>43874</c:v>
                </c:pt>
                <c:pt idx="120">
                  <c:v>43874</c:v>
                </c:pt>
                <c:pt idx="121">
                  <c:v>43874</c:v>
                </c:pt>
                <c:pt idx="122">
                  <c:v>43874</c:v>
                </c:pt>
                <c:pt idx="123">
                  <c:v>43874</c:v>
                </c:pt>
                <c:pt idx="124">
                  <c:v>43874</c:v>
                </c:pt>
                <c:pt idx="125">
                  <c:v>43874</c:v>
                </c:pt>
                <c:pt idx="126">
                  <c:v>43874</c:v>
                </c:pt>
                <c:pt idx="127">
                  <c:v>43874</c:v>
                </c:pt>
                <c:pt idx="128">
                  <c:v>43874</c:v>
                </c:pt>
                <c:pt idx="129">
                  <c:v>43874</c:v>
                </c:pt>
                <c:pt idx="130">
                  <c:v>43874</c:v>
                </c:pt>
                <c:pt idx="131">
                  <c:v>43874</c:v>
                </c:pt>
                <c:pt idx="132">
                  <c:v>43874</c:v>
                </c:pt>
                <c:pt idx="133">
                  <c:v>43874</c:v>
                </c:pt>
                <c:pt idx="134">
                  <c:v>43874</c:v>
                </c:pt>
                <c:pt idx="135">
                  <c:v>43874</c:v>
                </c:pt>
                <c:pt idx="136">
                  <c:v>43874</c:v>
                </c:pt>
                <c:pt idx="137">
                  <c:v>43874</c:v>
                </c:pt>
                <c:pt idx="138">
                  <c:v>43874</c:v>
                </c:pt>
                <c:pt idx="139">
                  <c:v>43874</c:v>
                </c:pt>
                <c:pt idx="140">
                  <c:v>43874</c:v>
                </c:pt>
                <c:pt idx="141">
                  <c:v>43874</c:v>
                </c:pt>
                <c:pt idx="142">
                  <c:v>43874</c:v>
                </c:pt>
                <c:pt idx="143">
                  <c:v>43874</c:v>
                </c:pt>
                <c:pt idx="144">
                  <c:v>43874</c:v>
                </c:pt>
                <c:pt idx="145">
                  <c:v>43874</c:v>
                </c:pt>
                <c:pt idx="146">
                  <c:v>43874</c:v>
                </c:pt>
                <c:pt idx="147">
                  <c:v>43874</c:v>
                </c:pt>
                <c:pt idx="148">
                  <c:v>43874</c:v>
                </c:pt>
                <c:pt idx="149">
                  <c:v>43874</c:v>
                </c:pt>
                <c:pt idx="150">
                  <c:v>43874</c:v>
                </c:pt>
                <c:pt idx="151">
                  <c:v>43874</c:v>
                </c:pt>
                <c:pt idx="152">
                  <c:v>43874</c:v>
                </c:pt>
                <c:pt idx="153">
                  <c:v>43874</c:v>
                </c:pt>
                <c:pt idx="154">
                  <c:v>43874</c:v>
                </c:pt>
                <c:pt idx="155">
                  <c:v>43874</c:v>
                </c:pt>
                <c:pt idx="156">
                  <c:v>43874</c:v>
                </c:pt>
                <c:pt idx="157">
                  <c:v>43874</c:v>
                </c:pt>
                <c:pt idx="158">
                  <c:v>43874</c:v>
                </c:pt>
                <c:pt idx="159">
                  <c:v>43874</c:v>
                </c:pt>
                <c:pt idx="160">
                  <c:v>43874</c:v>
                </c:pt>
                <c:pt idx="161">
                  <c:v>43874</c:v>
                </c:pt>
                <c:pt idx="162">
                  <c:v>43874</c:v>
                </c:pt>
                <c:pt idx="163">
                  <c:v>43874</c:v>
                </c:pt>
                <c:pt idx="164">
                  <c:v>43874</c:v>
                </c:pt>
                <c:pt idx="165">
                  <c:v>43874</c:v>
                </c:pt>
                <c:pt idx="166">
                  <c:v>43874</c:v>
                </c:pt>
                <c:pt idx="167">
                  <c:v>43874</c:v>
                </c:pt>
                <c:pt idx="168">
                  <c:v>43874</c:v>
                </c:pt>
                <c:pt idx="169">
                  <c:v>43874</c:v>
                </c:pt>
                <c:pt idx="170">
                  <c:v>43874</c:v>
                </c:pt>
                <c:pt idx="171">
                  <c:v>43874</c:v>
                </c:pt>
                <c:pt idx="172">
                  <c:v>43874</c:v>
                </c:pt>
                <c:pt idx="173">
                  <c:v>43874</c:v>
                </c:pt>
                <c:pt idx="174">
                  <c:v>43874</c:v>
                </c:pt>
                <c:pt idx="175">
                  <c:v>43874</c:v>
                </c:pt>
                <c:pt idx="176">
                  <c:v>43874</c:v>
                </c:pt>
                <c:pt idx="177">
                  <c:v>43874</c:v>
                </c:pt>
                <c:pt idx="178">
                  <c:v>43874</c:v>
                </c:pt>
                <c:pt idx="179">
                  <c:v>43874</c:v>
                </c:pt>
                <c:pt idx="180">
                  <c:v>43874</c:v>
                </c:pt>
                <c:pt idx="181">
                  <c:v>43874</c:v>
                </c:pt>
                <c:pt idx="182">
                  <c:v>43874</c:v>
                </c:pt>
                <c:pt idx="183">
                  <c:v>43874</c:v>
                </c:pt>
                <c:pt idx="184">
                  <c:v>43874</c:v>
                </c:pt>
                <c:pt idx="185">
                  <c:v>43874</c:v>
                </c:pt>
                <c:pt idx="186">
                  <c:v>43874</c:v>
                </c:pt>
                <c:pt idx="187">
                  <c:v>43874</c:v>
                </c:pt>
                <c:pt idx="188">
                  <c:v>43874</c:v>
                </c:pt>
                <c:pt idx="189">
                  <c:v>43874</c:v>
                </c:pt>
                <c:pt idx="190">
                  <c:v>43874</c:v>
                </c:pt>
                <c:pt idx="191">
                  <c:v>43874</c:v>
                </c:pt>
                <c:pt idx="192">
                  <c:v>43874</c:v>
                </c:pt>
                <c:pt idx="193">
                  <c:v>43874</c:v>
                </c:pt>
                <c:pt idx="194">
                  <c:v>43874</c:v>
                </c:pt>
                <c:pt idx="195">
                  <c:v>43874</c:v>
                </c:pt>
                <c:pt idx="196">
                  <c:v>43874</c:v>
                </c:pt>
                <c:pt idx="197">
                  <c:v>43874</c:v>
                </c:pt>
                <c:pt idx="198">
                  <c:v>43874</c:v>
                </c:pt>
                <c:pt idx="199">
                  <c:v>43874</c:v>
                </c:pt>
                <c:pt idx="200">
                  <c:v>43874</c:v>
                </c:pt>
                <c:pt idx="201">
                  <c:v>43874</c:v>
                </c:pt>
                <c:pt idx="202">
                  <c:v>43874</c:v>
                </c:pt>
                <c:pt idx="203">
                  <c:v>43874</c:v>
                </c:pt>
                <c:pt idx="204">
                  <c:v>43874</c:v>
                </c:pt>
                <c:pt idx="205">
                  <c:v>43874</c:v>
                </c:pt>
                <c:pt idx="206">
                  <c:v>43874</c:v>
                </c:pt>
              </c:numCache>
            </c:numRef>
          </c:cat>
          <c:val>
            <c:numRef>
              <c:f>'A037577'!$V$2:$V$208</c:f>
              <c:numCache>
                <c:formatCode>General</c:formatCode>
                <c:ptCount val="207"/>
                <c:pt idx="0">
                  <c:v>50</c:v>
                </c:pt>
                <c:pt idx="1">
                  <c:v>147</c:v>
                </c:pt>
                <c:pt idx="2">
                  <c:v>204</c:v>
                </c:pt>
                <c:pt idx="3">
                  <c:v>245</c:v>
                </c:pt>
                <c:pt idx="4">
                  <c:v>278</c:v>
                </c:pt>
                <c:pt idx="5">
                  <c:v>306</c:v>
                </c:pt>
                <c:pt idx="6">
                  <c:v>330</c:v>
                </c:pt>
                <c:pt idx="7">
                  <c:v>352</c:v>
                </c:pt>
                <c:pt idx="8">
                  <c:v>373</c:v>
                </c:pt>
                <c:pt idx="9">
                  <c:v>392</c:v>
                </c:pt>
                <c:pt idx="10">
                  <c:v>409</c:v>
                </c:pt>
                <c:pt idx="11">
                  <c:v>424</c:v>
                </c:pt>
                <c:pt idx="12">
                  <c:v>437</c:v>
                </c:pt>
                <c:pt idx="13">
                  <c:v>449</c:v>
                </c:pt>
                <c:pt idx="14">
                  <c:v>461</c:v>
                </c:pt>
                <c:pt idx="15">
                  <c:v>472</c:v>
                </c:pt>
                <c:pt idx="16">
                  <c:v>482</c:v>
                </c:pt>
                <c:pt idx="17">
                  <c:v>492</c:v>
                </c:pt>
                <c:pt idx="18">
                  <c:v>501</c:v>
                </c:pt>
                <c:pt idx="19">
                  <c:v>509</c:v>
                </c:pt>
                <c:pt idx="20">
                  <c:v>518</c:v>
                </c:pt>
                <c:pt idx="21">
                  <c:v>526</c:v>
                </c:pt>
                <c:pt idx="22">
                  <c:v>533</c:v>
                </c:pt>
                <c:pt idx="23">
                  <c:v>540</c:v>
                </c:pt>
                <c:pt idx="24">
                  <c:v>547</c:v>
                </c:pt>
                <c:pt idx="25">
                  <c:v>554</c:v>
                </c:pt>
                <c:pt idx="26">
                  <c:v>560</c:v>
                </c:pt>
                <c:pt idx="27">
                  <c:v>567</c:v>
                </c:pt>
                <c:pt idx="28">
                  <c:v>573</c:v>
                </c:pt>
                <c:pt idx="29">
                  <c:v>579</c:v>
                </c:pt>
                <c:pt idx="30">
                  <c:v>585</c:v>
                </c:pt>
                <c:pt idx="31">
                  <c:v>590</c:v>
                </c:pt>
                <c:pt idx="32">
                  <c:v>596</c:v>
                </c:pt>
                <c:pt idx="33">
                  <c:v>601</c:v>
                </c:pt>
                <c:pt idx="34">
                  <c:v>606</c:v>
                </c:pt>
                <c:pt idx="35">
                  <c:v>611</c:v>
                </c:pt>
                <c:pt idx="36">
                  <c:v>614</c:v>
                </c:pt>
                <c:pt idx="37">
                  <c:v>615</c:v>
                </c:pt>
                <c:pt idx="38">
                  <c:v>617</c:v>
                </c:pt>
                <c:pt idx="39">
                  <c:v>618</c:v>
                </c:pt>
                <c:pt idx="40">
                  <c:v>620</c:v>
                </c:pt>
                <c:pt idx="41">
                  <c:v>621</c:v>
                </c:pt>
                <c:pt idx="42">
                  <c:v>622</c:v>
                </c:pt>
                <c:pt idx="43">
                  <c:v>623</c:v>
                </c:pt>
                <c:pt idx="44">
                  <c:v>624</c:v>
                </c:pt>
                <c:pt idx="45">
                  <c:v>625</c:v>
                </c:pt>
                <c:pt idx="46">
                  <c:v>625</c:v>
                </c:pt>
                <c:pt idx="47">
                  <c:v>626</c:v>
                </c:pt>
                <c:pt idx="48">
                  <c:v>627</c:v>
                </c:pt>
                <c:pt idx="49">
                  <c:v>628</c:v>
                </c:pt>
                <c:pt idx="50">
                  <c:v>630</c:v>
                </c:pt>
                <c:pt idx="51">
                  <c:v>628</c:v>
                </c:pt>
                <c:pt idx="52">
                  <c:v>629</c:v>
                </c:pt>
                <c:pt idx="53">
                  <c:v>630</c:v>
                </c:pt>
                <c:pt idx="54">
                  <c:v>629</c:v>
                </c:pt>
                <c:pt idx="55">
                  <c:v>631</c:v>
                </c:pt>
                <c:pt idx="56">
                  <c:v>633</c:v>
                </c:pt>
                <c:pt idx="57">
                  <c:v>632</c:v>
                </c:pt>
                <c:pt idx="58">
                  <c:v>632</c:v>
                </c:pt>
                <c:pt idx="59">
                  <c:v>631</c:v>
                </c:pt>
                <c:pt idx="60">
                  <c:v>633</c:v>
                </c:pt>
                <c:pt idx="61">
                  <c:v>635</c:v>
                </c:pt>
                <c:pt idx="62">
                  <c:v>637</c:v>
                </c:pt>
                <c:pt idx="63">
                  <c:v>636</c:v>
                </c:pt>
                <c:pt idx="64">
                  <c:v>633</c:v>
                </c:pt>
                <c:pt idx="65">
                  <c:v>633</c:v>
                </c:pt>
                <c:pt idx="66">
                  <c:v>635</c:v>
                </c:pt>
                <c:pt idx="67">
                  <c:v>638</c:v>
                </c:pt>
                <c:pt idx="68">
                  <c:v>636</c:v>
                </c:pt>
                <c:pt idx="69">
                  <c:v>637</c:v>
                </c:pt>
                <c:pt idx="70">
                  <c:v>638</c:v>
                </c:pt>
                <c:pt idx="71">
                  <c:v>637</c:v>
                </c:pt>
                <c:pt idx="72">
                  <c:v>640</c:v>
                </c:pt>
                <c:pt idx="73">
                  <c:v>638</c:v>
                </c:pt>
                <c:pt idx="74">
                  <c:v>640</c:v>
                </c:pt>
                <c:pt idx="75">
                  <c:v>639</c:v>
                </c:pt>
                <c:pt idx="76">
                  <c:v>640</c:v>
                </c:pt>
                <c:pt idx="77">
                  <c:v>643</c:v>
                </c:pt>
                <c:pt idx="78">
                  <c:v>641</c:v>
                </c:pt>
                <c:pt idx="79">
                  <c:v>641</c:v>
                </c:pt>
                <c:pt idx="80">
                  <c:v>642</c:v>
                </c:pt>
                <c:pt idx="81">
                  <c:v>644</c:v>
                </c:pt>
                <c:pt idx="82">
                  <c:v>642</c:v>
                </c:pt>
                <c:pt idx="83">
                  <c:v>641</c:v>
                </c:pt>
                <c:pt idx="84">
                  <c:v>644</c:v>
                </c:pt>
                <c:pt idx="85">
                  <c:v>643</c:v>
                </c:pt>
                <c:pt idx="86">
                  <c:v>641</c:v>
                </c:pt>
                <c:pt idx="87">
                  <c:v>643</c:v>
                </c:pt>
                <c:pt idx="88">
                  <c:v>646</c:v>
                </c:pt>
                <c:pt idx="89">
                  <c:v>647</c:v>
                </c:pt>
                <c:pt idx="90">
                  <c:v>646</c:v>
                </c:pt>
                <c:pt idx="91">
                  <c:v>645</c:v>
                </c:pt>
                <c:pt idx="92">
                  <c:v>645</c:v>
                </c:pt>
                <c:pt idx="93">
                  <c:v>644</c:v>
                </c:pt>
                <c:pt idx="94">
                  <c:v>644</c:v>
                </c:pt>
                <c:pt idx="95">
                  <c:v>644</c:v>
                </c:pt>
                <c:pt idx="96">
                  <c:v>644</c:v>
                </c:pt>
                <c:pt idx="97">
                  <c:v>635</c:v>
                </c:pt>
                <c:pt idx="98">
                  <c:v>630</c:v>
                </c:pt>
                <c:pt idx="99">
                  <c:v>626</c:v>
                </c:pt>
                <c:pt idx="100">
                  <c:v>623</c:v>
                </c:pt>
                <c:pt idx="101">
                  <c:v>620</c:v>
                </c:pt>
                <c:pt idx="102">
                  <c:v>618</c:v>
                </c:pt>
                <c:pt idx="103">
                  <c:v>617</c:v>
                </c:pt>
                <c:pt idx="104">
                  <c:v>615</c:v>
                </c:pt>
                <c:pt idx="105">
                  <c:v>614</c:v>
                </c:pt>
                <c:pt idx="106">
                  <c:v>613</c:v>
                </c:pt>
                <c:pt idx="107">
                  <c:v>612</c:v>
                </c:pt>
                <c:pt idx="108">
                  <c:v>612</c:v>
                </c:pt>
                <c:pt idx="109">
                  <c:v>611</c:v>
                </c:pt>
                <c:pt idx="110">
                  <c:v>611</c:v>
                </c:pt>
                <c:pt idx="111">
                  <c:v>610</c:v>
                </c:pt>
                <c:pt idx="112">
                  <c:v>609</c:v>
                </c:pt>
                <c:pt idx="113">
                  <c:v>607</c:v>
                </c:pt>
                <c:pt idx="114">
                  <c:v>606</c:v>
                </c:pt>
                <c:pt idx="115">
                  <c:v>604</c:v>
                </c:pt>
                <c:pt idx="116">
                  <c:v>602</c:v>
                </c:pt>
                <c:pt idx="117">
                  <c:v>599</c:v>
                </c:pt>
                <c:pt idx="118">
                  <c:v>597</c:v>
                </c:pt>
                <c:pt idx="119">
                  <c:v>594</c:v>
                </c:pt>
                <c:pt idx="120">
                  <c:v>591</c:v>
                </c:pt>
                <c:pt idx="121">
                  <c:v>588</c:v>
                </c:pt>
                <c:pt idx="122">
                  <c:v>584</c:v>
                </c:pt>
                <c:pt idx="123">
                  <c:v>581</c:v>
                </c:pt>
                <c:pt idx="124">
                  <c:v>577</c:v>
                </c:pt>
                <c:pt idx="125">
                  <c:v>573</c:v>
                </c:pt>
                <c:pt idx="126">
                  <c:v>569</c:v>
                </c:pt>
                <c:pt idx="127">
                  <c:v>565</c:v>
                </c:pt>
                <c:pt idx="128">
                  <c:v>561</c:v>
                </c:pt>
                <c:pt idx="129">
                  <c:v>557</c:v>
                </c:pt>
                <c:pt idx="130">
                  <c:v>553</c:v>
                </c:pt>
                <c:pt idx="131">
                  <c:v>549</c:v>
                </c:pt>
                <c:pt idx="132">
                  <c:v>544</c:v>
                </c:pt>
                <c:pt idx="133">
                  <c:v>540</c:v>
                </c:pt>
                <c:pt idx="134">
                  <c:v>535</c:v>
                </c:pt>
                <c:pt idx="135">
                  <c:v>531</c:v>
                </c:pt>
                <c:pt idx="136">
                  <c:v>526</c:v>
                </c:pt>
                <c:pt idx="137">
                  <c:v>521</c:v>
                </c:pt>
                <c:pt idx="138">
                  <c:v>516</c:v>
                </c:pt>
                <c:pt idx="139">
                  <c:v>511</c:v>
                </c:pt>
                <c:pt idx="140">
                  <c:v>506</c:v>
                </c:pt>
                <c:pt idx="141">
                  <c:v>500</c:v>
                </c:pt>
                <c:pt idx="142">
                  <c:v>495</c:v>
                </c:pt>
                <c:pt idx="143">
                  <c:v>489</c:v>
                </c:pt>
                <c:pt idx="144">
                  <c:v>484</c:v>
                </c:pt>
                <c:pt idx="145">
                  <c:v>478</c:v>
                </c:pt>
                <c:pt idx="146">
                  <c:v>473</c:v>
                </c:pt>
                <c:pt idx="147">
                  <c:v>467</c:v>
                </c:pt>
                <c:pt idx="148">
                  <c:v>461</c:v>
                </c:pt>
                <c:pt idx="149">
                  <c:v>456</c:v>
                </c:pt>
                <c:pt idx="150">
                  <c:v>450</c:v>
                </c:pt>
                <c:pt idx="151">
                  <c:v>444</c:v>
                </c:pt>
                <c:pt idx="152">
                  <c:v>439</c:v>
                </c:pt>
                <c:pt idx="153">
                  <c:v>433</c:v>
                </c:pt>
                <c:pt idx="154">
                  <c:v>427</c:v>
                </c:pt>
                <c:pt idx="155">
                  <c:v>422</c:v>
                </c:pt>
                <c:pt idx="156">
                  <c:v>416</c:v>
                </c:pt>
                <c:pt idx="157">
                  <c:v>410</c:v>
                </c:pt>
                <c:pt idx="158">
                  <c:v>405</c:v>
                </c:pt>
                <c:pt idx="159">
                  <c:v>399</c:v>
                </c:pt>
                <c:pt idx="160">
                  <c:v>394</c:v>
                </c:pt>
                <c:pt idx="161">
                  <c:v>388</c:v>
                </c:pt>
                <c:pt idx="162">
                  <c:v>383</c:v>
                </c:pt>
                <c:pt idx="163">
                  <c:v>377</c:v>
                </c:pt>
                <c:pt idx="164">
                  <c:v>372</c:v>
                </c:pt>
                <c:pt idx="165">
                  <c:v>366</c:v>
                </c:pt>
                <c:pt idx="166">
                  <c:v>361</c:v>
                </c:pt>
                <c:pt idx="167">
                  <c:v>356</c:v>
                </c:pt>
                <c:pt idx="168">
                  <c:v>351</c:v>
                </c:pt>
                <c:pt idx="169">
                  <c:v>345</c:v>
                </c:pt>
                <c:pt idx="170">
                  <c:v>340</c:v>
                </c:pt>
                <c:pt idx="171">
                  <c:v>335</c:v>
                </c:pt>
                <c:pt idx="172">
                  <c:v>330</c:v>
                </c:pt>
                <c:pt idx="173">
                  <c:v>325</c:v>
                </c:pt>
                <c:pt idx="174">
                  <c:v>320</c:v>
                </c:pt>
                <c:pt idx="175">
                  <c:v>315</c:v>
                </c:pt>
                <c:pt idx="176">
                  <c:v>311</c:v>
                </c:pt>
                <c:pt idx="177">
                  <c:v>306</c:v>
                </c:pt>
                <c:pt idx="178">
                  <c:v>301</c:v>
                </c:pt>
                <c:pt idx="179">
                  <c:v>296</c:v>
                </c:pt>
                <c:pt idx="180">
                  <c:v>292</c:v>
                </c:pt>
                <c:pt idx="181">
                  <c:v>287</c:v>
                </c:pt>
                <c:pt idx="182">
                  <c:v>283</c:v>
                </c:pt>
                <c:pt idx="183">
                  <c:v>278</c:v>
                </c:pt>
                <c:pt idx="184">
                  <c:v>274</c:v>
                </c:pt>
                <c:pt idx="185">
                  <c:v>269</c:v>
                </c:pt>
                <c:pt idx="186">
                  <c:v>265</c:v>
                </c:pt>
                <c:pt idx="187">
                  <c:v>261</c:v>
                </c:pt>
                <c:pt idx="188">
                  <c:v>257</c:v>
                </c:pt>
                <c:pt idx="189">
                  <c:v>252</c:v>
                </c:pt>
                <c:pt idx="190">
                  <c:v>248</c:v>
                </c:pt>
                <c:pt idx="191">
                  <c:v>244</c:v>
                </c:pt>
                <c:pt idx="192">
                  <c:v>240</c:v>
                </c:pt>
                <c:pt idx="193">
                  <c:v>236</c:v>
                </c:pt>
                <c:pt idx="194">
                  <c:v>232</c:v>
                </c:pt>
                <c:pt idx="195">
                  <c:v>229</c:v>
                </c:pt>
                <c:pt idx="196">
                  <c:v>225</c:v>
                </c:pt>
                <c:pt idx="197">
                  <c:v>221</c:v>
                </c:pt>
                <c:pt idx="198">
                  <c:v>217</c:v>
                </c:pt>
                <c:pt idx="199">
                  <c:v>214</c:v>
                </c:pt>
                <c:pt idx="200">
                  <c:v>210</c:v>
                </c:pt>
                <c:pt idx="201">
                  <c:v>207</c:v>
                </c:pt>
                <c:pt idx="202">
                  <c:v>203</c:v>
                </c:pt>
                <c:pt idx="203">
                  <c:v>200</c:v>
                </c:pt>
                <c:pt idx="204">
                  <c:v>197</c:v>
                </c:pt>
                <c:pt idx="205">
                  <c:v>193</c:v>
                </c:pt>
                <c:pt idx="206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9B3-4727-92AA-671766A15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48640"/>
        <c:axId val="79956592"/>
      </c:lineChart>
      <c:dateAx>
        <c:axId val="1312486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79956592"/>
        <c:crosses val="autoZero"/>
        <c:auto val="1"/>
        <c:lblOffset val="100"/>
        <c:baseTimeUnit val="days"/>
      </c:dateAx>
      <c:valAx>
        <c:axId val="79956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24864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70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'A063723'!$D$1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'A063723'!$D$2:$D$202</c:f>
              <c:numCache>
                <c:formatCode>General</c:formatCode>
                <c:ptCount val="201"/>
                <c:pt idx="0">
                  <c:v>104</c:v>
                </c:pt>
                <c:pt idx="1">
                  <c:v>198</c:v>
                </c:pt>
                <c:pt idx="2">
                  <c:v>278</c:v>
                </c:pt>
                <c:pt idx="3">
                  <c:v>327</c:v>
                </c:pt>
                <c:pt idx="4">
                  <c:v>361</c:v>
                </c:pt>
                <c:pt idx="5">
                  <c:v>386</c:v>
                </c:pt>
                <c:pt idx="6">
                  <c:v>407</c:v>
                </c:pt>
                <c:pt idx="7">
                  <c:v>425</c:v>
                </c:pt>
                <c:pt idx="8">
                  <c:v>441</c:v>
                </c:pt>
                <c:pt idx="9">
                  <c:v>457</c:v>
                </c:pt>
                <c:pt idx="10">
                  <c:v>470</c:v>
                </c:pt>
                <c:pt idx="11">
                  <c:v>482</c:v>
                </c:pt>
                <c:pt idx="12">
                  <c:v>495</c:v>
                </c:pt>
                <c:pt idx="13">
                  <c:v>506</c:v>
                </c:pt>
                <c:pt idx="14">
                  <c:v>517</c:v>
                </c:pt>
                <c:pt idx="15">
                  <c:v>528</c:v>
                </c:pt>
                <c:pt idx="16">
                  <c:v>539</c:v>
                </c:pt>
                <c:pt idx="17">
                  <c:v>548</c:v>
                </c:pt>
                <c:pt idx="18">
                  <c:v>558</c:v>
                </c:pt>
                <c:pt idx="19">
                  <c:v>567</c:v>
                </c:pt>
                <c:pt idx="20">
                  <c:v>576</c:v>
                </c:pt>
                <c:pt idx="21">
                  <c:v>585</c:v>
                </c:pt>
                <c:pt idx="22">
                  <c:v>593</c:v>
                </c:pt>
                <c:pt idx="23">
                  <c:v>600</c:v>
                </c:pt>
                <c:pt idx="24">
                  <c:v>606</c:v>
                </c:pt>
                <c:pt idx="25">
                  <c:v>611</c:v>
                </c:pt>
                <c:pt idx="26">
                  <c:v>616</c:v>
                </c:pt>
                <c:pt idx="27">
                  <c:v>622</c:v>
                </c:pt>
                <c:pt idx="28">
                  <c:v>627</c:v>
                </c:pt>
                <c:pt idx="29">
                  <c:v>631</c:v>
                </c:pt>
                <c:pt idx="30">
                  <c:v>636</c:v>
                </c:pt>
                <c:pt idx="31">
                  <c:v>641</c:v>
                </c:pt>
                <c:pt idx="32">
                  <c:v>645</c:v>
                </c:pt>
                <c:pt idx="33">
                  <c:v>650</c:v>
                </c:pt>
                <c:pt idx="34">
                  <c:v>654</c:v>
                </c:pt>
                <c:pt idx="35">
                  <c:v>658</c:v>
                </c:pt>
                <c:pt idx="36">
                  <c:v>661</c:v>
                </c:pt>
                <c:pt idx="37">
                  <c:v>659</c:v>
                </c:pt>
                <c:pt idx="38">
                  <c:v>660</c:v>
                </c:pt>
                <c:pt idx="39">
                  <c:v>660</c:v>
                </c:pt>
                <c:pt idx="40">
                  <c:v>660</c:v>
                </c:pt>
                <c:pt idx="41">
                  <c:v>660</c:v>
                </c:pt>
                <c:pt idx="42">
                  <c:v>660</c:v>
                </c:pt>
                <c:pt idx="43">
                  <c:v>660</c:v>
                </c:pt>
                <c:pt idx="44">
                  <c:v>660</c:v>
                </c:pt>
                <c:pt idx="45">
                  <c:v>659</c:v>
                </c:pt>
                <c:pt idx="46">
                  <c:v>660</c:v>
                </c:pt>
                <c:pt idx="47">
                  <c:v>660</c:v>
                </c:pt>
                <c:pt idx="48">
                  <c:v>660</c:v>
                </c:pt>
                <c:pt idx="49">
                  <c:v>659</c:v>
                </c:pt>
                <c:pt idx="50">
                  <c:v>660</c:v>
                </c:pt>
                <c:pt idx="51">
                  <c:v>660</c:v>
                </c:pt>
                <c:pt idx="52">
                  <c:v>659</c:v>
                </c:pt>
                <c:pt idx="53">
                  <c:v>660</c:v>
                </c:pt>
                <c:pt idx="54">
                  <c:v>660</c:v>
                </c:pt>
                <c:pt idx="55">
                  <c:v>660</c:v>
                </c:pt>
                <c:pt idx="56">
                  <c:v>659</c:v>
                </c:pt>
                <c:pt idx="57">
                  <c:v>660</c:v>
                </c:pt>
                <c:pt idx="58">
                  <c:v>660</c:v>
                </c:pt>
                <c:pt idx="59">
                  <c:v>660</c:v>
                </c:pt>
                <c:pt idx="60">
                  <c:v>660</c:v>
                </c:pt>
                <c:pt idx="61">
                  <c:v>659</c:v>
                </c:pt>
                <c:pt idx="62">
                  <c:v>660</c:v>
                </c:pt>
                <c:pt idx="63">
                  <c:v>661</c:v>
                </c:pt>
                <c:pt idx="64">
                  <c:v>661</c:v>
                </c:pt>
                <c:pt idx="65">
                  <c:v>661</c:v>
                </c:pt>
                <c:pt idx="66">
                  <c:v>661</c:v>
                </c:pt>
                <c:pt idx="67">
                  <c:v>662</c:v>
                </c:pt>
                <c:pt idx="68">
                  <c:v>663</c:v>
                </c:pt>
                <c:pt idx="69">
                  <c:v>655</c:v>
                </c:pt>
                <c:pt idx="70">
                  <c:v>655</c:v>
                </c:pt>
                <c:pt idx="71">
                  <c:v>658</c:v>
                </c:pt>
                <c:pt idx="72">
                  <c:v>658</c:v>
                </c:pt>
                <c:pt idx="73">
                  <c:v>659</c:v>
                </c:pt>
                <c:pt idx="74">
                  <c:v>657</c:v>
                </c:pt>
                <c:pt idx="75">
                  <c:v>658</c:v>
                </c:pt>
                <c:pt idx="76">
                  <c:v>658</c:v>
                </c:pt>
                <c:pt idx="77">
                  <c:v>656</c:v>
                </c:pt>
                <c:pt idx="78">
                  <c:v>657</c:v>
                </c:pt>
                <c:pt idx="79">
                  <c:v>658</c:v>
                </c:pt>
                <c:pt idx="80">
                  <c:v>657</c:v>
                </c:pt>
                <c:pt idx="81">
                  <c:v>656</c:v>
                </c:pt>
                <c:pt idx="82">
                  <c:v>656</c:v>
                </c:pt>
                <c:pt idx="83">
                  <c:v>659</c:v>
                </c:pt>
                <c:pt idx="84">
                  <c:v>659</c:v>
                </c:pt>
                <c:pt idx="85">
                  <c:v>659</c:v>
                </c:pt>
                <c:pt idx="86">
                  <c:v>659</c:v>
                </c:pt>
                <c:pt idx="87">
                  <c:v>659</c:v>
                </c:pt>
                <c:pt idx="88">
                  <c:v>658</c:v>
                </c:pt>
                <c:pt idx="89">
                  <c:v>657</c:v>
                </c:pt>
                <c:pt idx="90">
                  <c:v>658</c:v>
                </c:pt>
                <c:pt idx="91">
                  <c:v>659</c:v>
                </c:pt>
                <c:pt idx="92">
                  <c:v>658</c:v>
                </c:pt>
                <c:pt idx="93">
                  <c:v>656</c:v>
                </c:pt>
                <c:pt idx="94">
                  <c:v>657</c:v>
                </c:pt>
                <c:pt idx="95">
                  <c:v>658</c:v>
                </c:pt>
                <c:pt idx="96">
                  <c:v>656</c:v>
                </c:pt>
                <c:pt idx="97">
                  <c:v>643</c:v>
                </c:pt>
                <c:pt idx="98">
                  <c:v>596</c:v>
                </c:pt>
                <c:pt idx="99">
                  <c:v>524</c:v>
                </c:pt>
                <c:pt idx="100">
                  <c:v>482</c:v>
                </c:pt>
                <c:pt idx="101">
                  <c:v>462</c:v>
                </c:pt>
                <c:pt idx="102">
                  <c:v>448</c:v>
                </c:pt>
                <c:pt idx="103">
                  <c:v>438</c:v>
                </c:pt>
                <c:pt idx="104">
                  <c:v>429</c:v>
                </c:pt>
                <c:pt idx="105">
                  <c:v>422</c:v>
                </c:pt>
                <c:pt idx="106">
                  <c:v>415</c:v>
                </c:pt>
                <c:pt idx="107">
                  <c:v>409</c:v>
                </c:pt>
                <c:pt idx="108">
                  <c:v>404</c:v>
                </c:pt>
                <c:pt idx="109">
                  <c:v>398</c:v>
                </c:pt>
                <c:pt idx="110">
                  <c:v>393</c:v>
                </c:pt>
                <c:pt idx="111">
                  <c:v>389</c:v>
                </c:pt>
                <c:pt idx="112">
                  <c:v>384</c:v>
                </c:pt>
                <c:pt idx="113">
                  <c:v>380</c:v>
                </c:pt>
                <c:pt idx="114">
                  <c:v>376</c:v>
                </c:pt>
                <c:pt idx="115">
                  <c:v>372</c:v>
                </c:pt>
                <c:pt idx="116">
                  <c:v>368</c:v>
                </c:pt>
                <c:pt idx="117">
                  <c:v>364</c:v>
                </c:pt>
                <c:pt idx="118">
                  <c:v>361</c:v>
                </c:pt>
                <c:pt idx="119">
                  <c:v>356</c:v>
                </c:pt>
                <c:pt idx="120">
                  <c:v>344</c:v>
                </c:pt>
                <c:pt idx="121">
                  <c:v>337</c:v>
                </c:pt>
                <c:pt idx="122">
                  <c:v>336</c:v>
                </c:pt>
                <c:pt idx="123">
                  <c:v>318</c:v>
                </c:pt>
                <c:pt idx="124">
                  <c:v>302</c:v>
                </c:pt>
                <c:pt idx="125">
                  <c:v>281</c:v>
                </c:pt>
                <c:pt idx="126">
                  <c:v>269</c:v>
                </c:pt>
                <c:pt idx="127">
                  <c:v>261</c:v>
                </c:pt>
                <c:pt idx="128">
                  <c:v>254</c:v>
                </c:pt>
                <c:pt idx="129">
                  <c:v>249</c:v>
                </c:pt>
                <c:pt idx="130">
                  <c:v>243</c:v>
                </c:pt>
                <c:pt idx="131">
                  <c:v>239</c:v>
                </c:pt>
                <c:pt idx="132">
                  <c:v>235</c:v>
                </c:pt>
                <c:pt idx="133">
                  <c:v>230</c:v>
                </c:pt>
                <c:pt idx="134">
                  <c:v>226</c:v>
                </c:pt>
                <c:pt idx="135">
                  <c:v>223</c:v>
                </c:pt>
                <c:pt idx="136">
                  <c:v>218</c:v>
                </c:pt>
                <c:pt idx="137">
                  <c:v>215</c:v>
                </c:pt>
                <c:pt idx="138">
                  <c:v>212</c:v>
                </c:pt>
                <c:pt idx="139">
                  <c:v>208</c:v>
                </c:pt>
                <c:pt idx="140">
                  <c:v>204</c:v>
                </c:pt>
                <c:pt idx="141">
                  <c:v>201</c:v>
                </c:pt>
                <c:pt idx="142">
                  <c:v>198</c:v>
                </c:pt>
                <c:pt idx="143">
                  <c:v>195</c:v>
                </c:pt>
                <c:pt idx="144">
                  <c:v>192</c:v>
                </c:pt>
                <c:pt idx="145">
                  <c:v>189</c:v>
                </c:pt>
                <c:pt idx="146">
                  <c:v>186</c:v>
                </c:pt>
                <c:pt idx="147">
                  <c:v>183</c:v>
                </c:pt>
                <c:pt idx="148">
                  <c:v>182</c:v>
                </c:pt>
                <c:pt idx="149">
                  <c:v>180</c:v>
                </c:pt>
                <c:pt idx="150">
                  <c:v>177</c:v>
                </c:pt>
                <c:pt idx="151">
                  <c:v>174</c:v>
                </c:pt>
                <c:pt idx="152">
                  <c:v>171</c:v>
                </c:pt>
                <c:pt idx="153">
                  <c:v>168</c:v>
                </c:pt>
                <c:pt idx="154">
                  <c:v>166</c:v>
                </c:pt>
                <c:pt idx="155">
                  <c:v>163</c:v>
                </c:pt>
                <c:pt idx="156">
                  <c:v>160</c:v>
                </c:pt>
                <c:pt idx="157">
                  <c:v>158</c:v>
                </c:pt>
                <c:pt idx="158">
                  <c:v>155</c:v>
                </c:pt>
                <c:pt idx="159">
                  <c:v>153</c:v>
                </c:pt>
                <c:pt idx="160">
                  <c:v>150</c:v>
                </c:pt>
                <c:pt idx="161">
                  <c:v>148</c:v>
                </c:pt>
                <c:pt idx="162">
                  <c:v>146</c:v>
                </c:pt>
                <c:pt idx="163">
                  <c:v>143</c:v>
                </c:pt>
                <c:pt idx="164">
                  <c:v>141</c:v>
                </c:pt>
                <c:pt idx="165">
                  <c:v>138</c:v>
                </c:pt>
                <c:pt idx="166">
                  <c:v>136</c:v>
                </c:pt>
                <c:pt idx="167">
                  <c:v>134</c:v>
                </c:pt>
                <c:pt idx="168">
                  <c:v>132</c:v>
                </c:pt>
                <c:pt idx="169">
                  <c:v>130</c:v>
                </c:pt>
                <c:pt idx="170">
                  <c:v>127</c:v>
                </c:pt>
                <c:pt idx="171">
                  <c:v>126</c:v>
                </c:pt>
                <c:pt idx="172">
                  <c:v>124</c:v>
                </c:pt>
                <c:pt idx="173">
                  <c:v>122</c:v>
                </c:pt>
                <c:pt idx="174">
                  <c:v>119</c:v>
                </c:pt>
                <c:pt idx="175">
                  <c:v>117</c:v>
                </c:pt>
                <c:pt idx="176">
                  <c:v>115</c:v>
                </c:pt>
                <c:pt idx="177">
                  <c:v>114</c:v>
                </c:pt>
                <c:pt idx="178">
                  <c:v>112</c:v>
                </c:pt>
                <c:pt idx="179">
                  <c:v>110</c:v>
                </c:pt>
                <c:pt idx="180">
                  <c:v>108</c:v>
                </c:pt>
                <c:pt idx="181">
                  <c:v>106</c:v>
                </c:pt>
                <c:pt idx="182">
                  <c:v>104</c:v>
                </c:pt>
                <c:pt idx="183">
                  <c:v>103</c:v>
                </c:pt>
                <c:pt idx="184">
                  <c:v>101</c:v>
                </c:pt>
                <c:pt idx="185">
                  <c:v>100</c:v>
                </c:pt>
                <c:pt idx="186">
                  <c:v>98</c:v>
                </c:pt>
                <c:pt idx="187">
                  <c:v>96</c:v>
                </c:pt>
                <c:pt idx="188">
                  <c:v>95</c:v>
                </c:pt>
                <c:pt idx="189">
                  <c:v>93</c:v>
                </c:pt>
                <c:pt idx="190">
                  <c:v>92</c:v>
                </c:pt>
                <c:pt idx="191">
                  <c:v>91</c:v>
                </c:pt>
                <c:pt idx="192">
                  <c:v>89</c:v>
                </c:pt>
                <c:pt idx="193">
                  <c:v>88</c:v>
                </c:pt>
                <c:pt idx="194">
                  <c:v>86</c:v>
                </c:pt>
                <c:pt idx="195">
                  <c:v>85</c:v>
                </c:pt>
                <c:pt idx="196">
                  <c:v>84</c:v>
                </c:pt>
                <c:pt idx="197">
                  <c:v>86</c:v>
                </c:pt>
                <c:pt idx="198">
                  <c:v>93</c:v>
                </c:pt>
                <c:pt idx="199">
                  <c:v>94</c:v>
                </c:pt>
                <c:pt idx="20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9-453D-A0E0-C4CC28405C44}"/>
            </c:ext>
          </c:extLst>
        </c:ser>
        <c:ser>
          <c:idx val="1"/>
          <c:order val="1"/>
          <c:tx>
            <c:strRef>
              <c:f>'A063723'!$E$1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'A063723'!$E$2:$E$202</c:f>
              <c:numCache>
                <c:formatCode>General</c:formatCode>
                <c:ptCount val="201"/>
                <c:pt idx="0">
                  <c:v>660</c:v>
                </c:pt>
                <c:pt idx="1">
                  <c:v>660</c:v>
                </c:pt>
                <c:pt idx="2">
                  <c:v>660</c:v>
                </c:pt>
                <c:pt idx="3">
                  <c:v>660</c:v>
                </c:pt>
                <c:pt idx="4">
                  <c:v>660</c:v>
                </c:pt>
                <c:pt idx="5">
                  <c:v>660</c:v>
                </c:pt>
                <c:pt idx="6">
                  <c:v>660</c:v>
                </c:pt>
                <c:pt idx="7">
                  <c:v>660</c:v>
                </c:pt>
                <c:pt idx="8">
                  <c:v>660</c:v>
                </c:pt>
                <c:pt idx="9">
                  <c:v>660</c:v>
                </c:pt>
                <c:pt idx="10">
                  <c:v>660</c:v>
                </c:pt>
                <c:pt idx="11">
                  <c:v>660</c:v>
                </c:pt>
                <c:pt idx="12">
                  <c:v>660</c:v>
                </c:pt>
                <c:pt idx="13">
                  <c:v>660</c:v>
                </c:pt>
                <c:pt idx="14">
                  <c:v>660</c:v>
                </c:pt>
                <c:pt idx="15">
                  <c:v>660</c:v>
                </c:pt>
                <c:pt idx="16">
                  <c:v>660</c:v>
                </c:pt>
                <c:pt idx="17">
                  <c:v>660</c:v>
                </c:pt>
                <c:pt idx="18">
                  <c:v>660</c:v>
                </c:pt>
                <c:pt idx="19">
                  <c:v>660</c:v>
                </c:pt>
                <c:pt idx="20">
                  <c:v>660</c:v>
                </c:pt>
                <c:pt idx="21">
                  <c:v>660</c:v>
                </c:pt>
                <c:pt idx="22">
                  <c:v>660</c:v>
                </c:pt>
                <c:pt idx="23">
                  <c:v>660</c:v>
                </c:pt>
                <c:pt idx="24">
                  <c:v>660</c:v>
                </c:pt>
                <c:pt idx="25">
                  <c:v>660</c:v>
                </c:pt>
                <c:pt idx="26">
                  <c:v>660</c:v>
                </c:pt>
                <c:pt idx="27">
                  <c:v>660</c:v>
                </c:pt>
                <c:pt idx="28">
                  <c:v>660</c:v>
                </c:pt>
                <c:pt idx="29">
                  <c:v>660</c:v>
                </c:pt>
                <c:pt idx="30">
                  <c:v>660</c:v>
                </c:pt>
                <c:pt idx="31">
                  <c:v>660</c:v>
                </c:pt>
                <c:pt idx="32">
                  <c:v>660</c:v>
                </c:pt>
                <c:pt idx="33">
                  <c:v>660</c:v>
                </c:pt>
                <c:pt idx="34">
                  <c:v>660</c:v>
                </c:pt>
                <c:pt idx="35">
                  <c:v>660</c:v>
                </c:pt>
                <c:pt idx="36">
                  <c:v>660</c:v>
                </c:pt>
                <c:pt idx="37">
                  <c:v>660</c:v>
                </c:pt>
                <c:pt idx="38">
                  <c:v>660</c:v>
                </c:pt>
                <c:pt idx="39">
                  <c:v>660</c:v>
                </c:pt>
                <c:pt idx="40">
                  <c:v>660</c:v>
                </c:pt>
                <c:pt idx="41">
                  <c:v>660</c:v>
                </c:pt>
                <c:pt idx="42">
                  <c:v>660</c:v>
                </c:pt>
                <c:pt idx="43">
                  <c:v>660</c:v>
                </c:pt>
                <c:pt idx="44">
                  <c:v>660</c:v>
                </c:pt>
                <c:pt idx="45">
                  <c:v>660</c:v>
                </c:pt>
                <c:pt idx="46">
                  <c:v>660</c:v>
                </c:pt>
                <c:pt idx="47">
                  <c:v>660</c:v>
                </c:pt>
                <c:pt idx="48">
                  <c:v>660</c:v>
                </c:pt>
                <c:pt idx="49">
                  <c:v>660</c:v>
                </c:pt>
                <c:pt idx="50">
                  <c:v>660</c:v>
                </c:pt>
                <c:pt idx="51">
                  <c:v>660</c:v>
                </c:pt>
                <c:pt idx="52">
                  <c:v>660</c:v>
                </c:pt>
                <c:pt idx="53">
                  <c:v>660</c:v>
                </c:pt>
                <c:pt idx="54">
                  <c:v>660</c:v>
                </c:pt>
                <c:pt idx="55">
                  <c:v>660</c:v>
                </c:pt>
                <c:pt idx="56">
                  <c:v>660</c:v>
                </c:pt>
                <c:pt idx="57">
                  <c:v>660</c:v>
                </c:pt>
                <c:pt idx="58">
                  <c:v>660</c:v>
                </c:pt>
                <c:pt idx="59">
                  <c:v>660</c:v>
                </c:pt>
                <c:pt idx="60">
                  <c:v>660</c:v>
                </c:pt>
                <c:pt idx="61">
                  <c:v>660</c:v>
                </c:pt>
                <c:pt idx="62">
                  <c:v>660</c:v>
                </c:pt>
                <c:pt idx="63">
                  <c:v>660</c:v>
                </c:pt>
                <c:pt idx="64">
                  <c:v>660</c:v>
                </c:pt>
                <c:pt idx="65">
                  <c:v>660</c:v>
                </c:pt>
                <c:pt idx="66">
                  <c:v>660</c:v>
                </c:pt>
                <c:pt idx="67">
                  <c:v>660</c:v>
                </c:pt>
                <c:pt idx="68">
                  <c:v>660</c:v>
                </c:pt>
                <c:pt idx="69">
                  <c:v>660</c:v>
                </c:pt>
                <c:pt idx="70">
                  <c:v>660</c:v>
                </c:pt>
                <c:pt idx="71">
                  <c:v>660</c:v>
                </c:pt>
                <c:pt idx="72">
                  <c:v>660</c:v>
                </c:pt>
                <c:pt idx="73">
                  <c:v>660</c:v>
                </c:pt>
                <c:pt idx="74">
                  <c:v>660</c:v>
                </c:pt>
                <c:pt idx="75">
                  <c:v>660</c:v>
                </c:pt>
                <c:pt idx="76">
                  <c:v>660</c:v>
                </c:pt>
                <c:pt idx="77">
                  <c:v>660</c:v>
                </c:pt>
                <c:pt idx="78">
                  <c:v>660</c:v>
                </c:pt>
                <c:pt idx="79">
                  <c:v>660</c:v>
                </c:pt>
                <c:pt idx="80">
                  <c:v>660</c:v>
                </c:pt>
                <c:pt idx="81">
                  <c:v>660</c:v>
                </c:pt>
                <c:pt idx="82">
                  <c:v>660</c:v>
                </c:pt>
                <c:pt idx="83">
                  <c:v>660</c:v>
                </c:pt>
                <c:pt idx="84">
                  <c:v>660</c:v>
                </c:pt>
                <c:pt idx="85">
                  <c:v>660</c:v>
                </c:pt>
                <c:pt idx="86">
                  <c:v>660</c:v>
                </c:pt>
                <c:pt idx="87">
                  <c:v>660</c:v>
                </c:pt>
                <c:pt idx="88">
                  <c:v>660</c:v>
                </c:pt>
                <c:pt idx="89">
                  <c:v>660</c:v>
                </c:pt>
                <c:pt idx="90">
                  <c:v>660</c:v>
                </c:pt>
                <c:pt idx="91">
                  <c:v>660</c:v>
                </c:pt>
                <c:pt idx="92">
                  <c:v>660</c:v>
                </c:pt>
                <c:pt idx="93">
                  <c:v>660</c:v>
                </c:pt>
                <c:pt idx="94">
                  <c:v>660</c:v>
                </c:pt>
                <c:pt idx="95">
                  <c:v>660</c:v>
                </c:pt>
                <c:pt idx="96">
                  <c:v>660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B9-453D-A0E0-C4CC28405C44}"/>
            </c:ext>
          </c:extLst>
        </c:ser>
        <c:ser>
          <c:idx val="2"/>
          <c:order val="2"/>
          <c:tx>
            <c:strRef>
              <c:f>'A063723'!$F$1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'A063723'!$F$2:$F$202</c:f>
              <c:numCache>
                <c:formatCode>General</c:formatCode>
                <c:ptCount val="201"/>
                <c:pt idx="0">
                  <c:v>458</c:v>
                </c:pt>
                <c:pt idx="1">
                  <c:v>650</c:v>
                </c:pt>
                <c:pt idx="2">
                  <c:v>708</c:v>
                </c:pt>
                <c:pt idx="3">
                  <c:v>734</c:v>
                </c:pt>
                <c:pt idx="4">
                  <c:v>750</c:v>
                </c:pt>
                <c:pt idx="5">
                  <c:v>761</c:v>
                </c:pt>
                <c:pt idx="6">
                  <c:v>771</c:v>
                </c:pt>
                <c:pt idx="7">
                  <c:v>779</c:v>
                </c:pt>
                <c:pt idx="8">
                  <c:v>785</c:v>
                </c:pt>
                <c:pt idx="9">
                  <c:v>792</c:v>
                </c:pt>
                <c:pt idx="10">
                  <c:v>798</c:v>
                </c:pt>
                <c:pt idx="11">
                  <c:v>802</c:v>
                </c:pt>
                <c:pt idx="12">
                  <c:v>808</c:v>
                </c:pt>
                <c:pt idx="13">
                  <c:v>812</c:v>
                </c:pt>
                <c:pt idx="14">
                  <c:v>817</c:v>
                </c:pt>
                <c:pt idx="15">
                  <c:v>822</c:v>
                </c:pt>
                <c:pt idx="16">
                  <c:v>826</c:v>
                </c:pt>
                <c:pt idx="17">
                  <c:v>830</c:v>
                </c:pt>
                <c:pt idx="18">
                  <c:v>834</c:v>
                </c:pt>
                <c:pt idx="19">
                  <c:v>839</c:v>
                </c:pt>
                <c:pt idx="20">
                  <c:v>843</c:v>
                </c:pt>
                <c:pt idx="21">
                  <c:v>848</c:v>
                </c:pt>
                <c:pt idx="22">
                  <c:v>851</c:v>
                </c:pt>
                <c:pt idx="23">
                  <c:v>850</c:v>
                </c:pt>
                <c:pt idx="24">
                  <c:v>850</c:v>
                </c:pt>
                <c:pt idx="25">
                  <c:v>850</c:v>
                </c:pt>
                <c:pt idx="26">
                  <c:v>850</c:v>
                </c:pt>
                <c:pt idx="27">
                  <c:v>849</c:v>
                </c:pt>
                <c:pt idx="28">
                  <c:v>849</c:v>
                </c:pt>
                <c:pt idx="29">
                  <c:v>850</c:v>
                </c:pt>
                <c:pt idx="30">
                  <c:v>849</c:v>
                </c:pt>
                <c:pt idx="31">
                  <c:v>850</c:v>
                </c:pt>
                <c:pt idx="32">
                  <c:v>850</c:v>
                </c:pt>
                <c:pt idx="33">
                  <c:v>850</c:v>
                </c:pt>
                <c:pt idx="34">
                  <c:v>849</c:v>
                </c:pt>
                <c:pt idx="35">
                  <c:v>850</c:v>
                </c:pt>
                <c:pt idx="36">
                  <c:v>846</c:v>
                </c:pt>
                <c:pt idx="37">
                  <c:v>833</c:v>
                </c:pt>
                <c:pt idx="38">
                  <c:v>830</c:v>
                </c:pt>
                <c:pt idx="39">
                  <c:v>825</c:v>
                </c:pt>
                <c:pt idx="40">
                  <c:v>819</c:v>
                </c:pt>
                <c:pt idx="41">
                  <c:v>814</c:v>
                </c:pt>
                <c:pt idx="42">
                  <c:v>809</c:v>
                </c:pt>
                <c:pt idx="43">
                  <c:v>807</c:v>
                </c:pt>
                <c:pt idx="44">
                  <c:v>802</c:v>
                </c:pt>
                <c:pt idx="45">
                  <c:v>797</c:v>
                </c:pt>
                <c:pt idx="46">
                  <c:v>792</c:v>
                </c:pt>
                <c:pt idx="47">
                  <c:v>788</c:v>
                </c:pt>
                <c:pt idx="48">
                  <c:v>785</c:v>
                </c:pt>
                <c:pt idx="49">
                  <c:v>781</c:v>
                </c:pt>
                <c:pt idx="50">
                  <c:v>778</c:v>
                </c:pt>
                <c:pt idx="51">
                  <c:v>775</c:v>
                </c:pt>
                <c:pt idx="52">
                  <c:v>769</c:v>
                </c:pt>
                <c:pt idx="53">
                  <c:v>767</c:v>
                </c:pt>
                <c:pt idx="54">
                  <c:v>765</c:v>
                </c:pt>
                <c:pt idx="55">
                  <c:v>759</c:v>
                </c:pt>
                <c:pt idx="56">
                  <c:v>756</c:v>
                </c:pt>
                <c:pt idx="57">
                  <c:v>756</c:v>
                </c:pt>
                <c:pt idx="58">
                  <c:v>752</c:v>
                </c:pt>
                <c:pt idx="59">
                  <c:v>747</c:v>
                </c:pt>
                <c:pt idx="60">
                  <c:v>744</c:v>
                </c:pt>
                <c:pt idx="61">
                  <c:v>741</c:v>
                </c:pt>
                <c:pt idx="62">
                  <c:v>744</c:v>
                </c:pt>
                <c:pt idx="63">
                  <c:v>740</c:v>
                </c:pt>
                <c:pt idx="64">
                  <c:v>736</c:v>
                </c:pt>
                <c:pt idx="65">
                  <c:v>735</c:v>
                </c:pt>
                <c:pt idx="66">
                  <c:v>734</c:v>
                </c:pt>
                <c:pt idx="67">
                  <c:v>735</c:v>
                </c:pt>
                <c:pt idx="68">
                  <c:v>735</c:v>
                </c:pt>
                <c:pt idx="69">
                  <c:v>712</c:v>
                </c:pt>
                <c:pt idx="70">
                  <c:v>710</c:v>
                </c:pt>
                <c:pt idx="71">
                  <c:v>735</c:v>
                </c:pt>
                <c:pt idx="72">
                  <c:v>715</c:v>
                </c:pt>
                <c:pt idx="73">
                  <c:v>717</c:v>
                </c:pt>
                <c:pt idx="74">
                  <c:v>709</c:v>
                </c:pt>
                <c:pt idx="75">
                  <c:v>711</c:v>
                </c:pt>
                <c:pt idx="76">
                  <c:v>711</c:v>
                </c:pt>
                <c:pt idx="77">
                  <c:v>705</c:v>
                </c:pt>
                <c:pt idx="78">
                  <c:v>706</c:v>
                </c:pt>
                <c:pt idx="79">
                  <c:v>707</c:v>
                </c:pt>
                <c:pt idx="80">
                  <c:v>704</c:v>
                </c:pt>
                <c:pt idx="81">
                  <c:v>702</c:v>
                </c:pt>
                <c:pt idx="82">
                  <c:v>695</c:v>
                </c:pt>
                <c:pt idx="83">
                  <c:v>696</c:v>
                </c:pt>
                <c:pt idx="84">
                  <c:v>704</c:v>
                </c:pt>
                <c:pt idx="85">
                  <c:v>702</c:v>
                </c:pt>
                <c:pt idx="86">
                  <c:v>703</c:v>
                </c:pt>
                <c:pt idx="87">
                  <c:v>704</c:v>
                </c:pt>
                <c:pt idx="88">
                  <c:v>689</c:v>
                </c:pt>
                <c:pt idx="89">
                  <c:v>696</c:v>
                </c:pt>
                <c:pt idx="90">
                  <c:v>698</c:v>
                </c:pt>
                <c:pt idx="91">
                  <c:v>702</c:v>
                </c:pt>
                <c:pt idx="92">
                  <c:v>687</c:v>
                </c:pt>
                <c:pt idx="93">
                  <c:v>690</c:v>
                </c:pt>
                <c:pt idx="94">
                  <c:v>701</c:v>
                </c:pt>
                <c:pt idx="95">
                  <c:v>705</c:v>
                </c:pt>
                <c:pt idx="96">
                  <c:v>681</c:v>
                </c:pt>
                <c:pt idx="97">
                  <c:v>608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9-453D-A0E0-C4CC28405C44}"/>
            </c:ext>
          </c:extLst>
        </c:ser>
        <c:ser>
          <c:idx val="3"/>
          <c:order val="3"/>
          <c:tx>
            <c:strRef>
              <c:f>'A063723'!$G$1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'A063723'!$G$2:$G$202</c:f>
              <c:numCache>
                <c:formatCode>General</c:formatCode>
                <c:ptCount val="201"/>
                <c:pt idx="0">
                  <c:v>45</c:v>
                </c:pt>
                <c:pt idx="1">
                  <c:v>61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0</c:v>
                </c:pt>
                <c:pt idx="99">
                  <c:v>25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B9-453D-A0E0-C4CC28405C44}"/>
            </c:ext>
          </c:extLst>
        </c:ser>
        <c:ser>
          <c:idx val="4"/>
          <c:order val="4"/>
          <c:tx>
            <c:strRef>
              <c:f>'A063723'!$H$1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'A063723'!$H$2:$H$202</c:f>
              <c:numCache>
                <c:formatCode>General</c:formatCode>
                <c:ptCount val="201"/>
                <c:pt idx="0">
                  <c:v>334</c:v>
                </c:pt>
                <c:pt idx="1">
                  <c:v>453</c:v>
                </c:pt>
                <c:pt idx="2">
                  <c:v>462</c:v>
                </c:pt>
                <c:pt idx="3">
                  <c:v>505</c:v>
                </c:pt>
                <c:pt idx="4">
                  <c:v>495</c:v>
                </c:pt>
                <c:pt idx="5">
                  <c:v>487</c:v>
                </c:pt>
                <c:pt idx="6">
                  <c:v>470</c:v>
                </c:pt>
                <c:pt idx="7">
                  <c:v>462</c:v>
                </c:pt>
                <c:pt idx="8">
                  <c:v>474</c:v>
                </c:pt>
                <c:pt idx="9">
                  <c:v>510</c:v>
                </c:pt>
                <c:pt idx="10">
                  <c:v>499</c:v>
                </c:pt>
                <c:pt idx="11">
                  <c:v>488</c:v>
                </c:pt>
                <c:pt idx="12">
                  <c:v>484</c:v>
                </c:pt>
                <c:pt idx="13">
                  <c:v>449</c:v>
                </c:pt>
                <c:pt idx="14">
                  <c:v>455</c:v>
                </c:pt>
                <c:pt idx="15">
                  <c:v>438</c:v>
                </c:pt>
                <c:pt idx="16">
                  <c:v>481</c:v>
                </c:pt>
                <c:pt idx="17">
                  <c:v>454</c:v>
                </c:pt>
                <c:pt idx="18">
                  <c:v>450</c:v>
                </c:pt>
                <c:pt idx="19">
                  <c:v>465</c:v>
                </c:pt>
                <c:pt idx="20">
                  <c:v>453</c:v>
                </c:pt>
                <c:pt idx="21">
                  <c:v>459</c:v>
                </c:pt>
                <c:pt idx="22">
                  <c:v>464</c:v>
                </c:pt>
                <c:pt idx="23">
                  <c:v>466</c:v>
                </c:pt>
                <c:pt idx="24">
                  <c:v>469</c:v>
                </c:pt>
                <c:pt idx="25">
                  <c:v>445</c:v>
                </c:pt>
                <c:pt idx="26">
                  <c:v>443</c:v>
                </c:pt>
                <c:pt idx="27">
                  <c:v>464</c:v>
                </c:pt>
                <c:pt idx="28">
                  <c:v>496</c:v>
                </c:pt>
                <c:pt idx="29">
                  <c:v>476</c:v>
                </c:pt>
                <c:pt idx="30">
                  <c:v>476</c:v>
                </c:pt>
                <c:pt idx="31">
                  <c:v>486</c:v>
                </c:pt>
                <c:pt idx="32">
                  <c:v>490</c:v>
                </c:pt>
                <c:pt idx="33">
                  <c:v>486</c:v>
                </c:pt>
                <c:pt idx="34">
                  <c:v>485</c:v>
                </c:pt>
                <c:pt idx="35">
                  <c:v>496</c:v>
                </c:pt>
                <c:pt idx="36">
                  <c:v>491</c:v>
                </c:pt>
                <c:pt idx="37">
                  <c:v>503</c:v>
                </c:pt>
                <c:pt idx="38">
                  <c:v>478</c:v>
                </c:pt>
                <c:pt idx="39">
                  <c:v>461</c:v>
                </c:pt>
                <c:pt idx="40">
                  <c:v>453</c:v>
                </c:pt>
                <c:pt idx="41">
                  <c:v>464</c:v>
                </c:pt>
                <c:pt idx="42">
                  <c:v>502</c:v>
                </c:pt>
                <c:pt idx="43">
                  <c:v>488</c:v>
                </c:pt>
                <c:pt idx="44">
                  <c:v>454</c:v>
                </c:pt>
                <c:pt idx="45">
                  <c:v>457</c:v>
                </c:pt>
                <c:pt idx="46">
                  <c:v>464</c:v>
                </c:pt>
                <c:pt idx="47">
                  <c:v>488</c:v>
                </c:pt>
                <c:pt idx="48">
                  <c:v>487</c:v>
                </c:pt>
                <c:pt idx="49">
                  <c:v>485</c:v>
                </c:pt>
                <c:pt idx="50">
                  <c:v>461</c:v>
                </c:pt>
                <c:pt idx="51">
                  <c:v>461</c:v>
                </c:pt>
                <c:pt idx="52">
                  <c:v>456</c:v>
                </c:pt>
                <c:pt idx="53">
                  <c:v>456</c:v>
                </c:pt>
                <c:pt idx="54">
                  <c:v>476</c:v>
                </c:pt>
                <c:pt idx="55">
                  <c:v>497</c:v>
                </c:pt>
                <c:pt idx="56">
                  <c:v>467</c:v>
                </c:pt>
                <c:pt idx="57">
                  <c:v>476</c:v>
                </c:pt>
                <c:pt idx="58">
                  <c:v>439</c:v>
                </c:pt>
                <c:pt idx="59">
                  <c:v>457</c:v>
                </c:pt>
                <c:pt idx="60">
                  <c:v>476</c:v>
                </c:pt>
                <c:pt idx="61">
                  <c:v>486</c:v>
                </c:pt>
                <c:pt idx="62">
                  <c:v>429</c:v>
                </c:pt>
                <c:pt idx="63">
                  <c:v>451</c:v>
                </c:pt>
                <c:pt idx="64">
                  <c:v>470</c:v>
                </c:pt>
                <c:pt idx="65">
                  <c:v>451</c:v>
                </c:pt>
                <c:pt idx="66">
                  <c:v>464</c:v>
                </c:pt>
                <c:pt idx="67">
                  <c:v>447</c:v>
                </c:pt>
                <c:pt idx="68">
                  <c:v>429</c:v>
                </c:pt>
                <c:pt idx="69">
                  <c:v>431</c:v>
                </c:pt>
                <c:pt idx="70">
                  <c:v>445</c:v>
                </c:pt>
                <c:pt idx="71">
                  <c:v>451</c:v>
                </c:pt>
                <c:pt idx="72">
                  <c:v>471</c:v>
                </c:pt>
                <c:pt idx="73">
                  <c:v>434</c:v>
                </c:pt>
                <c:pt idx="74">
                  <c:v>482</c:v>
                </c:pt>
                <c:pt idx="75">
                  <c:v>478</c:v>
                </c:pt>
                <c:pt idx="76">
                  <c:v>492</c:v>
                </c:pt>
                <c:pt idx="77">
                  <c:v>485</c:v>
                </c:pt>
                <c:pt idx="78">
                  <c:v>485</c:v>
                </c:pt>
                <c:pt idx="79">
                  <c:v>477</c:v>
                </c:pt>
                <c:pt idx="80">
                  <c:v>473</c:v>
                </c:pt>
                <c:pt idx="81">
                  <c:v>469</c:v>
                </c:pt>
                <c:pt idx="82">
                  <c:v>464</c:v>
                </c:pt>
                <c:pt idx="83">
                  <c:v>466</c:v>
                </c:pt>
                <c:pt idx="84">
                  <c:v>476</c:v>
                </c:pt>
                <c:pt idx="85">
                  <c:v>477</c:v>
                </c:pt>
                <c:pt idx="86">
                  <c:v>463</c:v>
                </c:pt>
                <c:pt idx="87">
                  <c:v>468</c:v>
                </c:pt>
                <c:pt idx="88">
                  <c:v>444</c:v>
                </c:pt>
                <c:pt idx="89">
                  <c:v>478</c:v>
                </c:pt>
                <c:pt idx="90">
                  <c:v>485</c:v>
                </c:pt>
                <c:pt idx="91">
                  <c:v>465</c:v>
                </c:pt>
                <c:pt idx="92">
                  <c:v>465</c:v>
                </c:pt>
                <c:pt idx="93">
                  <c:v>522</c:v>
                </c:pt>
                <c:pt idx="94">
                  <c:v>455</c:v>
                </c:pt>
                <c:pt idx="95">
                  <c:v>543</c:v>
                </c:pt>
                <c:pt idx="96">
                  <c:v>569</c:v>
                </c:pt>
                <c:pt idx="97">
                  <c:v>503</c:v>
                </c:pt>
                <c:pt idx="98">
                  <c:v>507</c:v>
                </c:pt>
                <c:pt idx="99">
                  <c:v>518</c:v>
                </c:pt>
                <c:pt idx="100">
                  <c:v>471</c:v>
                </c:pt>
                <c:pt idx="101">
                  <c:v>490</c:v>
                </c:pt>
                <c:pt idx="102">
                  <c:v>510</c:v>
                </c:pt>
                <c:pt idx="103">
                  <c:v>520</c:v>
                </c:pt>
                <c:pt idx="104">
                  <c:v>464</c:v>
                </c:pt>
                <c:pt idx="105">
                  <c:v>490</c:v>
                </c:pt>
                <c:pt idx="106">
                  <c:v>507</c:v>
                </c:pt>
                <c:pt idx="107">
                  <c:v>506</c:v>
                </c:pt>
                <c:pt idx="108">
                  <c:v>521</c:v>
                </c:pt>
                <c:pt idx="109">
                  <c:v>469</c:v>
                </c:pt>
                <c:pt idx="110">
                  <c:v>491</c:v>
                </c:pt>
                <c:pt idx="111">
                  <c:v>499</c:v>
                </c:pt>
                <c:pt idx="112">
                  <c:v>503</c:v>
                </c:pt>
                <c:pt idx="113">
                  <c:v>511</c:v>
                </c:pt>
                <c:pt idx="114">
                  <c:v>506</c:v>
                </c:pt>
                <c:pt idx="115">
                  <c:v>504</c:v>
                </c:pt>
                <c:pt idx="116">
                  <c:v>504</c:v>
                </c:pt>
                <c:pt idx="117">
                  <c:v>494</c:v>
                </c:pt>
                <c:pt idx="118">
                  <c:v>467</c:v>
                </c:pt>
                <c:pt idx="119">
                  <c:v>442</c:v>
                </c:pt>
                <c:pt idx="120">
                  <c:v>478</c:v>
                </c:pt>
                <c:pt idx="121">
                  <c:v>486</c:v>
                </c:pt>
                <c:pt idx="122">
                  <c:v>493</c:v>
                </c:pt>
                <c:pt idx="123">
                  <c:v>490</c:v>
                </c:pt>
                <c:pt idx="124">
                  <c:v>472</c:v>
                </c:pt>
                <c:pt idx="125">
                  <c:v>466</c:v>
                </c:pt>
                <c:pt idx="126">
                  <c:v>479</c:v>
                </c:pt>
                <c:pt idx="127">
                  <c:v>492</c:v>
                </c:pt>
                <c:pt idx="128">
                  <c:v>503</c:v>
                </c:pt>
                <c:pt idx="129">
                  <c:v>502</c:v>
                </c:pt>
                <c:pt idx="130">
                  <c:v>487</c:v>
                </c:pt>
                <c:pt idx="131">
                  <c:v>483</c:v>
                </c:pt>
                <c:pt idx="132">
                  <c:v>502</c:v>
                </c:pt>
                <c:pt idx="133">
                  <c:v>474</c:v>
                </c:pt>
                <c:pt idx="134">
                  <c:v>477</c:v>
                </c:pt>
                <c:pt idx="135">
                  <c:v>482</c:v>
                </c:pt>
                <c:pt idx="136">
                  <c:v>484</c:v>
                </c:pt>
                <c:pt idx="137">
                  <c:v>488</c:v>
                </c:pt>
                <c:pt idx="138">
                  <c:v>480</c:v>
                </c:pt>
                <c:pt idx="139">
                  <c:v>474</c:v>
                </c:pt>
                <c:pt idx="140">
                  <c:v>480</c:v>
                </c:pt>
                <c:pt idx="141">
                  <c:v>484</c:v>
                </c:pt>
                <c:pt idx="142">
                  <c:v>517</c:v>
                </c:pt>
                <c:pt idx="143">
                  <c:v>454</c:v>
                </c:pt>
                <c:pt idx="144">
                  <c:v>450</c:v>
                </c:pt>
                <c:pt idx="145">
                  <c:v>483</c:v>
                </c:pt>
                <c:pt idx="146">
                  <c:v>508</c:v>
                </c:pt>
                <c:pt idx="147">
                  <c:v>498</c:v>
                </c:pt>
                <c:pt idx="148">
                  <c:v>491</c:v>
                </c:pt>
                <c:pt idx="149">
                  <c:v>489</c:v>
                </c:pt>
                <c:pt idx="150">
                  <c:v>480</c:v>
                </c:pt>
                <c:pt idx="151">
                  <c:v>497</c:v>
                </c:pt>
                <c:pt idx="152">
                  <c:v>502</c:v>
                </c:pt>
                <c:pt idx="153">
                  <c:v>506</c:v>
                </c:pt>
                <c:pt idx="154">
                  <c:v>475</c:v>
                </c:pt>
                <c:pt idx="155">
                  <c:v>468</c:v>
                </c:pt>
                <c:pt idx="156">
                  <c:v>498</c:v>
                </c:pt>
                <c:pt idx="157">
                  <c:v>505</c:v>
                </c:pt>
                <c:pt idx="158">
                  <c:v>490</c:v>
                </c:pt>
                <c:pt idx="159">
                  <c:v>470</c:v>
                </c:pt>
                <c:pt idx="160">
                  <c:v>465</c:v>
                </c:pt>
                <c:pt idx="161">
                  <c:v>458</c:v>
                </c:pt>
                <c:pt idx="162">
                  <c:v>469</c:v>
                </c:pt>
                <c:pt idx="163">
                  <c:v>503</c:v>
                </c:pt>
                <c:pt idx="164">
                  <c:v>468</c:v>
                </c:pt>
                <c:pt idx="165">
                  <c:v>481</c:v>
                </c:pt>
                <c:pt idx="166">
                  <c:v>494</c:v>
                </c:pt>
                <c:pt idx="167">
                  <c:v>505</c:v>
                </c:pt>
                <c:pt idx="168">
                  <c:v>518</c:v>
                </c:pt>
                <c:pt idx="169">
                  <c:v>510</c:v>
                </c:pt>
                <c:pt idx="170">
                  <c:v>473</c:v>
                </c:pt>
                <c:pt idx="171">
                  <c:v>473</c:v>
                </c:pt>
                <c:pt idx="172">
                  <c:v>483</c:v>
                </c:pt>
                <c:pt idx="173">
                  <c:v>499</c:v>
                </c:pt>
                <c:pt idx="174">
                  <c:v>521</c:v>
                </c:pt>
                <c:pt idx="175">
                  <c:v>491</c:v>
                </c:pt>
                <c:pt idx="176">
                  <c:v>485</c:v>
                </c:pt>
                <c:pt idx="177">
                  <c:v>470</c:v>
                </c:pt>
                <c:pt idx="178">
                  <c:v>478</c:v>
                </c:pt>
                <c:pt idx="179">
                  <c:v>482</c:v>
                </c:pt>
                <c:pt idx="180">
                  <c:v>491</c:v>
                </c:pt>
                <c:pt idx="181">
                  <c:v>500</c:v>
                </c:pt>
                <c:pt idx="182">
                  <c:v>520</c:v>
                </c:pt>
                <c:pt idx="183">
                  <c:v>514</c:v>
                </c:pt>
                <c:pt idx="184">
                  <c:v>517</c:v>
                </c:pt>
                <c:pt idx="185">
                  <c:v>483</c:v>
                </c:pt>
                <c:pt idx="186">
                  <c:v>477</c:v>
                </c:pt>
                <c:pt idx="187">
                  <c:v>480</c:v>
                </c:pt>
                <c:pt idx="188">
                  <c:v>490</c:v>
                </c:pt>
                <c:pt idx="189">
                  <c:v>494</c:v>
                </c:pt>
                <c:pt idx="190">
                  <c:v>515</c:v>
                </c:pt>
                <c:pt idx="191">
                  <c:v>513</c:v>
                </c:pt>
                <c:pt idx="192">
                  <c:v>471</c:v>
                </c:pt>
                <c:pt idx="193">
                  <c:v>472</c:v>
                </c:pt>
                <c:pt idx="194">
                  <c:v>519</c:v>
                </c:pt>
                <c:pt idx="195">
                  <c:v>520</c:v>
                </c:pt>
                <c:pt idx="196">
                  <c:v>521</c:v>
                </c:pt>
                <c:pt idx="197">
                  <c:v>393</c:v>
                </c:pt>
                <c:pt idx="198">
                  <c:v>448</c:v>
                </c:pt>
                <c:pt idx="199">
                  <c:v>441</c:v>
                </c:pt>
                <c:pt idx="200">
                  <c:v>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B9-453D-A0E0-C4CC28405C44}"/>
            </c:ext>
          </c:extLst>
        </c:ser>
        <c:ser>
          <c:idx val="5"/>
          <c:order val="5"/>
          <c:tx>
            <c:strRef>
              <c:f>'A063723'!$I$1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'A063723'!$I$2:$I$202</c:f>
              <c:numCache>
                <c:formatCode>General</c:formatCode>
                <c:ptCount val="201"/>
                <c:pt idx="0">
                  <c:v>381</c:v>
                </c:pt>
                <c:pt idx="1">
                  <c:v>279</c:v>
                </c:pt>
                <c:pt idx="2">
                  <c:v>266</c:v>
                </c:pt>
                <c:pt idx="3">
                  <c:v>150</c:v>
                </c:pt>
                <c:pt idx="4">
                  <c:v>135</c:v>
                </c:pt>
                <c:pt idx="5">
                  <c:v>151</c:v>
                </c:pt>
                <c:pt idx="6">
                  <c:v>148</c:v>
                </c:pt>
                <c:pt idx="7">
                  <c:v>146</c:v>
                </c:pt>
                <c:pt idx="8">
                  <c:v>165</c:v>
                </c:pt>
                <c:pt idx="9">
                  <c:v>125</c:v>
                </c:pt>
                <c:pt idx="10">
                  <c:v>128</c:v>
                </c:pt>
                <c:pt idx="11">
                  <c:v>120</c:v>
                </c:pt>
                <c:pt idx="12">
                  <c:v>159</c:v>
                </c:pt>
                <c:pt idx="13">
                  <c:v>161</c:v>
                </c:pt>
                <c:pt idx="14">
                  <c:v>140</c:v>
                </c:pt>
                <c:pt idx="15">
                  <c:v>174</c:v>
                </c:pt>
                <c:pt idx="16">
                  <c:v>169</c:v>
                </c:pt>
                <c:pt idx="17">
                  <c:v>143</c:v>
                </c:pt>
                <c:pt idx="18">
                  <c:v>156</c:v>
                </c:pt>
                <c:pt idx="19">
                  <c:v>165</c:v>
                </c:pt>
                <c:pt idx="20">
                  <c:v>149</c:v>
                </c:pt>
                <c:pt idx="21">
                  <c:v>146</c:v>
                </c:pt>
                <c:pt idx="22">
                  <c:v>105</c:v>
                </c:pt>
                <c:pt idx="23">
                  <c:v>195</c:v>
                </c:pt>
                <c:pt idx="24">
                  <c:v>150</c:v>
                </c:pt>
                <c:pt idx="25">
                  <c:v>150</c:v>
                </c:pt>
                <c:pt idx="26">
                  <c:v>152</c:v>
                </c:pt>
                <c:pt idx="27">
                  <c:v>161</c:v>
                </c:pt>
                <c:pt idx="28">
                  <c:v>150</c:v>
                </c:pt>
                <c:pt idx="29">
                  <c:v>155</c:v>
                </c:pt>
                <c:pt idx="30">
                  <c:v>137</c:v>
                </c:pt>
                <c:pt idx="31">
                  <c:v>143</c:v>
                </c:pt>
                <c:pt idx="32">
                  <c:v>154</c:v>
                </c:pt>
                <c:pt idx="33">
                  <c:v>158</c:v>
                </c:pt>
                <c:pt idx="34">
                  <c:v>153</c:v>
                </c:pt>
                <c:pt idx="35">
                  <c:v>142</c:v>
                </c:pt>
                <c:pt idx="36">
                  <c:v>150</c:v>
                </c:pt>
                <c:pt idx="37">
                  <c:v>143</c:v>
                </c:pt>
                <c:pt idx="38">
                  <c:v>128</c:v>
                </c:pt>
                <c:pt idx="39">
                  <c:v>165</c:v>
                </c:pt>
                <c:pt idx="40">
                  <c:v>150</c:v>
                </c:pt>
                <c:pt idx="41">
                  <c:v>168</c:v>
                </c:pt>
                <c:pt idx="42">
                  <c:v>151</c:v>
                </c:pt>
                <c:pt idx="43">
                  <c:v>145</c:v>
                </c:pt>
                <c:pt idx="44">
                  <c:v>157</c:v>
                </c:pt>
                <c:pt idx="45">
                  <c:v>167</c:v>
                </c:pt>
                <c:pt idx="46">
                  <c:v>160</c:v>
                </c:pt>
                <c:pt idx="47">
                  <c:v>144</c:v>
                </c:pt>
                <c:pt idx="48">
                  <c:v>164</c:v>
                </c:pt>
                <c:pt idx="49">
                  <c:v>136</c:v>
                </c:pt>
                <c:pt idx="50">
                  <c:v>134</c:v>
                </c:pt>
                <c:pt idx="51">
                  <c:v>149</c:v>
                </c:pt>
                <c:pt idx="52">
                  <c:v>150</c:v>
                </c:pt>
                <c:pt idx="53">
                  <c:v>150</c:v>
                </c:pt>
                <c:pt idx="54">
                  <c:v>165</c:v>
                </c:pt>
                <c:pt idx="55">
                  <c:v>120</c:v>
                </c:pt>
                <c:pt idx="56">
                  <c:v>134</c:v>
                </c:pt>
                <c:pt idx="57">
                  <c:v>118</c:v>
                </c:pt>
                <c:pt idx="58">
                  <c:v>171</c:v>
                </c:pt>
                <c:pt idx="59">
                  <c:v>144</c:v>
                </c:pt>
                <c:pt idx="60">
                  <c:v>160</c:v>
                </c:pt>
                <c:pt idx="61">
                  <c:v>104</c:v>
                </c:pt>
                <c:pt idx="62">
                  <c:v>128</c:v>
                </c:pt>
                <c:pt idx="63">
                  <c:v>166</c:v>
                </c:pt>
                <c:pt idx="64">
                  <c:v>144</c:v>
                </c:pt>
                <c:pt idx="65">
                  <c:v>158</c:v>
                </c:pt>
                <c:pt idx="66">
                  <c:v>134</c:v>
                </c:pt>
                <c:pt idx="67">
                  <c:v>148</c:v>
                </c:pt>
                <c:pt idx="68">
                  <c:v>146</c:v>
                </c:pt>
                <c:pt idx="69">
                  <c:v>143</c:v>
                </c:pt>
                <c:pt idx="70">
                  <c:v>153</c:v>
                </c:pt>
                <c:pt idx="71">
                  <c:v>172</c:v>
                </c:pt>
                <c:pt idx="72">
                  <c:v>169</c:v>
                </c:pt>
                <c:pt idx="73">
                  <c:v>182</c:v>
                </c:pt>
                <c:pt idx="74">
                  <c:v>82</c:v>
                </c:pt>
                <c:pt idx="75">
                  <c:v>147</c:v>
                </c:pt>
                <c:pt idx="76">
                  <c:v>127</c:v>
                </c:pt>
                <c:pt idx="77">
                  <c:v>140</c:v>
                </c:pt>
                <c:pt idx="78">
                  <c:v>127</c:v>
                </c:pt>
                <c:pt idx="79">
                  <c:v>141</c:v>
                </c:pt>
                <c:pt idx="80">
                  <c:v>147</c:v>
                </c:pt>
                <c:pt idx="81">
                  <c:v>147</c:v>
                </c:pt>
                <c:pt idx="82">
                  <c:v>159</c:v>
                </c:pt>
                <c:pt idx="83">
                  <c:v>160</c:v>
                </c:pt>
                <c:pt idx="84">
                  <c:v>143</c:v>
                </c:pt>
                <c:pt idx="85">
                  <c:v>142</c:v>
                </c:pt>
                <c:pt idx="86">
                  <c:v>163</c:v>
                </c:pt>
                <c:pt idx="87">
                  <c:v>151</c:v>
                </c:pt>
                <c:pt idx="88">
                  <c:v>154</c:v>
                </c:pt>
                <c:pt idx="89">
                  <c:v>160</c:v>
                </c:pt>
                <c:pt idx="90">
                  <c:v>140</c:v>
                </c:pt>
                <c:pt idx="91">
                  <c:v>131</c:v>
                </c:pt>
                <c:pt idx="92">
                  <c:v>147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</c:v>
                </c:pt>
                <c:pt idx="98">
                  <c:v>8</c:v>
                </c:pt>
                <c:pt idx="99">
                  <c:v>15</c:v>
                </c:pt>
                <c:pt idx="100">
                  <c:v>11</c:v>
                </c:pt>
                <c:pt idx="101">
                  <c:v>6</c:v>
                </c:pt>
                <c:pt idx="102">
                  <c:v>15</c:v>
                </c:pt>
                <c:pt idx="103">
                  <c:v>1</c:v>
                </c:pt>
                <c:pt idx="104">
                  <c:v>17</c:v>
                </c:pt>
                <c:pt idx="105">
                  <c:v>6</c:v>
                </c:pt>
                <c:pt idx="106">
                  <c:v>3</c:v>
                </c:pt>
                <c:pt idx="107">
                  <c:v>3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5</c:v>
                </c:pt>
                <c:pt idx="112">
                  <c:v>21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0</c:v>
                </c:pt>
                <c:pt idx="117">
                  <c:v>1</c:v>
                </c:pt>
                <c:pt idx="118">
                  <c:v>5</c:v>
                </c:pt>
                <c:pt idx="119">
                  <c:v>28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2</c:v>
                </c:pt>
                <c:pt idx="126">
                  <c:v>40</c:v>
                </c:pt>
                <c:pt idx="127">
                  <c:v>6</c:v>
                </c:pt>
                <c:pt idx="128">
                  <c:v>3</c:v>
                </c:pt>
                <c:pt idx="129">
                  <c:v>6</c:v>
                </c:pt>
                <c:pt idx="130">
                  <c:v>18</c:v>
                </c:pt>
                <c:pt idx="131">
                  <c:v>0</c:v>
                </c:pt>
                <c:pt idx="132">
                  <c:v>18</c:v>
                </c:pt>
                <c:pt idx="133">
                  <c:v>0</c:v>
                </c:pt>
                <c:pt idx="134">
                  <c:v>21</c:v>
                </c:pt>
                <c:pt idx="135">
                  <c:v>0</c:v>
                </c:pt>
                <c:pt idx="136">
                  <c:v>0</c:v>
                </c:pt>
                <c:pt idx="137">
                  <c:v>27</c:v>
                </c:pt>
                <c:pt idx="138">
                  <c:v>20</c:v>
                </c:pt>
                <c:pt idx="139">
                  <c:v>6</c:v>
                </c:pt>
                <c:pt idx="140">
                  <c:v>6</c:v>
                </c:pt>
                <c:pt idx="141">
                  <c:v>2</c:v>
                </c:pt>
                <c:pt idx="142">
                  <c:v>4</c:v>
                </c:pt>
                <c:pt idx="143">
                  <c:v>20</c:v>
                </c:pt>
                <c:pt idx="144">
                  <c:v>15</c:v>
                </c:pt>
                <c:pt idx="145">
                  <c:v>18</c:v>
                </c:pt>
                <c:pt idx="146">
                  <c:v>0</c:v>
                </c:pt>
                <c:pt idx="147">
                  <c:v>9</c:v>
                </c:pt>
                <c:pt idx="148">
                  <c:v>21</c:v>
                </c:pt>
                <c:pt idx="149">
                  <c:v>0</c:v>
                </c:pt>
                <c:pt idx="150">
                  <c:v>29</c:v>
                </c:pt>
                <c:pt idx="151">
                  <c:v>3</c:v>
                </c:pt>
                <c:pt idx="152">
                  <c:v>19</c:v>
                </c:pt>
                <c:pt idx="153">
                  <c:v>1</c:v>
                </c:pt>
                <c:pt idx="154">
                  <c:v>17</c:v>
                </c:pt>
                <c:pt idx="155">
                  <c:v>3</c:v>
                </c:pt>
                <c:pt idx="156">
                  <c:v>0</c:v>
                </c:pt>
                <c:pt idx="157">
                  <c:v>2</c:v>
                </c:pt>
                <c:pt idx="158">
                  <c:v>9</c:v>
                </c:pt>
                <c:pt idx="159">
                  <c:v>0</c:v>
                </c:pt>
                <c:pt idx="160">
                  <c:v>3</c:v>
                </c:pt>
                <c:pt idx="161">
                  <c:v>7</c:v>
                </c:pt>
                <c:pt idx="162">
                  <c:v>0</c:v>
                </c:pt>
                <c:pt idx="163">
                  <c:v>4</c:v>
                </c:pt>
                <c:pt idx="164">
                  <c:v>4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13</c:v>
                </c:pt>
                <c:pt idx="172">
                  <c:v>0</c:v>
                </c:pt>
                <c:pt idx="173">
                  <c:v>3</c:v>
                </c:pt>
                <c:pt idx="174">
                  <c:v>3</c:v>
                </c:pt>
                <c:pt idx="175">
                  <c:v>0</c:v>
                </c:pt>
                <c:pt idx="176">
                  <c:v>0</c:v>
                </c:pt>
                <c:pt idx="177">
                  <c:v>7</c:v>
                </c:pt>
                <c:pt idx="178">
                  <c:v>5</c:v>
                </c:pt>
                <c:pt idx="179">
                  <c:v>10</c:v>
                </c:pt>
                <c:pt idx="180">
                  <c:v>7</c:v>
                </c:pt>
                <c:pt idx="181">
                  <c:v>11</c:v>
                </c:pt>
                <c:pt idx="182">
                  <c:v>0</c:v>
                </c:pt>
                <c:pt idx="183">
                  <c:v>0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12</c:v>
                </c:pt>
                <c:pt idx="188">
                  <c:v>19</c:v>
                </c:pt>
                <c:pt idx="189">
                  <c:v>0</c:v>
                </c:pt>
                <c:pt idx="190">
                  <c:v>4</c:v>
                </c:pt>
                <c:pt idx="191">
                  <c:v>0</c:v>
                </c:pt>
                <c:pt idx="192">
                  <c:v>2</c:v>
                </c:pt>
                <c:pt idx="193">
                  <c:v>0</c:v>
                </c:pt>
                <c:pt idx="194">
                  <c:v>0</c:v>
                </c:pt>
                <c:pt idx="195">
                  <c:v>5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B9-453D-A0E0-C4CC28405C44}"/>
            </c:ext>
          </c:extLst>
        </c:ser>
        <c:ser>
          <c:idx val="6"/>
          <c:order val="6"/>
          <c:tx>
            <c:strRef>
              <c:f>'A063723'!$J$1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'A063723'!$J$2:$J$202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1470</c:v>
                </c:pt>
                <c:pt idx="198">
                  <c:v>1200</c:v>
                </c:pt>
                <c:pt idx="199">
                  <c:v>1193</c:v>
                </c:pt>
                <c:pt idx="2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B9-453D-A0E0-C4CC28405C44}"/>
            </c:ext>
          </c:extLst>
        </c:ser>
        <c:ser>
          <c:idx val="7"/>
          <c:order val="7"/>
          <c:tx>
            <c:strRef>
              <c:f>'A063723'!$K$1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'A063723'!$K$2:$K$202</c:f>
              <c:numCache>
                <c:formatCode>General</c:formatCode>
                <c:ptCount val="201"/>
                <c:pt idx="0">
                  <c:v>119</c:v>
                </c:pt>
                <c:pt idx="1">
                  <c:v>43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43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45</c:v>
                </c:pt>
                <c:pt idx="13">
                  <c:v>45</c:v>
                </c:pt>
                <c:pt idx="14">
                  <c:v>47</c:v>
                </c:pt>
                <c:pt idx="15">
                  <c:v>45</c:v>
                </c:pt>
                <c:pt idx="16">
                  <c:v>45</c:v>
                </c:pt>
                <c:pt idx="17">
                  <c:v>47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47</c:v>
                </c:pt>
                <c:pt idx="22">
                  <c:v>49</c:v>
                </c:pt>
                <c:pt idx="23">
                  <c:v>47</c:v>
                </c:pt>
                <c:pt idx="24">
                  <c:v>50</c:v>
                </c:pt>
                <c:pt idx="25">
                  <c:v>51</c:v>
                </c:pt>
                <c:pt idx="26">
                  <c:v>53</c:v>
                </c:pt>
                <c:pt idx="27">
                  <c:v>53</c:v>
                </c:pt>
                <c:pt idx="28">
                  <c:v>55</c:v>
                </c:pt>
                <c:pt idx="29">
                  <c:v>55</c:v>
                </c:pt>
                <c:pt idx="30">
                  <c:v>57</c:v>
                </c:pt>
                <c:pt idx="31">
                  <c:v>58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62</c:v>
                </c:pt>
                <c:pt idx="36">
                  <c:v>65</c:v>
                </c:pt>
                <c:pt idx="37">
                  <c:v>74</c:v>
                </c:pt>
                <c:pt idx="38">
                  <c:v>77</c:v>
                </c:pt>
                <c:pt idx="39">
                  <c:v>79</c:v>
                </c:pt>
                <c:pt idx="40">
                  <c:v>80</c:v>
                </c:pt>
                <c:pt idx="41">
                  <c:v>82</c:v>
                </c:pt>
                <c:pt idx="42">
                  <c:v>87</c:v>
                </c:pt>
                <c:pt idx="43">
                  <c:v>89</c:v>
                </c:pt>
                <c:pt idx="44">
                  <c:v>91</c:v>
                </c:pt>
                <c:pt idx="45">
                  <c:v>93</c:v>
                </c:pt>
                <c:pt idx="46">
                  <c:v>97</c:v>
                </c:pt>
                <c:pt idx="47">
                  <c:v>102</c:v>
                </c:pt>
                <c:pt idx="48">
                  <c:v>102</c:v>
                </c:pt>
                <c:pt idx="49">
                  <c:v>102</c:v>
                </c:pt>
                <c:pt idx="50">
                  <c:v>107</c:v>
                </c:pt>
                <c:pt idx="51">
                  <c:v>111</c:v>
                </c:pt>
                <c:pt idx="52">
                  <c:v>111</c:v>
                </c:pt>
                <c:pt idx="53">
                  <c:v>112</c:v>
                </c:pt>
                <c:pt idx="54">
                  <c:v>112</c:v>
                </c:pt>
                <c:pt idx="55">
                  <c:v>120</c:v>
                </c:pt>
                <c:pt idx="56">
                  <c:v>118</c:v>
                </c:pt>
                <c:pt idx="57">
                  <c:v>115</c:v>
                </c:pt>
                <c:pt idx="58">
                  <c:v>116</c:v>
                </c:pt>
                <c:pt idx="59">
                  <c:v>119</c:v>
                </c:pt>
                <c:pt idx="60">
                  <c:v>118</c:v>
                </c:pt>
                <c:pt idx="61">
                  <c:v>128</c:v>
                </c:pt>
                <c:pt idx="62">
                  <c:v>123</c:v>
                </c:pt>
                <c:pt idx="63">
                  <c:v>119</c:v>
                </c:pt>
                <c:pt idx="64">
                  <c:v>121</c:v>
                </c:pt>
                <c:pt idx="65">
                  <c:v>118</c:v>
                </c:pt>
                <c:pt idx="66">
                  <c:v>121</c:v>
                </c:pt>
                <c:pt idx="67">
                  <c:v>119</c:v>
                </c:pt>
                <c:pt idx="68">
                  <c:v>122</c:v>
                </c:pt>
                <c:pt idx="69">
                  <c:v>133</c:v>
                </c:pt>
                <c:pt idx="70">
                  <c:v>128</c:v>
                </c:pt>
                <c:pt idx="71">
                  <c:v>119</c:v>
                </c:pt>
                <c:pt idx="72">
                  <c:v>90</c:v>
                </c:pt>
                <c:pt idx="73">
                  <c:v>116</c:v>
                </c:pt>
                <c:pt idx="74">
                  <c:v>130</c:v>
                </c:pt>
                <c:pt idx="75">
                  <c:v>131</c:v>
                </c:pt>
                <c:pt idx="76">
                  <c:v>129</c:v>
                </c:pt>
                <c:pt idx="77">
                  <c:v>139</c:v>
                </c:pt>
                <c:pt idx="78">
                  <c:v>139</c:v>
                </c:pt>
                <c:pt idx="79">
                  <c:v>145</c:v>
                </c:pt>
                <c:pt idx="80">
                  <c:v>134</c:v>
                </c:pt>
                <c:pt idx="81">
                  <c:v>135</c:v>
                </c:pt>
                <c:pt idx="82">
                  <c:v>155</c:v>
                </c:pt>
                <c:pt idx="83">
                  <c:v>140</c:v>
                </c:pt>
                <c:pt idx="84">
                  <c:v>138</c:v>
                </c:pt>
                <c:pt idx="85">
                  <c:v>139</c:v>
                </c:pt>
                <c:pt idx="86">
                  <c:v>135</c:v>
                </c:pt>
                <c:pt idx="87">
                  <c:v>136</c:v>
                </c:pt>
                <c:pt idx="88">
                  <c:v>125</c:v>
                </c:pt>
                <c:pt idx="89">
                  <c:v>142</c:v>
                </c:pt>
                <c:pt idx="90">
                  <c:v>142</c:v>
                </c:pt>
                <c:pt idx="91">
                  <c:v>133</c:v>
                </c:pt>
                <c:pt idx="92">
                  <c:v>132</c:v>
                </c:pt>
                <c:pt idx="93">
                  <c:v>167</c:v>
                </c:pt>
                <c:pt idx="94">
                  <c:v>157</c:v>
                </c:pt>
                <c:pt idx="95">
                  <c:v>156</c:v>
                </c:pt>
                <c:pt idx="96">
                  <c:v>175</c:v>
                </c:pt>
                <c:pt idx="97">
                  <c:v>210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B9-453D-A0E0-C4CC28405C44}"/>
            </c:ext>
          </c:extLst>
        </c:ser>
        <c:ser>
          <c:idx val="8"/>
          <c:order val="8"/>
          <c:tx>
            <c:strRef>
              <c:f>'A063723'!$L$1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'A063723'!$L$2:$L$202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B9-453D-A0E0-C4CC28405C44}"/>
            </c:ext>
          </c:extLst>
        </c:ser>
        <c:ser>
          <c:idx val="9"/>
          <c:order val="9"/>
          <c:tx>
            <c:strRef>
              <c:f>'A063723'!$M$1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'A063723'!$M$2:$M$202</c:f>
              <c:numCache>
                <c:formatCode>General</c:formatCode>
                <c:ptCount val="20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51</c:v>
                </c:pt>
                <c:pt idx="5">
                  <c:v>53</c:v>
                </c:pt>
                <c:pt idx="6">
                  <c:v>56</c:v>
                </c:pt>
                <c:pt idx="7">
                  <c:v>60</c:v>
                </c:pt>
                <c:pt idx="8">
                  <c:v>66</c:v>
                </c:pt>
                <c:pt idx="9">
                  <c:v>72</c:v>
                </c:pt>
                <c:pt idx="10">
                  <c:v>78</c:v>
                </c:pt>
                <c:pt idx="11">
                  <c:v>86</c:v>
                </c:pt>
                <c:pt idx="12">
                  <c:v>94</c:v>
                </c:pt>
                <c:pt idx="13">
                  <c:v>103</c:v>
                </c:pt>
                <c:pt idx="14">
                  <c:v>112</c:v>
                </c:pt>
                <c:pt idx="15">
                  <c:v>122</c:v>
                </c:pt>
                <c:pt idx="16">
                  <c:v>132</c:v>
                </c:pt>
                <c:pt idx="17">
                  <c:v>142</c:v>
                </c:pt>
                <c:pt idx="18">
                  <c:v>152</c:v>
                </c:pt>
                <c:pt idx="19">
                  <c:v>162</c:v>
                </c:pt>
                <c:pt idx="20">
                  <c:v>172</c:v>
                </c:pt>
                <c:pt idx="21">
                  <c:v>182</c:v>
                </c:pt>
                <c:pt idx="22">
                  <c:v>193</c:v>
                </c:pt>
                <c:pt idx="23">
                  <c:v>203</c:v>
                </c:pt>
                <c:pt idx="24">
                  <c:v>213</c:v>
                </c:pt>
                <c:pt idx="25">
                  <c:v>223</c:v>
                </c:pt>
                <c:pt idx="26">
                  <c:v>234</c:v>
                </c:pt>
                <c:pt idx="27">
                  <c:v>244</c:v>
                </c:pt>
                <c:pt idx="28">
                  <c:v>254</c:v>
                </c:pt>
                <c:pt idx="29">
                  <c:v>264</c:v>
                </c:pt>
                <c:pt idx="30">
                  <c:v>273</c:v>
                </c:pt>
                <c:pt idx="31">
                  <c:v>283</c:v>
                </c:pt>
                <c:pt idx="32">
                  <c:v>292</c:v>
                </c:pt>
                <c:pt idx="33">
                  <c:v>302</c:v>
                </c:pt>
                <c:pt idx="34">
                  <c:v>311</c:v>
                </c:pt>
                <c:pt idx="35">
                  <c:v>320</c:v>
                </c:pt>
                <c:pt idx="36">
                  <c:v>329</c:v>
                </c:pt>
                <c:pt idx="37">
                  <c:v>337</c:v>
                </c:pt>
                <c:pt idx="38">
                  <c:v>346</c:v>
                </c:pt>
                <c:pt idx="39">
                  <c:v>354</c:v>
                </c:pt>
                <c:pt idx="40">
                  <c:v>363</c:v>
                </c:pt>
                <c:pt idx="41">
                  <c:v>371</c:v>
                </c:pt>
                <c:pt idx="42">
                  <c:v>379</c:v>
                </c:pt>
                <c:pt idx="43">
                  <c:v>386</c:v>
                </c:pt>
                <c:pt idx="44">
                  <c:v>394</c:v>
                </c:pt>
                <c:pt idx="45">
                  <c:v>401</c:v>
                </c:pt>
                <c:pt idx="46">
                  <c:v>408</c:v>
                </c:pt>
                <c:pt idx="47">
                  <c:v>415</c:v>
                </c:pt>
                <c:pt idx="48">
                  <c:v>422</c:v>
                </c:pt>
                <c:pt idx="49">
                  <c:v>429</c:v>
                </c:pt>
                <c:pt idx="50">
                  <c:v>435</c:v>
                </c:pt>
                <c:pt idx="51">
                  <c:v>441</c:v>
                </c:pt>
                <c:pt idx="52">
                  <c:v>447</c:v>
                </c:pt>
                <c:pt idx="53">
                  <c:v>453</c:v>
                </c:pt>
                <c:pt idx="54">
                  <c:v>459</c:v>
                </c:pt>
                <c:pt idx="55">
                  <c:v>465</c:v>
                </c:pt>
                <c:pt idx="56">
                  <c:v>470</c:v>
                </c:pt>
                <c:pt idx="57">
                  <c:v>475</c:v>
                </c:pt>
                <c:pt idx="58">
                  <c:v>480</c:v>
                </c:pt>
                <c:pt idx="59">
                  <c:v>485</c:v>
                </c:pt>
                <c:pt idx="60">
                  <c:v>490</c:v>
                </c:pt>
                <c:pt idx="61">
                  <c:v>495</c:v>
                </c:pt>
                <c:pt idx="62">
                  <c:v>499</c:v>
                </c:pt>
                <c:pt idx="63">
                  <c:v>503</c:v>
                </c:pt>
                <c:pt idx="64">
                  <c:v>508</c:v>
                </c:pt>
                <c:pt idx="65">
                  <c:v>512</c:v>
                </c:pt>
                <c:pt idx="66">
                  <c:v>516</c:v>
                </c:pt>
                <c:pt idx="67">
                  <c:v>520</c:v>
                </c:pt>
                <c:pt idx="68">
                  <c:v>524</c:v>
                </c:pt>
                <c:pt idx="69">
                  <c:v>527</c:v>
                </c:pt>
                <c:pt idx="70">
                  <c:v>531</c:v>
                </c:pt>
                <c:pt idx="71">
                  <c:v>534</c:v>
                </c:pt>
                <c:pt idx="72">
                  <c:v>538</c:v>
                </c:pt>
                <c:pt idx="73">
                  <c:v>541</c:v>
                </c:pt>
                <c:pt idx="74">
                  <c:v>544</c:v>
                </c:pt>
                <c:pt idx="75">
                  <c:v>547</c:v>
                </c:pt>
                <c:pt idx="76">
                  <c:v>551</c:v>
                </c:pt>
                <c:pt idx="77">
                  <c:v>553</c:v>
                </c:pt>
                <c:pt idx="78">
                  <c:v>556</c:v>
                </c:pt>
                <c:pt idx="79">
                  <c:v>559</c:v>
                </c:pt>
                <c:pt idx="80">
                  <c:v>562</c:v>
                </c:pt>
                <c:pt idx="81">
                  <c:v>564</c:v>
                </c:pt>
                <c:pt idx="82">
                  <c:v>567</c:v>
                </c:pt>
                <c:pt idx="83">
                  <c:v>569</c:v>
                </c:pt>
                <c:pt idx="84">
                  <c:v>572</c:v>
                </c:pt>
                <c:pt idx="85">
                  <c:v>574</c:v>
                </c:pt>
                <c:pt idx="86">
                  <c:v>576</c:v>
                </c:pt>
                <c:pt idx="87">
                  <c:v>579</c:v>
                </c:pt>
                <c:pt idx="88">
                  <c:v>581</c:v>
                </c:pt>
                <c:pt idx="89">
                  <c:v>583</c:v>
                </c:pt>
                <c:pt idx="90">
                  <c:v>585</c:v>
                </c:pt>
                <c:pt idx="91">
                  <c:v>587</c:v>
                </c:pt>
                <c:pt idx="92">
                  <c:v>589</c:v>
                </c:pt>
                <c:pt idx="93">
                  <c:v>591</c:v>
                </c:pt>
                <c:pt idx="94">
                  <c:v>593</c:v>
                </c:pt>
                <c:pt idx="95">
                  <c:v>594</c:v>
                </c:pt>
                <c:pt idx="96">
                  <c:v>596</c:v>
                </c:pt>
                <c:pt idx="97">
                  <c:v>598</c:v>
                </c:pt>
                <c:pt idx="98">
                  <c:v>600</c:v>
                </c:pt>
                <c:pt idx="99">
                  <c:v>601</c:v>
                </c:pt>
                <c:pt idx="100">
                  <c:v>587</c:v>
                </c:pt>
                <c:pt idx="101">
                  <c:v>570</c:v>
                </c:pt>
                <c:pt idx="102">
                  <c:v>557</c:v>
                </c:pt>
                <c:pt idx="103">
                  <c:v>547</c:v>
                </c:pt>
                <c:pt idx="104">
                  <c:v>537</c:v>
                </c:pt>
                <c:pt idx="105">
                  <c:v>529</c:v>
                </c:pt>
                <c:pt idx="106">
                  <c:v>522</c:v>
                </c:pt>
                <c:pt idx="107">
                  <c:v>515</c:v>
                </c:pt>
                <c:pt idx="108">
                  <c:v>508</c:v>
                </c:pt>
                <c:pt idx="109">
                  <c:v>502</c:v>
                </c:pt>
                <c:pt idx="110">
                  <c:v>497</c:v>
                </c:pt>
                <c:pt idx="111">
                  <c:v>491</c:v>
                </c:pt>
                <c:pt idx="112">
                  <c:v>486</c:v>
                </c:pt>
                <c:pt idx="113">
                  <c:v>481</c:v>
                </c:pt>
                <c:pt idx="114">
                  <c:v>476</c:v>
                </c:pt>
                <c:pt idx="115">
                  <c:v>471</c:v>
                </c:pt>
                <c:pt idx="116">
                  <c:v>467</c:v>
                </c:pt>
                <c:pt idx="117">
                  <c:v>462</c:v>
                </c:pt>
                <c:pt idx="118">
                  <c:v>458</c:v>
                </c:pt>
                <c:pt idx="119">
                  <c:v>453</c:v>
                </c:pt>
                <c:pt idx="120">
                  <c:v>448</c:v>
                </c:pt>
                <c:pt idx="121">
                  <c:v>442</c:v>
                </c:pt>
                <c:pt idx="122">
                  <c:v>437</c:v>
                </c:pt>
                <c:pt idx="123">
                  <c:v>430</c:v>
                </c:pt>
                <c:pt idx="124">
                  <c:v>422</c:v>
                </c:pt>
                <c:pt idx="125">
                  <c:v>413</c:v>
                </c:pt>
                <c:pt idx="126">
                  <c:v>404</c:v>
                </c:pt>
                <c:pt idx="127">
                  <c:v>396</c:v>
                </c:pt>
                <c:pt idx="128">
                  <c:v>388</c:v>
                </c:pt>
                <c:pt idx="129">
                  <c:v>382</c:v>
                </c:pt>
                <c:pt idx="130">
                  <c:v>375</c:v>
                </c:pt>
                <c:pt idx="131">
                  <c:v>370</c:v>
                </c:pt>
                <c:pt idx="132">
                  <c:v>364</c:v>
                </c:pt>
                <c:pt idx="133">
                  <c:v>358</c:v>
                </c:pt>
                <c:pt idx="134">
                  <c:v>353</c:v>
                </c:pt>
                <c:pt idx="135">
                  <c:v>348</c:v>
                </c:pt>
                <c:pt idx="136">
                  <c:v>343</c:v>
                </c:pt>
                <c:pt idx="137">
                  <c:v>338</c:v>
                </c:pt>
                <c:pt idx="138">
                  <c:v>333</c:v>
                </c:pt>
                <c:pt idx="139">
                  <c:v>328</c:v>
                </c:pt>
                <c:pt idx="140">
                  <c:v>323</c:v>
                </c:pt>
                <c:pt idx="141">
                  <c:v>319</c:v>
                </c:pt>
                <c:pt idx="142">
                  <c:v>314</c:v>
                </c:pt>
                <c:pt idx="143">
                  <c:v>310</c:v>
                </c:pt>
                <c:pt idx="144">
                  <c:v>305</c:v>
                </c:pt>
                <c:pt idx="145">
                  <c:v>301</c:v>
                </c:pt>
                <c:pt idx="146">
                  <c:v>297</c:v>
                </c:pt>
                <c:pt idx="147">
                  <c:v>293</c:v>
                </c:pt>
                <c:pt idx="148">
                  <c:v>289</c:v>
                </c:pt>
                <c:pt idx="149">
                  <c:v>285</c:v>
                </c:pt>
                <c:pt idx="150">
                  <c:v>281</c:v>
                </c:pt>
                <c:pt idx="151">
                  <c:v>277</c:v>
                </c:pt>
                <c:pt idx="152">
                  <c:v>273</c:v>
                </c:pt>
                <c:pt idx="153">
                  <c:v>270</c:v>
                </c:pt>
                <c:pt idx="154">
                  <c:v>266</c:v>
                </c:pt>
                <c:pt idx="155">
                  <c:v>262</c:v>
                </c:pt>
                <c:pt idx="156">
                  <c:v>258</c:v>
                </c:pt>
                <c:pt idx="157">
                  <c:v>254</c:v>
                </c:pt>
                <c:pt idx="158">
                  <c:v>251</c:v>
                </c:pt>
                <c:pt idx="159">
                  <c:v>247</c:v>
                </c:pt>
                <c:pt idx="160">
                  <c:v>243</c:v>
                </c:pt>
                <c:pt idx="161">
                  <c:v>240</c:v>
                </c:pt>
                <c:pt idx="162">
                  <c:v>237</c:v>
                </c:pt>
                <c:pt idx="163">
                  <c:v>233</c:v>
                </c:pt>
                <c:pt idx="164">
                  <c:v>230</c:v>
                </c:pt>
                <c:pt idx="165">
                  <c:v>226</c:v>
                </c:pt>
                <c:pt idx="166">
                  <c:v>223</c:v>
                </c:pt>
                <c:pt idx="167">
                  <c:v>219</c:v>
                </c:pt>
                <c:pt idx="168">
                  <c:v>216</c:v>
                </c:pt>
                <c:pt idx="169">
                  <c:v>213</c:v>
                </c:pt>
                <c:pt idx="170">
                  <c:v>209</c:v>
                </c:pt>
                <c:pt idx="171">
                  <c:v>206</c:v>
                </c:pt>
                <c:pt idx="172">
                  <c:v>203</c:v>
                </c:pt>
                <c:pt idx="173">
                  <c:v>200</c:v>
                </c:pt>
                <c:pt idx="174">
                  <c:v>197</c:v>
                </c:pt>
                <c:pt idx="175">
                  <c:v>194</c:v>
                </c:pt>
                <c:pt idx="176">
                  <c:v>191</c:v>
                </c:pt>
                <c:pt idx="177">
                  <c:v>188</c:v>
                </c:pt>
                <c:pt idx="178">
                  <c:v>185</c:v>
                </c:pt>
                <c:pt idx="179">
                  <c:v>182</c:v>
                </c:pt>
                <c:pt idx="180">
                  <c:v>179</c:v>
                </c:pt>
                <c:pt idx="181">
                  <c:v>176</c:v>
                </c:pt>
                <c:pt idx="182">
                  <c:v>173</c:v>
                </c:pt>
                <c:pt idx="183">
                  <c:v>171</c:v>
                </c:pt>
                <c:pt idx="184">
                  <c:v>168</c:v>
                </c:pt>
                <c:pt idx="185">
                  <c:v>165</c:v>
                </c:pt>
                <c:pt idx="186">
                  <c:v>163</c:v>
                </c:pt>
                <c:pt idx="187">
                  <c:v>160</c:v>
                </c:pt>
                <c:pt idx="188">
                  <c:v>158</c:v>
                </c:pt>
                <c:pt idx="189">
                  <c:v>155</c:v>
                </c:pt>
                <c:pt idx="190">
                  <c:v>153</c:v>
                </c:pt>
                <c:pt idx="191">
                  <c:v>150</c:v>
                </c:pt>
                <c:pt idx="192">
                  <c:v>148</c:v>
                </c:pt>
                <c:pt idx="193">
                  <c:v>146</c:v>
                </c:pt>
                <c:pt idx="194">
                  <c:v>143</c:v>
                </c:pt>
                <c:pt idx="195">
                  <c:v>141</c:v>
                </c:pt>
                <c:pt idx="196">
                  <c:v>139</c:v>
                </c:pt>
                <c:pt idx="197">
                  <c:v>137</c:v>
                </c:pt>
                <c:pt idx="198">
                  <c:v>137</c:v>
                </c:pt>
                <c:pt idx="199">
                  <c:v>137</c:v>
                </c:pt>
                <c:pt idx="20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B9-453D-A0E0-C4CC28405C44}"/>
            </c:ext>
          </c:extLst>
        </c:ser>
        <c:ser>
          <c:idx val="10"/>
          <c:order val="10"/>
          <c:tx>
            <c:strRef>
              <c:f>'A063723'!$N$1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'A063723'!$N$2:$N$202</c:f>
              <c:numCache>
                <c:formatCode>General</c:formatCode>
                <c:ptCount val="201"/>
                <c:pt idx="0">
                  <c:v>50</c:v>
                </c:pt>
                <c:pt idx="1">
                  <c:v>112</c:v>
                </c:pt>
                <c:pt idx="2">
                  <c:v>163</c:v>
                </c:pt>
                <c:pt idx="3">
                  <c:v>206</c:v>
                </c:pt>
                <c:pt idx="4">
                  <c:v>240</c:v>
                </c:pt>
                <c:pt idx="5">
                  <c:v>268</c:v>
                </c:pt>
                <c:pt idx="6">
                  <c:v>293</c:v>
                </c:pt>
                <c:pt idx="7">
                  <c:v>315</c:v>
                </c:pt>
                <c:pt idx="8">
                  <c:v>335</c:v>
                </c:pt>
                <c:pt idx="9">
                  <c:v>354</c:v>
                </c:pt>
                <c:pt idx="10">
                  <c:v>372</c:v>
                </c:pt>
                <c:pt idx="11">
                  <c:v>388</c:v>
                </c:pt>
                <c:pt idx="12">
                  <c:v>403</c:v>
                </c:pt>
                <c:pt idx="13">
                  <c:v>417</c:v>
                </c:pt>
                <c:pt idx="14">
                  <c:v>431</c:v>
                </c:pt>
                <c:pt idx="15">
                  <c:v>445</c:v>
                </c:pt>
                <c:pt idx="16">
                  <c:v>458</c:v>
                </c:pt>
                <c:pt idx="17">
                  <c:v>470</c:v>
                </c:pt>
                <c:pt idx="18">
                  <c:v>482</c:v>
                </c:pt>
                <c:pt idx="19">
                  <c:v>493</c:v>
                </c:pt>
                <c:pt idx="20">
                  <c:v>504</c:v>
                </c:pt>
                <c:pt idx="21">
                  <c:v>515</c:v>
                </c:pt>
                <c:pt idx="22">
                  <c:v>526</c:v>
                </c:pt>
                <c:pt idx="23">
                  <c:v>535</c:v>
                </c:pt>
                <c:pt idx="24">
                  <c:v>543</c:v>
                </c:pt>
                <c:pt idx="25">
                  <c:v>551</c:v>
                </c:pt>
                <c:pt idx="26">
                  <c:v>558</c:v>
                </c:pt>
                <c:pt idx="27">
                  <c:v>566</c:v>
                </c:pt>
                <c:pt idx="28">
                  <c:v>572</c:v>
                </c:pt>
                <c:pt idx="29">
                  <c:v>579</c:v>
                </c:pt>
                <c:pt idx="30">
                  <c:v>585</c:v>
                </c:pt>
                <c:pt idx="31">
                  <c:v>591</c:v>
                </c:pt>
                <c:pt idx="32">
                  <c:v>597</c:v>
                </c:pt>
                <c:pt idx="33">
                  <c:v>603</c:v>
                </c:pt>
                <c:pt idx="34">
                  <c:v>608</c:v>
                </c:pt>
                <c:pt idx="35">
                  <c:v>614</c:v>
                </c:pt>
                <c:pt idx="36">
                  <c:v>618</c:v>
                </c:pt>
                <c:pt idx="37">
                  <c:v>621</c:v>
                </c:pt>
                <c:pt idx="38">
                  <c:v>623</c:v>
                </c:pt>
                <c:pt idx="39">
                  <c:v>625</c:v>
                </c:pt>
                <c:pt idx="40">
                  <c:v>627</c:v>
                </c:pt>
                <c:pt idx="41">
                  <c:v>628</c:v>
                </c:pt>
                <c:pt idx="42">
                  <c:v>629</c:v>
                </c:pt>
                <c:pt idx="43">
                  <c:v>631</c:v>
                </c:pt>
                <c:pt idx="44">
                  <c:v>632</c:v>
                </c:pt>
                <c:pt idx="45">
                  <c:v>633</c:v>
                </c:pt>
                <c:pt idx="46">
                  <c:v>634</c:v>
                </c:pt>
                <c:pt idx="47">
                  <c:v>635</c:v>
                </c:pt>
                <c:pt idx="48">
                  <c:v>636</c:v>
                </c:pt>
                <c:pt idx="49">
                  <c:v>637</c:v>
                </c:pt>
                <c:pt idx="50">
                  <c:v>638</c:v>
                </c:pt>
                <c:pt idx="51">
                  <c:v>639</c:v>
                </c:pt>
                <c:pt idx="52">
                  <c:v>640</c:v>
                </c:pt>
                <c:pt idx="53">
                  <c:v>640</c:v>
                </c:pt>
                <c:pt idx="54">
                  <c:v>641</c:v>
                </c:pt>
                <c:pt idx="55">
                  <c:v>642</c:v>
                </c:pt>
                <c:pt idx="56">
                  <c:v>642</c:v>
                </c:pt>
                <c:pt idx="57">
                  <c:v>643</c:v>
                </c:pt>
                <c:pt idx="58">
                  <c:v>644</c:v>
                </c:pt>
                <c:pt idx="59">
                  <c:v>644</c:v>
                </c:pt>
                <c:pt idx="60">
                  <c:v>645</c:v>
                </c:pt>
                <c:pt idx="61">
                  <c:v>645</c:v>
                </c:pt>
                <c:pt idx="62">
                  <c:v>646</c:v>
                </c:pt>
                <c:pt idx="63">
                  <c:v>647</c:v>
                </c:pt>
                <c:pt idx="64">
                  <c:v>647</c:v>
                </c:pt>
                <c:pt idx="65">
                  <c:v>648</c:v>
                </c:pt>
                <c:pt idx="66">
                  <c:v>649</c:v>
                </c:pt>
                <c:pt idx="67">
                  <c:v>650</c:v>
                </c:pt>
                <c:pt idx="68">
                  <c:v>651</c:v>
                </c:pt>
                <c:pt idx="69">
                  <c:v>648</c:v>
                </c:pt>
                <c:pt idx="70">
                  <c:v>647</c:v>
                </c:pt>
                <c:pt idx="71">
                  <c:v>649</c:v>
                </c:pt>
                <c:pt idx="72">
                  <c:v>650</c:v>
                </c:pt>
                <c:pt idx="73">
                  <c:v>650</c:v>
                </c:pt>
                <c:pt idx="74">
                  <c:v>650</c:v>
                </c:pt>
                <c:pt idx="75">
                  <c:v>650</c:v>
                </c:pt>
                <c:pt idx="76">
                  <c:v>651</c:v>
                </c:pt>
                <c:pt idx="77">
                  <c:v>650</c:v>
                </c:pt>
                <c:pt idx="78">
                  <c:v>651</c:v>
                </c:pt>
                <c:pt idx="79">
                  <c:v>651</c:v>
                </c:pt>
                <c:pt idx="80">
                  <c:v>651</c:v>
                </c:pt>
                <c:pt idx="81">
                  <c:v>651</c:v>
                </c:pt>
                <c:pt idx="82">
                  <c:v>651</c:v>
                </c:pt>
                <c:pt idx="83">
                  <c:v>652</c:v>
                </c:pt>
                <c:pt idx="84">
                  <c:v>653</c:v>
                </c:pt>
                <c:pt idx="85">
                  <c:v>654</c:v>
                </c:pt>
                <c:pt idx="86">
                  <c:v>654</c:v>
                </c:pt>
                <c:pt idx="87">
                  <c:v>655</c:v>
                </c:pt>
                <c:pt idx="88">
                  <c:v>654</c:v>
                </c:pt>
                <c:pt idx="89">
                  <c:v>654</c:v>
                </c:pt>
                <c:pt idx="90">
                  <c:v>655</c:v>
                </c:pt>
                <c:pt idx="91">
                  <c:v>656</c:v>
                </c:pt>
                <c:pt idx="92">
                  <c:v>656</c:v>
                </c:pt>
                <c:pt idx="93">
                  <c:v>655</c:v>
                </c:pt>
                <c:pt idx="94">
                  <c:v>656</c:v>
                </c:pt>
                <c:pt idx="95">
                  <c:v>658</c:v>
                </c:pt>
                <c:pt idx="96">
                  <c:v>657</c:v>
                </c:pt>
                <c:pt idx="97">
                  <c:v>649</c:v>
                </c:pt>
                <c:pt idx="98">
                  <c:v>638</c:v>
                </c:pt>
                <c:pt idx="99">
                  <c:v>632</c:v>
                </c:pt>
                <c:pt idx="100">
                  <c:v>628</c:v>
                </c:pt>
                <c:pt idx="101">
                  <c:v>624</c:v>
                </c:pt>
                <c:pt idx="102">
                  <c:v>621</c:v>
                </c:pt>
                <c:pt idx="103">
                  <c:v>618</c:v>
                </c:pt>
                <c:pt idx="104">
                  <c:v>617</c:v>
                </c:pt>
                <c:pt idx="105">
                  <c:v>615</c:v>
                </c:pt>
                <c:pt idx="106">
                  <c:v>614</c:v>
                </c:pt>
                <c:pt idx="107">
                  <c:v>613</c:v>
                </c:pt>
                <c:pt idx="108">
                  <c:v>612</c:v>
                </c:pt>
                <c:pt idx="109">
                  <c:v>611</c:v>
                </c:pt>
                <c:pt idx="110">
                  <c:v>610</c:v>
                </c:pt>
                <c:pt idx="111">
                  <c:v>609</c:v>
                </c:pt>
                <c:pt idx="112">
                  <c:v>607</c:v>
                </c:pt>
                <c:pt idx="113">
                  <c:v>605</c:v>
                </c:pt>
                <c:pt idx="114">
                  <c:v>603</c:v>
                </c:pt>
                <c:pt idx="115">
                  <c:v>601</c:v>
                </c:pt>
                <c:pt idx="116">
                  <c:v>599</c:v>
                </c:pt>
                <c:pt idx="117">
                  <c:v>596</c:v>
                </c:pt>
                <c:pt idx="118">
                  <c:v>593</c:v>
                </c:pt>
                <c:pt idx="119">
                  <c:v>590</c:v>
                </c:pt>
                <c:pt idx="120">
                  <c:v>587</c:v>
                </c:pt>
                <c:pt idx="121">
                  <c:v>583</c:v>
                </c:pt>
                <c:pt idx="122">
                  <c:v>580</c:v>
                </c:pt>
                <c:pt idx="123">
                  <c:v>576</c:v>
                </c:pt>
                <c:pt idx="124">
                  <c:v>573</c:v>
                </c:pt>
                <c:pt idx="125">
                  <c:v>569</c:v>
                </c:pt>
                <c:pt idx="126">
                  <c:v>565</c:v>
                </c:pt>
                <c:pt idx="127">
                  <c:v>561</c:v>
                </c:pt>
                <c:pt idx="128">
                  <c:v>557</c:v>
                </c:pt>
                <c:pt idx="129">
                  <c:v>553</c:v>
                </c:pt>
                <c:pt idx="130">
                  <c:v>549</c:v>
                </c:pt>
                <c:pt idx="131">
                  <c:v>544</c:v>
                </c:pt>
                <c:pt idx="132">
                  <c:v>540</c:v>
                </c:pt>
                <c:pt idx="133">
                  <c:v>535</c:v>
                </c:pt>
                <c:pt idx="134">
                  <c:v>530</c:v>
                </c:pt>
                <c:pt idx="135">
                  <c:v>525</c:v>
                </c:pt>
                <c:pt idx="136">
                  <c:v>520</c:v>
                </c:pt>
                <c:pt idx="137">
                  <c:v>515</c:v>
                </c:pt>
                <c:pt idx="138">
                  <c:v>510</c:v>
                </c:pt>
                <c:pt idx="139">
                  <c:v>505</c:v>
                </c:pt>
                <c:pt idx="140">
                  <c:v>499</c:v>
                </c:pt>
                <c:pt idx="141">
                  <c:v>494</c:v>
                </c:pt>
                <c:pt idx="142">
                  <c:v>488</c:v>
                </c:pt>
                <c:pt idx="143">
                  <c:v>483</c:v>
                </c:pt>
                <c:pt idx="144">
                  <c:v>477</c:v>
                </c:pt>
                <c:pt idx="145">
                  <c:v>471</c:v>
                </c:pt>
                <c:pt idx="146">
                  <c:v>466</c:v>
                </c:pt>
                <c:pt idx="147">
                  <c:v>460</c:v>
                </c:pt>
                <c:pt idx="148">
                  <c:v>454</c:v>
                </c:pt>
                <c:pt idx="149">
                  <c:v>448</c:v>
                </c:pt>
                <c:pt idx="150">
                  <c:v>443</c:v>
                </c:pt>
                <c:pt idx="151">
                  <c:v>437</c:v>
                </c:pt>
                <c:pt idx="152">
                  <c:v>431</c:v>
                </c:pt>
                <c:pt idx="153">
                  <c:v>426</c:v>
                </c:pt>
                <c:pt idx="154">
                  <c:v>420</c:v>
                </c:pt>
                <c:pt idx="155">
                  <c:v>415</c:v>
                </c:pt>
                <c:pt idx="156">
                  <c:v>409</c:v>
                </c:pt>
                <c:pt idx="157">
                  <c:v>404</c:v>
                </c:pt>
                <c:pt idx="158">
                  <c:v>398</c:v>
                </c:pt>
                <c:pt idx="159">
                  <c:v>393</c:v>
                </c:pt>
                <c:pt idx="160">
                  <c:v>387</c:v>
                </c:pt>
                <c:pt idx="161">
                  <c:v>382</c:v>
                </c:pt>
                <c:pt idx="162">
                  <c:v>376</c:v>
                </c:pt>
                <c:pt idx="163">
                  <c:v>371</c:v>
                </c:pt>
                <c:pt idx="164">
                  <c:v>366</c:v>
                </c:pt>
                <c:pt idx="165">
                  <c:v>361</c:v>
                </c:pt>
                <c:pt idx="166">
                  <c:v>356</c:v>
                </c:pt>
                <c:pt idx="167">
                  <c:v>350</c:v>
                </c:pt>
                <c:pt idx="168">
                  <c:v>345</c:v>
                </c:pt>
                <c:pt idx="169">
                  <c:v>340</c:v>
                </c:pt>
                <c:pt idx="170">
                  <c:v>335</c:v>
                </c:pt>
                <c:pt idx="171">
                  <c:v>330</c:v>
                </c:pt>
                <c:pt idx="172">
                  <c:v>325</c:v>
                </c:pt>
                <c:pt idx="173">
                  <c:v>321</c:v>
                </c:pt>
                <c:pt idx="174">
                  <c:v>316</c:v>
                </c:pt>
                <c:pt idx="175">
                  <c:v>311</c:v>
                </c:pt>
                <c:pt idx="176">
                  <c:v>306</c:v>
                </c:pt>
                <c:pt idx="177">
                  <c:v>302</c:v>
                </c:pt>
                <c:pt idx="178">
                  <c:v>297</c:v>
                </c:pt>
                <c:pt idx="179">
                  <c:v>292</c:v>
                </c:pt>
                <c:pt idx="180">
                  <c:v>288</c:v>
                </c:pt>
                <c:pt idx="181">
                  <c:v>283</c:v>
                </c:pt>
                <c:pt idx="182">
                  <c:v>279</c:v>
                </c:pt>
                <c:pt idx="183">
                  <c:v>275</c:v>
                </c:pt>
                <c:pt idx="184">
                  <c:v>270</c:v>
                </c:pt>
                <c:pt idx="185">
                  <c:v>266</c:v>
                </c:pt>
                <c:pt idx="186">
                  <c:v>262</c:v>
                </c:pt>
                <c:pt idx="187">
                  <c:v>258</c:v>
                </c:pt>
                <c:pt idx="188">
                  <c:v>254</c:v>
                </c:pt>
                <c:pt idx="189">
                  <c:v>250</c:v>
                </c:pt>
                <c:pt idx="190">
                  <c:v>246</c:v>
                </c:pt>
                <c:pt idx="191">
                  <c:v>242</c:v>
                </c:pt>
                <c:pt idx="192">
                  <c:v>238</c:v>
                </c:pt>
                <c:pt idx="193">
                  <c:v>234</c:v>
                </c:pt>
                <c:pt idx="194">
                  <c:v>230</c:v>
                </c:pt>
                <c:pt idx="195">
                  <c:v>226</c:v>
                </c:pt>
                <c:pt idx="196">
                  <c:v>223</c:v>
                </c:pt>
                <c:pt idx="197">
                  <c:v>219</c:v>
                </c:pt>
                <c:pt idx="198">
                  <c:v>215</c:v>
                </c:pt>
                <c:pt idx="199">
                  <c:v>212</c:v>
                </c:pt>
                <c:pt idx="20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5B9-453D-A0E0-C4CC28405C44}"/>
            </c:ext>
          </c:extLst>
        </c:ser>
        <c:ser>
          <c:idx val="11"/>
          <c:order val="11"/>
          <c:tx>
            <c:strRef>
              <c:f>'A063723'!$Q$1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'A063723'!$Q$2:$Q$202</c:f>
              <c:numCache>
                <c:formatCode>General</c:formatCode>
                <c:ptCount val="20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51</c:v>
                </c:pt>
                <c:pt idx="5">
                  <c:v>54</c:v>
                </c:pt>
                <c:pt idx="6">
                  <c:v>57</c:v>
                </c:pt>
                <c:pt idx="7">
                  <c:v>61</c:v>
                </c:pt>
                <c:pt idx="8">
                  <c:v>67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98</c:v>
                </c:pt>
                <c:pt idx="13">
                  <c:v>108</c:v>
                </c:pt>
                <c:pt idx="14">
                  <c:v>118</c:v>
                </c:pt>
                <c:pt idx="15">
                  <c:v>128</c:v>
                </c:pt>
                <c:pt idx="16">
                  <c:v>138</c:v>
                </c:pt>
                <c:pt idx="17">
                  <c:v>149</c:v>
                </c:pt>
                <c:pt idx="18">
                  <c:v>160</c:v>
                </c:pt>
                <c:pt idx="19">
                  <c:v>170</c:v>
                </c:pt>
                <c:pt idx="20">
                  <c:v>181</c:v>
                </c:pt>
                <c:pt idx="21">
                  <c:v>192</c:v>
                </c:pt>
                <c:pt idx="22">
                  <c:v>203</c:v>
                </c:pt>
                <c:pt idx="23">
                  <c:v>214</c:v>
                </c:pt>
                <c:pt idx="24">
                  <c:v>224</c:v>
                </c:pt>
                <c:pt idx="25">
                  <c:v>235</c:v>
                </c:pt>
                <c:pt idx="26">
                  <c:v>245</c:v>
                </c:pt>
                <c:pt idx="27">
                  <c:v>256</c:v>
                </c:pt>
                <c:pt idx="28">
                  <c:v>266</c:v>
                </c:pt>
                <c:pt idx="29">
                  <c:v>276</c:v>
                </c:pt>
                <c:pt idx="30">
                  <c:v>286</c:v>
                </c:pt>
                <c:pt idx="31">
                  <c:v>296</c:v>
                </c:pt>
                <c:pt idx="32">
                  <c:v>306</c:v>
                </c:pt>
                <c:pt idx="33">
                  <c:v>315</c:v>
                </c:pt>
                <c:pt idx="34">
                  <c:v>324</c:v>
                </c:pt>
                <c:pt idx="35">
                  <c:v>333</c:v>
                </c:pt>
                <c:pt idx="36">
                  <c:v>342</c:v>
                </c:pt>
                <c:pt idx="37">
                  <c:v>351</c:v>
                </c:pt>
                <c:pt idx="38">
                  <c:v>360</c:v>
                </c:pt>
                <c:pt idx="39">
                  <c:v>368</c:v>
                </c:pt>
                <c:pt idx="40">
                  <c:v>376</c:v>
                </c:pt>
                <c:pt idx="41">
                  <c:v>385</c:v>
                </c:pt>
                <c:pt idx="42">
                  <c:v>392</c:v>
                </c:pt>
                <c:pt idx="43">
                  <c:v>400</c:v>
                </c:pt>
                <c:pt idx="44">
                  <c:v>408</c:v>
                </c:pt>
                <c:pt idx="45">
                  <c:v>415</c:v>
                </c:pt>
                <c:pt idx="46">
                  <c:v>422</c:v>
                </c:pt>
                <c:pt idx="47">
                  <c:v>429</c:v>
                </c:pt>
                <c:pt idx="48">
                  <c:v>436</c:v>
                </c:pt>
                <c:pt idx="49">
                  <c:v>442</c:v>
                </c:pt>
                <c:pt idx="50">
                  <c:v>448</c:v>
                </c:pt>
                <c:pt idx="51">
                  <c:v>454</c:v>
                </c:pt>
                <c:pt idx="52">
                  <c:v>460</c:v>
                </c:pt>
                <c:pt idx="53">
                  <c:v>466</c:v>
                </c:pt>
                <c:pt idx="54">
                  <c:v>472</c:v>
                </c:pt>
                <c:pt idx="55">
                  <c:v>477</c:v>
                </c:pt>
                <c:pt idx="56">
                  <c:v>482</c:v>
                </c:pt>
                <c:pt idx="57">
                  <c:v>487</c:v>
                </c:pt>
                <c:pt idx="58">
                  <c:v>492</c:v>
                </c:pt>
                <c:pt idx="59">
                  <c:v>497</c:v>
                </c:pt>
                <c:pt idx="60">
                  <c:v>501</c:v>
                </c:pt>
                <c:pt idx="61">
                  <c:v>506</c:v>
                </c:pt>
                <c:pt idx="62">
                  <c:v>510</c:v>
                </c:pt>
                <c:pt idx="63">
                  <c:v>514</c:v>
                </c:pt>
                <c:pt idx="64">
                  <c:v>518</c:v>
                </c:pt>
                <c:pt idx="65">
                  <c:v>522</c:v>
                </c:pt>
                <c:pt idx="66">
                  <c:v>526</c:v>
                </c:pt>
                <c:pt idx="67">
                  <c:v>530</c:v>
                </c:pt>
                <c:pt idx="68">
                  <c:v>533</c:v>
                </c:pt>
                <c:pt idx="69">
                  <c:v>537</c:v>
                </c:pt>
                <c:pt idx="70">
                  <c:v>540</c:v>
                </c:pt>
                <c:pt idx="71">
                  <c:v>543</c:v>
                </c:pt>
                <c:pt idx="72">
                  <c:v>546</c:v>
                </c:pt>
                <c:pt idx="73">
                  <c:v>550</c:v>
                </c:pt>
                <c:pt idx="74">
                  <c:v>552</c:v>
                </c:pt>
                <c:pt idx="75">
                  <c:v>555</c:v>
                </c:pt>
                <c:pt idx="76">
                  <c:v>558</c:v>
                </c:pt>
                <c:pt idx="77">
                  <c:v>561</c:v>
                </c:pt>
                <c:pt idx="78">
                  <c:v>564</c:v>
                </c:pt>
                <c:pt idx="79">
                  <c:v>566</c:v>
                </c:pt>
                <c:pt idx="80">
                  <c:v>569</c:v>
                </c:pt>
                <c:pt idx="81">
                  <c:v>571</c:v>
                </c:pt>
                <c:pt idx="82">
                  <c:v>573</c:v>
                </c:pt>
                <c:pt idx="83">
                  <c:v>575</c:v>
                </c:pt>
                <c:pt idx="84">
                  <c:v>578</c:v>
                </c:pt>
                <c:pt idx="85">
                  <c:v>580</c:v>
                </c:pt>
                <c:pt idx="86">
                  <c:v>582</c:v>
                </c:pt>
                <c:pt idx="87">
                  <c:v>584</c:v>
                </c:pt>
                <c:pt idx="88">
                  <c:v>586</c:v>
                </c:pt>
                <c:pt idx="89">
                  <c:v>588</c:v>
                </c:pt>
                <c:pt idx="90">
                  <c:v>589</c:v>
                </c:pt>
                <c:pt idx="91">
                  <c:v>591</c:v>
                </c:pt>
                <c:pt idx="92">
                  <c:v>593</c:v>
                </c:pt>
                <c:pt idx="93">
                  <c:v>595</c:v>
                </c:pt>
                <c:pt idx="94">
                  <c:v>596</c:v>
                </c:pt>
                <c:pt idx="95">
                  <c:v>598</c:v>
                </c:pt>
                <c:pt idx="96">
                  <c:v>599</c:v>
                </c:pt>
                <c:pt idx="97">
                  <c:v>601</c:v>
                </c:pt>
                <c:pt idx="98">
                  <c:v>602</c:v>
                </c:pt>
                <c:pt idx="99">
                  <c:v>603</c:v>
                </c:pt>
                <c:pt idx="100">
                  <c:v>583</c:v>
                </c:pt>
                <c:pt idx="101">
                  <c:v>568</c:v>
                </c:pt>
                <c:pt idx="102">
                  <c:v>556</c:v>
                </c:pt>
                <c:pt idx="103">
                  <c:v>545</c:v>
                </c:pt>
                <c:pt idx="104">
                  <c:v>537</c:v>
                </c:pt>
                <c:pt idx="105">
                  <c:v>529</c:v>
                </c:pt>
                <c:pt idx="106">
                  <c:v>522</c:v>
                </c:pt>
                <c:pt idx="107">
                  <c:v>515</c:v>
                </c:pt>
                <c:pt idx="108">
                  <c:v>509</c:v>
                </c:pt>
                <c:pt idx="109">
                  <c:v>503</c:v>
                </c:pt>
                <c:pt idx="110">
                  <c:v>497</c:v>
                </c:pt>
                <c:pt idx="111">
                  <c:v>492</c:v>
                </c:pt>
                <c:pt idx="112">
                  <c:v>487</c:v>
                </c:pt>
                <c:pt idx="113">
                  <c:v>482</c:v>
                </c:pt>
                <c:pt idx="114">
                  <c:v>477</c:v>
                </c:pt>
                <c:pt idx="115">
                  <c:v>472</c:v>
                </c:pt>
                <c:pt idx="116">
                  <c:v>468</c:v>
                </c:pt>
                <c:pt idx="117">
                  <c:v>463</c:v>
                </c:pt>
                <c:pt idx="118">
                  <c:v>459</c:v>
                </c:pt>
                <c:pt idx="119">
                  <c:v>455</c:v>
                </c:pt>
                <c:pt idx="120">
                  <c:v>449</c:v>
                </c:pt>
                <c:pt idx="121">
                  <c:v>443</c:v>
                </c:pt>
                <c:pt idx="122">
                  <c:v>439</c:v>
                </c:pt>
                <c:pt idx="123">
                  <c:v>432</c:v>
                </c:pt>
                <c:pt idx="124">
                  <c:v>424</c:v>
                </c:pt>
                <c:pt idx="125">
                  <c:v>415</c:v>
                </c:pt>
                <c:pt idx="126">
                  <c:v>407</c:v>
                </c:pt>
                <c:pt idx="127">
                  <c:v>399</c:v>
                </c:pt>
                <c:pt idx="128">
                  <c:v>392</c:v>
                </c:pt>
                <c:pt idx="129">
                  <c:v>385</c:v>
                </c:pt>
                <c:pt idx="130">
                  <c:v>379</c:v>
                </c:pt>
                <c:pt idx="131">
                  <c:v>373</c:v>
                </c:pt>
                <c:pt idx="132">
                  <c:v>367</c:v>
                </c:pt>
                <c:pt idx="133">
                  <c:v>362</c:v>
                </c:pt>
                <c:pt idx="134">
                  <c:v>356</c:v>
                </c:pt>
                <c:pt idx="135">
                  <c:v>351</c:v>
                </c:pt>
                <c:pt idx="136">
                  <c:v>346</c:v>
                </c:pt>
                <c:pt idx="137">
                  <c:v>341</c:v>
                </c:pt>
                <c:pt idx="138">
                  <c:v>336</c:v>
                </c:pt>
                <c:pt idx="139">
                  <c:v>331</c:v>
                </c:pt>
                <c:pt idx="140">
                  <c:v>326</c:v>
                </c:pt>
                <c:pt idx="141">
                  <c:v>321</c:v>
                </c:pt>
                <c:pt idx="142">
                  <c:v>317</c:v>
                </c:pt>
                <c:pt idx="143">
                  <c:v>312</c:v>
                </c:pt>
                <c:pt idx="144">
                  <c:v>308</c:v>
                </c:pt>
                <c:pt idx="145">
                  <c:v>303</c:v>
                </c:pt>
                <c:pt idx="146">
                  <c:v>299</c:v>
                </c:pt>
                <c:pt idx="147">
                  <c:v>295</c:v>
                </c:pt>
                <c:pt idx="148">
                  <c:v>291</c:v>
                </c:pt>
                <c:pt idx="149">
                  <c:v>287</c:v>
                </c:pt>
                <c:pt idx="150">
                  <c:v>283</c:v>
                </c:pt>
                <c:pt idx="151">
                  <c:v>278</c:v>
                </c:pt>
                <c:pt idx="152">
                  <c:v>274</c:v>
                </c:pt>
                <c:pt idx="153">
                  <c:v>270</c:v>
                </c:pt>
                <c:pt idx="154">
                  <c:v>266</c:v>
                </c:pt>
                <c:pt idx="155">
                  <c:v>262</c:v>
                </c:pt>
                <c:pt idx="156">
                  <c:v>258</c:v>
                </c:pt>
                <c:pt idx="157">
                  <c:v>255</c:v>
                </c:pt>
                <c:pt idx="158">
                  <c:v>251</c:v>
                </c:pt>
                <c:pt idx="159">
                  <c:v>247</c:v>
                </c:pt>
                <c:pt idx="160">
                  <c:v>243</c:v>
                </c:pt>
                <c:pt idx="161">
                  <c:v>239</c:v>
                </c:pt>
                <c:pt idx="162">
                  <c:v>236</c:v>
                </c:pt>
                <c:pt idx="163">
                  <c:v>232</c:v>
                </c:pt>
                <c:pt idx="164">
                  <c:v>229</c:v>
                </c:pt>
                <c:pt idx="165">
                  <c:v>225</c:v>
                </c:pt>
                <c:pt idx="166">
                  <c:v>221</c:v>
                </c:pt>
                <c:pt idx="167">
                  <c:v>218</c:v>
                </c:pt>
                <c:pt idx="168">
                  <c:v>214</c:v>
                </c:pt>
                <c:pt idx="169">
                  <c:v>211</c:v>
                </c:pt>
                <c:pt idx="170">
                  <c:v>208</c:v>
                </c:pt>
                <c:pt idx="171">
                  <c:v>204</c:v>
                </c:pt>
                <c:pt idx="172">
                  <c:v>201</c:v>
                </c:pt>
                <c:pt idx="173">
                  <c:v>198</c:v>
                </c:pt>
                <c:pt idx="174">
                  <c:v>195</c:v>
                </c:pt>
                <c:pt idx="175">
                  <c:v>191</c:v>
                </c:pt>
                <c:pt idx="176">
                  <c:v>188</c:v>
                </c:pt>
                <c:pt idx="177">
                  <c:v>185</c:v>
                </c:pt>
                <c:pt idx="178">
                  <c:v>182</c:v>
                </c:pt>
                <c:pt idx="179">
                  <c:v>179</c:v>
                </c:pt>
                <c:pt idx="180">
                  <c:v>176</c:v>
                </c:pt>
                <c:pt idx="181">
                  <c:v>173</c:v>
                </c:pt>
                <c:pt idx="182">
                  <c:v>170</c:v>
                </c:pt>
                <c:pt idx="183">
                  <c:v>168</c:v>
                </c:pt>
                <c:pt idx="184">
                  <c:v>165</c:v>
                </c:pt>
                <c:pt idx="185">
                  <c:v>162</c:v>
                </c:pt>
                <c:pt idx="186">
                  <c:v>160</c:v>
                </c:pt>
                <c:pt idx="187">
                  <c:v>157</c:v>
                </c:pt>
                <c:pt idx="188">
                  <c:v>154</c:v>
                </c:pt>
                <c:pt idx="189">
                  <c:v>152</c:v>
                </c:pt>
                <c:pt idx="190">
                  <c:v>149</c:v>
                </c:pt>
                <c:pt idx="191">
                  <c:v>147</c:v>
                </c:pt>
                <c:pt idx="192">
                  <c:v>144</c:v>
                </c:pt>
                <c:pt idx="193">
                  <c:v>142</c:v>
                </c:pt>
                <c:pt idx="194">
                  <c:v>139</c:v>
                </c:pt>
                <c:pt idx="195">
                  <c:v>137</c:v>
                </c:pt>
                <c:pt idx="196">
                  <c:v>135</c:v>
                </c:pt>
                <c:pt idx="197">
                  <c:v>133</c:v>
                </c:pt>
                <c:pt idx="198">
                  <c:v>133</c:v>
                </c:pt>
                <c:pt idx="199">
                  <c:v>133</c:v>
                </c:pt>
                <c:pt idx="200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B9-453D-A0E0-C4CC28405C44}"/>
            </c:ext>
          </c:extLst>
        </c:ser>
        <c:ser>
          <c:idx val="12"/>
          <c:order val="12"/>
          <c:tx>
            <c:strRef>
              <c:f>'A063723'!$R$1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'A063723'!$R$2:$R$202</c:f>
              <c:numCache>
                <c:formatCode>General</c:formatCode>
                <c:ptCount val="201"/>
                <c:pt idx="0">
                  <c:v>50</c:v>
                </c:pt>
                <c:pt idx="1">
                  <c:v>105</c:v>
                </c:pt>
                <c:pt idx="2">
                  <c:v>153</c:v>
                </c:pt>
                <c:pt idx="3">
                  <c:v>191</c:v>
                </c:pt>
                <c:pt idx="4">
                  <c:v>223</c:v>
                </c:pt>
                <c:pt idx="5">
                  <c:v>250</c:v>
                </c:pt>
                <c:pt idx="6">
                  <c:v>274</c:v>
                </c:pt>
                <c:pt idx="7">
                  <c:v>295</c:v>
                </c:pt>
                <c:pt idx="8">
                  <c:v>314</c:v>
                </c:pt>
                <c:pt idx="9">
                  <c:v>332</c:v>
                </c:pt>
                <c:pt idx="10">
                  <c:v>349</c:v>
                </c:pt>
                <c:pt idx="11">
                  <c:v>365</c:v>
                </c:pt>
                <c:pt idx="12">
                  <c:v>380</c:v>
                </c:pt>
                <c:pt idx="13">
                  <c:v>394</c:v>
                </c:pt>
                <c:pt idx="14">
                  <c:v>408</c:v>
                </c:pt>
                <c:pt idx="15">
                  <c:v>421</c:v>
                </c:pt>
                <c:pt idx="16">
                  <c:v>434</c:v>
                </c:pt>
                <c:pt idx="17">
                  <c:v>446</c:v>
                </c:pt>
                <c:pt idx="18">
                  <c:v>458</c:v>
                </c:pt>
                <c:pt idx="19">
                  <c:v>470</c:v>
                </c:pt>
                <c:pt idx="20">
                  <c:v>481</c:v>
                </c:pt>
                <c:pt idx="21">
                  <c:v>492</c:v>
                </c:pt>
                <c:pt idx="22">
                  <c:v>503</c:v>
                </c:pt>
                <c:pt idx="23">
                  <c:v>512</c:v>
                </c:pt>
                <c:pt idx="24">
                  <c:v>521</c:v>
                </c:pt>
                <c:pt idx="25">
                  <c:v>529</c:v>
                </c:pt>
                <c:pt idx="26">
                  <c:v>537</c:v>
                </c:pt>
                <c:pt idx="27">
                  <c:v>544</c:v>
                </c:pt>
                <c:pt idx="28">
                  <c:v>551</c:v>
                </c:pt>
                <c:pt idx="29">
                  <c:v>558</c:v>
                </c:pt>
                <c:pt idx="30">
                  <c:v>565</c:v>
                </c:pt>
                <c:pt idx="31">
                  <c:v>571</c:v>
                </c:pt>
                <c:pt idx="32">
                  <c:v>577</c:v>
                </c:pt>
                <c:pt idx="33">
                  <c:v>583</c:v>
                </c:pt>
                <c:pt idx="34">
                  <c:v>589</c:v>
                </c:pt>
                <c:pt idx="35">
                  <c:v>595</c:v>
                </c:pt>
                <c:pt idx="36">
                  <c:v>600</c:v>
                </c:pt>
                <c:pt idx="37">
                  <c:v>602</c:v>
                </c:pt>
                <c:pt idx="38">
                  <c:v>605</c:v>
                </c:pt>
                <c:pt idx="39">
                  <c:v>607</c:v>
                </c:pt>
                <c:pt idx="40">
                  <c:v>610</c:v>
                </c:pt>
                <c:pt idx="41">
                  <c:v>612</c:v>
                </c:pt>
                <c:pt idx="42">
                  <c:v>613</c:v>
                </c:pt>
                <c:pt idx="43">
                  <c:v>615</c:v>
                </c:pt>
                <c:pt idx="44">
                  <c:v>617</c:v>
                </c:pt>
                <c:pt idx="45">
                  <c:v>618</c:v>
                </c:pt>
                <c:pt idx="46">
                  <c:v>619</c:v>
                </c:pt>
                <c:pt idx="47">
                  <c:v>621</c:v>
                </c:pt>
                <c:pt idx="48">
                  <c:v>622</c:v>
                </c:pt>
                <c:pt idx="49">
                  <c:v>623</c:v>
                </c:pt>
                <c:pt idx="50">
                  <c:v>624</c:v>
                </c:pt>
                <c:pt idx="51">
                  <c:v>626</c:v>
                </c:pt>
                <c:pt idx="52">
                  <c:v>626</c:v>
                </c:pt>
                <c:pt idx="53">
                  <c:v>627</c:v>
                </c:pt>
                <c:pt idx="54">
                  <c:v>628</c:v>
                </c:pt>
                <c:pt idx="55">
                  <c:v>629</c:v>
                </c:pt>
                <c:pt idx="56">
                  <c:v>630</c:v>
                </c:pt>
                <c:pt idx="57">
                  <c:v>631</c:v>
                </c:pt>
                <c:pt idx="58">
                  <c:v>632</c:v>
                </c:pt>
                <c:pt idx="59">
                  <c:v>632</c:v>
                </c:pt>
                <c:pt idx="60">
                  <c:v>633</c:v>
                </c:pt>
                <c:pt idx="61">
                  <c:v>633</c:v>
                </c:pt>
                <c:pt idx="62">
                  <c:v>634</c:v>
                </c:pt>
                <c:pt idx="63">
                  <c:v>635</c:v>
                </c:pt>
                <c:pt idx="64">
                  <c:v>636</c:v>
                </c:pt>
                <c:pt idx="65">
                  <c:v>637</c:v>
                </c:pt>
                <c:pt idx="66">
                  <c:v>638</c:v>
                </c:pt>
                <c:pt idx="67">
                  <c:v>639</c:v>
                </c:pt>
                <c:pt idx="68">
                  <c:v>640</c:v>
                </c:pt>
                <c:pt idx="69">
                  <c:v>638</c:v>
                </c:pt>
                <c:pt idx="70">
                  <c:v>637</c:v>
                </c:pt>
                <c:pt idx="71">
                  <c:v>639</c:v>
                </c:pt>
                <c:pt idx="72">
                  <c:v>639</c:v>
                </c:pt>
                <c:pt idx="73">
                  <c:v>640</c:v>
                </c:pt>
                <c:pt idx="74">
                  <c:v>640</c:v>
                </c:pt>
                <c:pt idx="75">
                  <c:v>640</c:v>
                </c:pt>
                <c:pt idx="76">
                  <c:v>641</c:v>
                </c:pt>
                <c:pt idx="77">
                  <c:v>641</c:v>
                </c:pt>
                <c:pt idx="78">
                  <c:v>641</c:v>
                </c:pt>
                <c:pt idx="79">
                  <c:v>642</c:v>
                </c:pt>
                <c:pt idx="80">
                  <c:v>642</c:v>
                </c:pt>
                <c:pt idx="81">
                  <c:v>642</c:v>
                </c:pt>
                <c:pt idx="82">
                  <c:v>642</c:v>
                </c:pt>
                <c:pt idx="83">
                  <c:v>642</c:v>
                </c:pt>
                <c:pt idx="84">
                  <c:v>644</c:v>
                </c:pt>
                <c:pt idx="85">
                  <c:v>644</c:v>
                </c:pt>
                <c:pt idx="86">
                  <c:v>645</c:v>
                </c:pt>
                <c:pt idx="87">
                  <c:v>646</c:v>
                </c:pt>
                <c:pt idx="88">
                  <c:v>645</c:v>
                </c:pt>
                <c:pt idx="89">
                  <c:v>645</c:v>
                </c:pt>
                <c:pt idx="90">
                  <c:v>646</c:v>
                </c:pt>
                <c:pt idx="91">
                  <c:v>647</c:v>
                </c:pt>
                <c:pt idx="92">
                  <c:v>647</c:v>
                </c:pt>
                <c:pt idx="93">
                  <c:v>646</c:v>
                </c:pt>
                <c:pt idx="94">
                  <c:v>647</c:v>
                </c:pt>
                <c:pt idx="95">
                  <c:v>649</c:v>
                </c:pt>
                <c:pt idx="96">
                  <c:v>648</c:v>
                </c:pt>
                <c:pt idx="97">
                  <c:v>641</c:v>
                </c:pt>
                <c:pt idx="98">
                  <c:v>632</c:v>
                </c:pt>
                <c:pt idx="99">
                  <c:v>627</c:v>
                </c:pt>
                <c:pt idx="100">
                  <c:v>623</c:v>
                </c:pt>
                <c:pt idx="101">
                  <c:v>620</c:v>
                </c:pt>
                <c:pt idx="102">
                  <c:v>617</c:v>
                </c:pt>
                <c:pt idx="103">
                  <c:v>615</c:v>
                </c:pt>
                <c:pt idx="104">
                  <c:v>614</c:v>
                </c:pt>
                <c:pt idx="105">
                  <c:v>613</c:v>
                </c:pt>
                <c:pt idx="106">
                  <c:v>612</c:v>
                </c:pt>
                <c:pt idx="107">
                  <c:v>611</c:v>
                </c:pt>
                <c:pt idx="108">
                  <c:v>610</c:v>
                </c:pt>
                <c:pt idx="109">
                  <c:v>609</c:v>
                </c:pt>
                <c:pt idx="110">
                  <c:v>608</c:v>
                </c:pt>
                <c:pt idx="111">
                  <c:v>606</c:v>
                </c:pt>
                <c:pt idx="112">
                  <c:v>604</c:v>
                </c:pt>
                <c:pt idx="113">
                  <c:v>602</c:v>
                </c:pt>
                <c:pt idx="114">
                  <c:v>599</c:v>
                </c:pt>
                <c:pt idx="115">
                  <c:v>596</c:v>
                </c:pt>
                <c:pt idx="116">
                  <c:v>593</c:v>
                </c:pt>
                <c:pt idx="117">
                  <c:v>590</c:v>
                </c:pt>
                <c:pt idx="118">
                  <c:v>586</c:v>
                </c:pt>
                <c:pt idx="119">
                  <c:v>583</c:v>
                </c:pt>
                <c:pt idx="120">
                  <c:v>579</c:v>
                </c:pt>
                <c:pt idx="121">
                  <c:v>575</c:v>
                </c:pt>
                <c:pt idx="122">
                  <c:v>571</c:v>
                </c:pt>
                <c:pt idx="123">
                  <c:v>567</c:v>
                </c:pt>
                <c:pt idx="124">
                  <c:v>563</c:v>
                </c:pt>
                <c:pt idx="125">
                  <c:v>558</c:v>
                </c:pt>
                <c:pt idx="126">
                  <c:v>554</c:v>
                </c:pt>
                <c:pt idx="127">
                  <c:v>550</c:v>
                </c:pt>
                <c:pt idx="128">
                  <c:v>545</c:v>
                </c:pt>
                <c:pt idx="129">
                  <c:v>541</c:v>
                </c:pt>
                <c:pt idx="130">
                  <c:v>536</c:v>
                </c:pt>
                <c:pt idx="131">
                  <c:v>531</c:v>
                </c:pt>
                <c:pt idx="132">
                  <c:v>526</c:v>
                </c:pt>
                <c:pt idx="133">
                  <c:v>521</c:v>
                </c:pt>
                <c:pt idx="134">
                  <c:v>516</c:v>
                </c:pt>
                <c:pt idx="135">
                  <c:v>510</c:v>
                </c:pt>
                <c:pt idx="136">
                  <c:v>505</c:v>
                </c:pt>
                <c:pt idx="137">
                  <c:v>499</c:v>
                </c:pt>
                <c:pt idx="138">
                  <c:v>493</c:v>
                </c:pt>
                <c:pt idx="139">
                  <c:v>488</c:v>
                </c:pt>
                <c:pt idx="140">
                  <c:v>482</c:v>
                </c:pt>
                <c:pt idx="141">
                  <c:v>476</c:v>
                </c:pt>
                <c:pt idx="142">
                  <c:v>470</c:v>
                </c:pt>
                <c:pt idx="143">
                  <c:v>464</c:v>
                </c:pt>
                <c:pt idx="144">
                  <c:v>458</c:v>
                </c:pt>
                <c:pt idx="145">
                  <c:v>452</c:v>
                </c:pt>
                <c:pt idx="146">
                  <c:v>446</c:v>
                </c:pt>
                <c:pt idx="147">
                  <c:v>440</c:v>
                </c:pt>
                <c:pt idx="148">
                  <c:v>434</c:v>
                </c:pt>
                <c:pt idx="149">
                  <c:v>428</c:v>
                </c:pt>
                <c:pt idx="150">
                  <c:v>422</c:v>
                </c:pt>
                <c:pt idx="151">
                  <c:v>416</c:v>
                </c:pt>
                <c:pt idx="152">
                  <c:v>411</c:v>
                </c:pt>
                <c:pt idx="153">
                  <c:v>405</c:v>
                </c:pt>
                <c:pt idx="154">
                  <c:v>399</c:v>
                </c:pt>
                <c:pt idx="155">
                  <c:v>393</c:v>
                </c:pt>
                <c:pt idx="156">
                  <c:v>388</c:v>
                </c:pt>
                <c:pt idx="157">
                  <c:v>382</c:v>
                </c:pt>
                <c:pt idx="158">
                  <c:v>376</c:v>
                </c:pt>
                <c:pt idx="159">
                  <c:v>371</c:v>
                </c:pt>
                <c:pt idx="160">
                  <c:v>365</c:v>
                </c:pt>
                <c:pt idx="161">
                  <c:v>360</c:v>
                </c:pt>
                <c:pt idx="162">
                  <c:v>355</c:v>
                </c:pt>
                <c:pt idx="163">
                  <c:v>349</c:v>
                </c:pt>
                <c:pt idx="164">
                  <c:v>344</c:v>
                </c:pt>
                <c:pt idx="165">
                  <c:v>339</c:v>
                </c:pt>
                <c:pt idx="166">
                  <c:v>334</c:v>
                </c:pt>
                <c:pt idx="167">
                  <c:v>328</c:v>
                </c:pt>
                <c:pt idx="168">
                  <c:v>323</c:v>
                </c:pt>
                <c:pt idx="169">
                  <c:v>318</c:v>
                </c:pt>
                <c:pt idx="170">
                  <c:v>313</c:v>
                </c:pt>
                <c:pt idx="171">
                  <c:v>308</c:v>
                </c:pt>
                <c:pt idx="172">
                  <c:v>304</c:v>
                </c:pt>
                <c:pt idx="173">
                  <c:v>299</c:v>
                </c:pt>
                <c:pt idx="174">
                  <c:v>294</c:v>
                </c:pt>
                <c:pt idx="175">
                  <c:v>289</c:v>
                </c:pt>
                <c:pt idx="176">
                  <c:v>285</c:v>
                </c:pt>
                <c:pt idx="177">
                  <c:v>280</c:v>
                </c:pt>
                <c:pt idx="178">
                  <c:v>276</c:v>
                </c:pt>
                <c:pt idx="179">
                  <c:v>271</c:v>
                </c:pt>
                <c:pt idx="180">
                  <c:v>267</c:v>
                </c:pt>
                <c:pt idx="181">
                  <c:v>262</c:v>
                </c:pt>
                <c:pt idx="182">
                  <c:v>258</c:v>
                </c:pt>
                <c:pt idx="183">
                  <c:v>254</c:v>
                </c:pt>
                <c:pt idx="184">
                  <c:v>250</c:v>
                </c:pt>
                <c:pt idx="185">
                  <c:v>246</c:v>
                </c:pt>
                <c:pt idx="186">
                  <c:v>241</c:v>
                </c:pt>
                <c:pt idx="187">
                  <c:v>237</c:v>
                </c:pt>
                <c:pt idx="188">
                  <c:v>233</c:v>
                </c:pt>
                <c:pt idx="189">
                  <c:v>230</c:v>
                </c:pt>
                <c:pt idx="190">
                  <c:v>226</c:v>
                </c:pt>
                <c:pt idx="191">
                  <c:v>222</c:v>
                </c:pt>
                <c:pt idx="192">
                  <c:v>218</c:v>
                </c:pt>
                <c:pt idx="193">
                  <c:v>214</c:v>
                </c:pt>
                <c:pt idx="194">
                  <c:v>211</c:v>
                </c:pt>
                <c:pt idx="195">
                  <c:v>207</c:v>
                </c:pt>
                <c:pt idx="196">
                  <c:v>204</c:v>
                </c:pt>
                <c:pt idx="197">
                  <c:v>200</c:v>
                </c:pt>
                <c:pt idx="198">
                  <c:v>197</c:v>
                </c:pt>
                <c:pt idx="199">
                  <c:v>193</c:v>
                </c:pt>
                <c:pt idx="20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5B9-453D-A0E0-C4CC28405C44}"/>
            </c:ext>
          </c:extLst>
        </c:ser>
        <c:ser>
          <c:idx val="13"/>
          <c:order val="13"/>
          <c:tx>
            <c:strRef>
              <c:f>'A063723'!$U$1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'A063723'!$U$2:$U$202</c:f>
              <c:numCache>
                <c:formatCode>General</c:formatCode>
                <c:ptCount val="20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51</c:v>
                </c:pt>
                <c:pt idx="5">
                  <c:v>53</c:v>
                </c:pt>
                <c:pt idx="6">
                  <c:v>56</c:v>
                </c:pt>
                <c:pt idx="7">
                  <c:v>61</c:v>
                </c:pt>
                <c:pt idx="8">
                  <c:v>66</c:v>
                </c:pt>
                <c:pt idx="9">
                  <c:v>72</c:v>
                </c:pt>
                <c:pt idx="10">
                  <c:v>79</c:v>
                </c:pt>
                <c:pt idx="11">
                  <c:v>86</c:v>
                </c:pt>
                <c:pt idx="12">
                  <c:v>95</c:v>
                </c:pt>
                <c:pt idx="13">
                  <c:v>103</c:v>
                </c:pt>
                <c:pt idx="14">
                  <c:v>112</c:v>
                </c:pt>
                <c:pt idx="15">
                  <c:v>122</c:v>
                </c:pt>
                <c:pt idx="16">
                  <c:v>132</c:v>
                </c:pt>
                <c:pt idx="17">
                  <c:v>142</c:v>
                </c:pt>
                <c:pt idx="18">
                  <c:v>152</c:v>
                </c:pt>
                <c:pt idx="19">
                  <c:v>162</c:v>
                </c:pt>
                <c:pt idx="20">
                  <c:v>173</c:v>
                </c:pt>
                <c:pt idx="21">
                  <c:v>183</c:v>
                </c:pt>
                <c:pt idx="22">
                  <c:v>194</c:v>
                </c:pt>
                <c:pt idx="23">
                  <c:v>204</c:v>
                </c:pt>
                <c:pt idx="24">
                  <c:v>214</c:v>
                </c:pt>
                <c:pt idx="25">
                  <c:v>225</c:v>
                </c:pt>
                <c:pt idx="26">
                  <c:v>235</c:v>
                </c:pt>
                <c:pt idx="27">
                  <c:v>245</c:v>
                </c:pt>
                <c:pt idx="28">
                  <c:v>255</c:v>
                </c:pt>
                <c:pt idx="29">
                  <c:v>265</c:v>
                </c:pt>
                <c:pt idx="30">
                  <c:v>275</c:v>
                </c:pt>
                <c:pt idx="31">
                  <c:v>285</c:v>
                </c:pt>
                <c:pt idx="32">
                  <c:v>294</c:v>
                </c:pt>
                <c:pt idx="33">
                  <c:v>303</c:v>
                </c:pt>
                <c:pt idx="34">
                  <c:v>313</c:v>
                </c:pt>
                <c:pt idx="35">
                  <c:v>322</c:v>
                </c:pt>
                <c:pt idx="36">
                  <c:v>331</c:v>
                </c:pt>
                <c:pt idx="37">
                  <c:v>339</c:v>
                </c:pt>
                <c:pt idx="38">
                  <c:v>348</c:v>
                </c:pt>
                <c:pt idx="39">
                  <c:v>356</c:v>
                </c:pt>
                <c:pt idx="40">
                  <c:v>364</c:v>
                </c:pt>
                <c:pt idx="41">
                  <c:v>372</c:v>
                </c:pt>
                <c:pt idx="42">
                  <c:v>380</c:v>
                </c:pt>
                <c:pt idx="43">
                  <c:v>388</c:v>
                </c:pt>
                <c:pt idx="44">
                  <c:v>395</c:v>
                </c:pt>
                <c:pt idx="45">
                  <c:v>403</c:v>
                </c:pt>
                <c:pt idx="46">
                  <c:v>410</c:v>
                </c:pt>
                <c:pt idx="47">
                  <c:v>417</c:v>
                </c:pt>
                <c:pt idx="48">
                  <c:v>423</c:v>
                </c:pt>
                <c:pt idx="49">
                  <c:v>430</c:v>
                </c:pt>
                <c:pt idx="50">
                  <c:v>436</c:v>
                </c:pt>
                <c:pt idx="51">
                  <c:v>442</c:v>
                </c:pt>
                <c:pt idx="52">
                  <c:v>448</c:v>
                </c:pt>
                <c:pt idx="53">
                  <c:v>454</c:v>
                </c:pt>
                <c:pt idx="54">
                  <c:v>459</c:v>
                </c:pt>
                <c:pt idx="55">
                  <c:v>465</c:v>
                </c:pt>
                <c:pt idx="56">
                  <c:v>470</c:v>
                </c:pt>
                <c:pt idx="57">
                  <c:v>475</c:v>
                </c:pt>
                <c:pt idx="58">
                  <c:v>480</c:v>
                </c:pt>
                <c:pt idx="59">
                  <c:v>485</c:v>
                </c:pt>
                <c:pt idx="60">
                  <c:v>489</c:v>
                </c:pt>
                <c:pt idx="61">
                  <c:v>494</c:v>
                </c:pt>
                <c:pt idx="62">
                  <c:v>498</c:v>
                </c:pt>
                <c:pt idx="63">
                  <c:v>502</c:v>
                </c:pt>
                <c:pt idx="64">
                  <c:v>506</c:v>
                </c:pt>
                <c:pt idx="65">
                  <c:v>510</c:v>
                </c:pt>
                <c:pt idx="66">
                  <c:v>514</c:v>
                </c:pt>
                <c:pt idx="67">
                  <c:v>518</c:v>
                </c:pt>
                <c:pt idx="68">
                  <c:v>522</c:v>
                </c:pt>
                <c:pt idx="69">
                  <c:v>525</c:v>
                </c:pt>
                <c:pt idx="70">
                  <c:v>528</c:v>
                </c:pt>
                <c:pt idx="71">
                  <c:v>532</c:v>
                </c:pt>
                <c:pt idx="72">
                  <c:v>535</c:v>
                </c:pt>
                <c:pt idx="73">
                  <c:v>538</c:v>
                </c:pt>
                <c:pt idx="74">
                  <c:v>541</c:v>
                </c:pt>
                <c:pt idx="75">
                  <c:v>544</c:v>
                </c:pt>
                <c:pt idx="76">
                  <c:v>547</c:v>
                </c:pt>
                <c:pt idx="77">
                  <c:v>550</c:v>
                </c:pt>
                <c:pt idx="78">
                  <c:v>552</c:v>
                </c:pt>
                <c:pt idx="79">
                  <c:v>555</c:v>
                </c:pt>
                <c:pt idx="80">
                  <c:v>557</c:v>
                </c:pt>
                <c:pt idx="81">
                  <c:v>560</c:v>
                </c:pt>
                <c:pt idx="82">
                  <c:v>562</c:v>
                </c:pt>
                <c:pt idx="83">
                  <c:v>564</c:v>
                </c:pt>
                <c:pt idx="84">
                  <c:v>567</c:v>
                </c:pt>
                <c:pt idx="85">
                  <c:v>569</c:v>
                </c:pt>
                <c:pt idx="86">
                  <c:v>571</c:v>
                </c:pt>
                <c:pt idx="87">
                  <c:v>573</c:v>
                </c:pt>
                <c:pt idx="88">
                  <c:v>575</c:v>
                </c:pt>
                <c:pt idx="89">
                  <c:v>577</c:v>
                </c:pt>
                <c:pt idx="90">
                  <c:v>579</c:v>
                </c:pt>
                <c:pt idx="91">
                  <c:v>580</c:v>
                </c:pt>
                <c:pt idx="92">
                  <c:v>582</c:v>
                </c:pt>
                <c:pt idx="93">
                  <c:v>584</c:v>
                </c:pt>
                <c:pt idx="94">
                  <c:v>585</c:v>
                </c:pt>
                <c:pt idx="95">
                  <c:v>587</c:v>
                </c:pt>
                <c:pt idx="96">
                  <c:v>589</c:v>
                </c:pt>
                <c:pt idx="97">
                  <c:v>590</c:v>
                </c:pt>
                <c:pt idx="98">
                  <c:v>592</c:v>
                </c:pt>
                <c:pt idx="99">
                  <c:v>593</c:v>
                </c:pt>
                <c:pt idx="100">
                  <c:v>572</c:v>
                </c:pt>
                <c:pt idx="101">
                  <c:v>555</c:v>
                </c:pt>
                <c:pt idx="102">
                  <c:v>542</c:v>
                </c:pt>
                <c:pt idx="103">
                  <c:v>532</c:v>
                </c:pt>
                <c:pt idx="104">
                  <c:v>523</c:v>
                </c:pt>
                <c:pt idx="105">
                  <c:v>515</c:v>
                </c:pt>
                <c:pt idx="106">
                  <c:v>507</c:v>
                </c:pt>
                <c:pt idx="107">
                  <c:v>500</c:v>
                </c:pt>
                <c:pt idx="108">
                  <c:v>494</c:v>
                </c:pt>
                <c:pt idx="109">
                  <c:v>488</c:v>
                </c:pt>
                <c:pt idx="110">
                  <c:v>482</c:v>
                </c:pt>
                <c:pt idx="111">
                  <c:v>477</c:v>
                </c:pt>
                <c:pt idx="112">
                  <c:v>472</c:v>
                </c:pt>
                <c:pt idx="113">
                  <c:v>467</c:v>
                </c:pt>
                <c:pt idx="114">
                  <c:v>462</c:v>
                </c:pt>
                <c:pt idx="115">
                  <c:v>457</c:v>
                </c:pt>
                <c:pt idx="116">
                  <c:v>453</c:v>
                </c:pt>
                <c:pt idx="117">
                  <c:v>448</c:v>
                </c:pt>
                <c:pt idx="118">
                  <c:v>444</c:v>
                </c:pt>
                <c:pt idx="119">
                  <c:v>439</c:v>
                </c:pt>
                <c:pt idx="120">
                  <c:v>434</c:v>
                </c:pt>
                <c:pt idx="121">
                  <c:v>428</c:v>
                </c:pt>
                <c:pt idx="122">
                  <c:v>423</c:v>
                </c:pt>
                <c:pt idx="123">
                  <c:v>416</c:v>
                </c:pt>
                <c:pt idx="124">
                  <c:v>408</c:v>
                </c:pt>
                <c:pt idx="125">
                  <c:v>399</c:v>
                </c:pt>
                <c:pt idx="126">
                  <c:v>390</c:v>
                </c:pt>
                <c:pt idx="127">
                  <c:v>382</c:v>
                </c:pt>
                <c:pt idx="128">
                  <c:v>375</c:v>
                </c:pt>
                <c:pt idx="129">
                  <c:v>368</c:v>
                </c:pt>
                <c:pt idx="130">
                  <c:v>362</c:v>
                </c:pt>
                <c:pt idx="131">
                  <c:v>356</c:v>
                </c:pt>
                <c:pt idx="132">
                  <c:v>350</c:v>
                </c:pt>
                <c:pt idx="133">
                  <c:v>345</c:v>
                </c:pt>
                <c:pt idx="134">
                  <c:v>339</c:v>
                </c:pt>
                <c:pt idx="135">
                  <c:v>334</c:v>
                </c:pt>
                <c:pt idx="136">
                  <c:v>329</c:v>
                </c:pt>
                <c:pt idx="137">
                  <c:v>324</c:v>
                </c:pt>
                <c:pt idx="138">
                  <c:v>320</c:v>
                </c:pt>
                <c:pt idx="139">
                  <c:v>315</c:v>
                </c:pt>
                <c:pt idx="140">
                  <c:v>310</c:v>
                </c:pt>
                <c:pt idx="141">
                  <c:v>306</c:v>
                </c:pt>
                <c:pt idx="142">
                  <c:v>301</c:v>
                </c:pt>
                <c:pt idx="143">
                  <c:v>297</c:v>
                </c:pt>
                <c:pt idx="144">
                  <c:v>293</c:v>
                </c:pt>
                <c:pt idx="145">
                  <c:v>288</c:v>
                </c:pt>
                <c:pt idx="146">
                  <c:v>284</c:v>
                </c:pt>
                <c:pt idx="147">
                  <c:v>280</c:v>
                </c:pt>
                <c:pt idx="148">
                  <c:v>276</c:v>
                </c:pt>
                <c:pt idx="149">
                  <c:v>273</c:v>
                </c:pt>
                <c:pt idx="150">
                  <c:v>269</c:v>
                </c:pt>
                <c:pt idx="151">
                  <c:v>265</c:v>
                </c:pt>
                <c:pt idx="152">
                  <c:v>261</c:v>
                </c:pt>
                <c:pt idx="153">
                  <c:v>257</c:v>
                </c:pt>
                <c:pt idx="154">
                  <c:v>254</c:v>
                </c:pt>
                <c:pt idx="155">
                  <c:v>250</c:v>
                </c:pt>
                <c:pt idx="156">
                  <c:v>246</c:v>
                </c:pt>
                <c:pt idx="157">
                  <c:v>243</c:v>
                </c:pt>
                <c:pt idx="158">
                  <c:v>239</c:v>
                </c:pt>
                <c:pt idx="159">
                  <c:v>235</c:v>
                </c:pt>
                <c:pt idx="160">
                  <c:v>232</c:v>
                </c:pt>
                <c:pt idx="161">
                  <c:v>228</c:v>
                </c:pt>
                <c:pt idx="162">
                  <c:v>225</c:v>
                </c:pt>
                <c:pt idx="163">
                  <c:v>221</c:v>
                </c:pt>
                <c:pt idx="164">
                  <c:v>218</c:v>
                </c:pt>
                <c:pt idx="165">
                  <c:v>215</c:v>
                </c:pt>
                <c:pt idx="166">
                  <c:v>211</c:v>
                </c:pt>
                <c:pt idx="167">
                  <c:v>208</c:v>
                </c:pt>
                <c:pt idx="168">
                  <c:v>205</c:v>
                </c:pt>
                <c:pt idx="169">
                  <c:v>202</c:v>
                </c:pt>
                <c:pt idx="170">
                  <c:v>198</c:v>
                </c:pt>
                <c:pt idx="171">
                  <c:v>195</c:v>
                </c:pt>
                <c:pt idx="172">
                  <c:v>192</c:v>
                </c:pt>
                <c:pt idx="173">
                  <c:v>189</c:v>
                </c:pt>
                <c:pt idx="174">
                  <c:v>186</c:v>
                </c:pt>
                <c:pt idx="175">
                  <c:v>183</c:v>
                </c:pt>
                <c:pt idx="176">
                  <c:v>180</c:v>
                </c:pt>
                <c:pt idx="177">
                  <c:v>177</c:v>
                </c:pt>
                <c:pt idx="178">
                  <c:v>175</c:v>
                </c:pt>
                <c:pt idx="179">
                  <c:v>172</c:v>
                </c:pt>
                <c:pt idx="180">
                  <c:v>169</c:v>
                </c:pt>
                <c:pt idx="181">
                  <c:v>166</c:v>
                </c:pt>
                <c:pt idx="182">
                  <c:v>163</c:v>
                </c:pt>
                <c:pt idx="183">
                  <c:v>161</c:v>
                </c:pt>
                <c:pt idx="184">
                  <c:v>158</c:v>
                </c:pt>
                <c:pt idx="185">
                  <c:v>156</c:v>
                </c:pt>
                <c:pt idx="186">
                  <c:v>153</c:v>
                </c:pt>
                <c:pt idx="187">
                  <c:v>150</c:v>
                </c:pt>
                <c:pt idx="188">
                  <c:v>148</c:v>
                </c:pt>
                <c:pt idx="189">
                  <c:v>145</c:v>
                </c:pt>
                <c:pt idx="190">
                  <c:v>143</c:v>
                </c:pt>
                <c:pt idx="191">
                  <c:v>141</c:v>
                </c:pt>
                <c:pt idx="192">
                  <c:v>138</c:v>
                </c:pt>
                <c:pt idx="193">
                  <c:v>136</c:v>
                </c:pt>
                <c:pt idx="194">
                  <c:v>134</c:v>
                </c:pt>
                <c:pt idx="195">
                  <c:v>132</c:v>
                </c:pt>
                <c:pt idx="196">
                  <c:v>130</c:v>
                </c:pt>
                <c:pt idx="197">
                  <c:v>128</c:v>
                </c:pt>
                <c:pt idx="198">
                  <c:v>128</c:v>
                </c:pt>
                <c:pt idx="199">
                  <c:v>128</c:v>
                </c:pt>
                <c:pt idx="20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5B9-453D-A0E0-C4CC28405C44}"/>
            </c:ext>
          </c:extLst>
        </c:ser>
        <c:ser>
          <c:idx val="14"/>
          <c:order val="14"/>
          <c:tx>
            <c:strRef>
              <c:f>'A063723'!$V$1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'A063723'!$A$2:$A$202</c:f>
              <c:numCache>
                <c:formatCode>m/d/yyyy</c:formatCode>
                <c:ptCount val="201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43979</c:v>
                </c:pt>
                <c:pt idx="37">
                  <c:v>43979</c:v>
                </c:pt>
                <c:pt idx="38">
                  <c:v>43979</c:v>
                </c:pt>
                <c:pt idx="39">
                  <c:v>43979</c:v>
                </c:pt>
                <c:pt idx="40">
                  <c:v>43979</c:v>
                </c:pt>
                <c:pt idx="41">
                  <c:v>43979</c:v>
                </c:pt>
                <c:pt idx="42">
                  <c:v>43979</c:v>
                </c:pt>
                <c:pt idx="43">
                  <c:v>43979</c:v>
                </c:pt>
                <c:pt idx="44">
                  <c:v>43979</c:v>
                </c:pt>
                <c:pt idx="45">
                  <c:v>43979</c:v>
                </c:pt>
                <c:pt idx="46">
                  <c:v>43979</c:v>
                </c:pt>
                <c:pt idx="47">
                  <c:v>43979</c:v>
                </c:pt>
                <c:pt idx="48">
                  <c:v>43979</c:v>
                </c:pt>
                <c:pt idx="49">
                  <c:v>43979</c:v>
                </c:pt>
                <c:pt idx="50">
                  <c:v>43979</c:v>
                </c:pt>
                <c:pt idx="51">
                  <c:v>43979</c:v>
                </c:pt>
                <c:pt idx="52">
                  <c:v>43979</c:v>
                </c:pt>
                <c:pt idx="53">
                  <c:v>43979</c:v>
                </c:pt>
                <c:pt idx="54">
                  <c:v>43979</c:v>
                </c:pt>
                <c:pt idx="55">
                  <c:v>43979</c:v>
                </c:pt>
                <c:pt idx="56">
                  <c:v>43979</c:v>
                </c:pt>
                <c:pt idx="57">
                  <c:v>43979</c:v>
                </c:pt>
                <c:pt idx="58">
                  <c:v>43979</c:v>
                </c:pt>
                <c:pt idx="59">
                  <c:v>43979</c:v>
                </c:pt>
                <c:pt idx="60">
                  <c:v>43979</c:v>
                </c:pt>
                <c:pt idx="61">
                  <c:v>43979</c:v>
                </c:pt>
                <c:pt idx="62">
                  <c:v>43979</c:v>
                </c:pt>
                <c:pt idx="63">
                  <c:v>43979</c:v>
                </c:pt>
                <c:pt idx="64">
                  <c:v>43979</c:v>
                </c:pt>
                <c:pt idx="65">
                  <c:v>43979</c:v>
                </c:pt>
                <c:pt idx="66">
                  <c:v>43979</c:v>
                </c:pt>
                <c:pt idx="67">
                  <c:v>43979</c:v>
                </c:pt>
                <c:pt idx="68">
                  <c:v>43979</c:v>
                </c:pt>
                <c:pt idx="69">
                  <c:v>43979</c:v>
                </c:pt>
                <c:pt idx="70">
                  <c:v>43979</c:v>
                </c:pt>
                <c:pt idx="71">
                  <c:v>43979</c:v>
                </c:pt>
                <c:pt idx="72">
                  <c:v>43979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43980</c:v>
                </c:pt>
                <c:pt idx="181">
                  <c:v>43980</c:v>
                </c:pt>
                <c:pt idx="182">
                  <c:v>43980</c:v>
                </c:pt>
                <c:pt idx="183">
                  <c:v>43980</c:v>
                </c:pt>
                <c:pt idx="184">
                  <c:v>43980</c:v>
                </c:pt>
                <c:pt idx="185">
                  <c:v>43980</c:v>
                </c:pt>
                <c:pt idx="186">
                  <c:v>43980</c:v>
                </c:pt>
                <c:pt idx="187">
                  <c:v>43980</c:v>
                </c:pt>
                <c:pt idx="188">
                  <c:v>43980</c:v>
                </c:pt>
                <c:pt idx="189">
                  <c:v>43980</c:v>
                </c:pt>
                <c:pt idx="190">
                  <c:v>43980</c:v>
                </c:pt>
                <c:pt idx="191">
                  <c:v>43980</c:v>
                </c:pt>
                <c:pt idx="192">
                  <c:v>43980</c:v>
                </c:pt>
                <c:pt idx="193">
                  <c:v>43980</c:v>
                </c:pt>
                <c:pt idx="194">
                  <c:v>43980</c:v>
                </c:pt>
                <c:pt idx="195">
                  <c:v>43980</c:v>
                </c:pt>
                <c:pt idx="196">
                  <c:v>43980</c:v>
                </c:pt>
                <c:pt idx="197">
                  <c:v>43980</c:v>
                </c:pt>
                <c:pt idx="198">
                  <c:v>43980</c:v>
                </c:pt>
                <c:pt idx="199">
                  <c:v>43980</c:v>
                </c:pt>
                <c:pt idx="200">
                  <c:v>43980</c:v>
                </c:pt>
              </c:numCache>
            </c:numRef>
          </c:cat>
          <c:val>
            <c:numRef>
              <c:f>'A063723'!$V$2:$V$202</c:f>
              <c:numCache>
                <c:formatCode>General</c:formatCode>
                <c:ptCount val="201"/>
                <c:pt idx="0">
                  <c:v>50</c:v>
                </c:pt>
                <c:pt idx="1">
                  <c:v>109</c:v>
                </c:pt>
                <c:pt idx="2">
                  <c:v>159</c:v>
                </c:pt>
                <c:pt idx="3">
                  <c:v>200</c:v>
                </c:pt>
                <c:pt idx="4">
                  <c:v>233</c:v>
                </c:pt>
                <c:pt idx="5">
                  <c:v>261</c:v>
                </c:pt>
                <c:pt idx="6">
                  <c:v>285</c:v>
                </c:pt>
                <c:pt idx="7">
                  <c:v>306</c:v>
                </c:pt>
                <c:pt idx="8">
                  <c:v>326</c:v>
                </c:pt>
                <c:pt idx="9">
                  <c:v>344</c:v>
                </c:pt>
                <c:pt idx="10">
                  <c:v>361</c:v>
                </c:pt>
                <c:pt idx="11">
                  <c:v>377</c:v>
                </c:pt>
                <c:pt idx="12">
                  <c:v>392</c:v>
                </c:pt>
                <c:pt idx="13">
                  <c:v>407</c:v>
                </c:pt>
                <c:pt idx="14">
                  <c:v>420</c:v>
                </c:pt>
                <c:pt idx="15">
                  <c:v>434</c:v>
                </c:pt>
                <c:pt idx="16">
                  <c:v>447</c:v>
                </c:pt>
                <c:pt idx="17">
                  <c:v>459</c:v>
                </c:pt>
                <c:pt idx="18">
                  <c:v>471</c:v>
                </c:pt>
                <c:pt idx="19">
                  <c:v>482</c:v>
                </c:pt>
                <c:pt idx="20">
                  <c:v>493</c:v>
                </c:pt>
                <c:pt idx="21">
                  <c:v>504</c:v>
                </c:pt>
                <c:pt idx="22">
                  <c:v>514</c:v>
                </c:pt>
                <c:pt idx="23">
                  <c:v>524</c:v>
                </c:pt>
                <c:pt idx="24">
                  <c:v>532</c:v>
                </c:pt>
                <c:pt idx="25">
                  <c:v>540</c:v>
                </c:pt>
                <c:pt idx="26">
                  <c:v>547</c:v>
                </c:pt>
                <c:pt idx="27">
                  <c:v>554</c:v>
                </c:pt>
                <c:pt idx="28">
                  <c:v>561</c:v>
                </c:pt>
                <c:pt idx="29">
                  <c:v>568</c:v>
                </c:pt>
                <c:pt idx="30">
                  <c:v>574</c:v>
                </c:pt>
                <c:pt idx="31">
                  <c:v>580</c:v>
                </c:pt>
                <c:pt idx="32">
                  <c:v>586</c:v>
                </c:pt>
                <c:pt idx="33">
                  <c:v>592</c:v>
                </c:pt>
                <c:pt idx="34">
                  <c:v>597</c:v>
                </c:pt>
                <c:pt idx="35">
                  <c:v>603</c:v>
                </c:pt>
                <c:pt idx="36">
                  <c:v>607</c:v>
                </c:pt>
                <c:pt idx="37">
                  <c:v>609</c:v>
                </c:pt>
                <c:pt idx="38">
                  <c:v>611</c:v>
                </c:pt>
                <c:pt idx="39">
                  <c:v>614</c:v>
                </c:pt>
                <c:pt idx="40">
                  <c:v>615</c:v>
                </c:pt>
                <c:pt idx="41">
                  <c:v>617</c:v>
                </c:pt>
                <c:pt idx="42">
                  <c:v>618</c:v>
                </c:pt>
                <c:pt idx="43">
                  <c:v>620</c:v>
                </c:pt>
                <c:pt idx="44">
                  <c:v>621</c:v>
                </c:pt>
                <c:pt idx="45">
                  <c:v>622</c:v>
                </c:pt>
                <c:pt idx="46">
                  <c:v>623</c:v>
                </c:pt>
                <c:pt idx="47">
                  <c:v>624</c:v>
                </c:pt>
                <c:pt idx="48">
                  <c:v>625</c:v>
                </c:pt>
                <c:pt idx="49">
                  <c:v>626</c:v>
                </c:pt>
                <c:pt idx="50">
                  <c:v>627</c:v>
                </c:pt>
                <c:pt idx="51">
                  <c:v>627</c:v>
                </c:pt>
                <c:pt idx="52">
                  <c:v>628</c:v>
                </c:pt>
                <c:pt idx="53">
                  <c:v>629</c:v>
                </c:pt>
                <c:pt idx="54">
                  <c:v>629</c:v>
                </c:pt>
                <c:pt idx="55">
                  <c:v>630</c:v>
                </c:pt>
                <c:pt idx="56">
                  <c:v>630</c:v>
                </c:pt>
                <c:pt idx="57">
                  <c:v>631</c:v>
                </c:pt>
                <c:pt idx="58">
                  <c:v>632</c:v>
                </c:pt>
                <c:pt idx="59">
                  <c:v>632</c:v>
                </c:pt>
                <c:pt idx="60">
                  <c:v>632</c:v>
                </c:pt>
                <c:pt idx="61">
                  <c:v>633</c:v>
                </c:pt>
                <c:pt idx="62">
                  <c:v>633</c:v>
                </c:pt>
                <c:pt idx="63">
                  <c:v>634</c:v>
                </c:pt>
                <c:pt idx="64">
                  <c:v>635</c:v>
                </c:pt>
                <c:pt idx="65">
                  <c:v>635</c:v>
                </c:pt>
                <c:pt idx="66">
                  <c:v>636</c:v>
                </c:pt>
                <c:pt idx="67">
                  <c:v>637</c:v>
                </c:pt>
                <c:pt idx="68">
                  <c:v>638</c:v>
                </c:pt>
                <c:pt idx="69">
                  <c:v>636</c:v>
                </c:pt>
                <c:pt idx="70">
                  <c:v>634</c:v>
                </c:pt>
                <c:pt idx="71">
                  <c:v>636</c:v>
                </c:pt>
                <c:pt idx="72">
                  <c:v>636</c:v>
                </c:pt>
                <c:pt idx="73">
                  <c:v>637</c:v>
                </c:pt>
                <c:pt idx="74">
                  <c:v>636</c:v>
                </c:pt>
                <c:pt idx="75">
                  <c:v>637</c:v>
                </c:pt>
                <c:pt idx="76">
                  <c:v>637</c:v>
                </c:pt>
                <c:pt idx="77">
                  <c:v>637</c:v>
                </c:pt>
                <c:pt idx="78">
                  <c:v>637</c:v>
                </c:pt>
                <c:pt idx="79">
                  <c:v>638</c:v>
                </c:pt>
                <c:pt idx="80">
                  <c:v>638</c:v>
                </c:pt>
                <c:pt idx="81">
                  <c:v>638</c:v>
                </c:pt>
                <c:pt idx="82">
                  <c:v>637</c:v>
                </c:pt>
                <c:pt idx="83">
                  <c:v>638</c:v>
                </c:pt>
                <c:pt idx="84">
                  <c:v>639</c:v>
                </c:pt>
                <c:pt idx="85">
                  <c:v>640</c:v>
                </c:pt>
                <c:pt idx="86">
                  <c:v>640</c:v>
                </c:pt>
                <c:pt idx="87">
                  <c:v>641</c:v>
                </c:pt>
                <c:pt idx="88">
                  <c:v>640</c:v>
                </c:pt>
                <c:pt idx="89">
                  <c:v>640</c:v>
                </c:pt>
                <c:pt idx="90">
                  <c:v>641</c:v>
                </c:pt>
                <c:pt idx="91">
                  <c:v>642</c:v>
                </c:pt>
                <c:pt idx="92">
                  <c:v>641</c:v>
                </c:pt>
                <c:pt idx="93">
                  <c:v>641</c:v>
                </c:pt>
                <c:pt idx="94">
                  <c:v>642</c:v>
                </c:pt>
                <c:pt idx="95">
                  <c:v>643</c:v>
                </c:pt>
                <c:pt idx="96">
                  <c:v>642</c:v>
                </c:pt>
                <c:pt idx="97">
                  <c:v>634</c:v>
                </c:pt>
                <c:pt idx="98">
                  <c:v>626</c:v>
                </c:pt>
                <c:pt idx="99">
                  <c:v>621</c:v>
                </c:pt>
                <c:pt idx="100">
                  <c:v>617</c:v>
                </c:pt>
                <c:pt idx="101">
                  <c:v>613</c:v>
                </c:pt>
                <c:pt idx="102">
                  <c:v>611</c:v>
                </c:pt>
                <c:pt idx="103">
                  <c:v>609</c:v>
                </c:pt>
                <c:pt idx="104">
                  <c:v>607</c:v>
                </c:pt>
                <c:pt idx="105">
                  <c:v>605</c:v>
                </c:pt>
                <c:pt idx="106">
                  <c:v>604</c:v>
                </c:pt>
                <c:pt idx="107">
                  <c:v>603</c:v>
                </c:pt>
                <c:pt idx="108">
                  <c:v>602</c:v>
                </c:pt>
                <c:pt idx="109">
                  <c:v>602</c:v>
                </c:pt>
                <c:pt idx="110">
                  <c:v>601</c:v>
                </c:pt>
                <c:pt idx="111">
                  <c:v>600</c:v>
                </c:pt>
                <c:pt idx="112">
                  <c:v>598</c:v>
                </c:pt>
                <c:pt idx="113">
                  <c:v>596</c:v>
                </c:pt>
                <c:pt idx="114">
                  <c:v>595</c:v>
                </c:pt>
                <c:pt idx="115">
                  <c:v>592</c:v>
                </c:pt>
                <c:pt idx="116">
                  <c:v>590</c:v>
                </c:pt>
                <c:pt idx="117">
                  <c:v>587</c:v>
                </c:pt>
                <c:pt idx="118">
                  <c:v>584</c:v>
                </c:pt>
                <c:pt idx="119">
                  <c:v>581</c:v>
                </c:pt>
                <c:pt idx="120">
                  <c:v>578</c:v>
                </c:pt>
                <c:pt idx="121">
                  <c:v>575</c:v>
                </c:pt>
                <c:pt idx="122">
                  <c:v>572</c:v>
                </c:pt>
                <c:pt idx="123">
                  <c:v>568</c:v>
                </c:pt>
                <c:pt idx="124">
                  <c:v>564</c:v>
                </c:pt>
                <c:pt idx="125">
                  <c:v>561</c:v>
                </c:pt>
                <c:pt idx="126">
                  <c:v>557</c:v>
                </c:pt>
                <c:pt idx="127">
                  <c:v>553</c:v>
                </c:pt>
                <c:pt idx="128">
                  <c:v>549</c:v>
                </c:pt>
                <c:pt idx="129">
                  <c:v>545</c:v>
                </c:pt>
                <c:pt idx="130">
                  <c:v>540</c:v>
                </c:pt>
                <c:pt idx="131">
                  <c:v>536</c:v>
                </c:pt>
                <c:pt idx="132">
                  <c:v>532</c:v>
                </c:pt>
                <c:pt idx="133">
                  <c:v>527</c:v>
                </c:pt>
                <c:pt idx="134">
                  <c:v>522</c:v>
                </c:pt>
                <c:pt idx="135">
                  <c:v>517</c:v>
                </c:pt>
                <c:pt idx="136">
                  <c:v>512</c:v>
                </c:pt>
                <c:pt idx="137">
                  <c:v>507</c:v>
                </c:pt>
                <c:pt idx="138">
                  <c:v>502</c:v>
                </c:pt>
                <c:pt idx="139">
                  <c:v>497</c:v>
                </c:pt>
                <c:pt idx="140">
                  <c:v>491</c:v>
                </c:pt>
                <c:pt idx="141">
                  <c:v>486</c:v>
                </c:pt>
                <c:pt idx="142">
                  <c:v>480</c:v>
                </c:pt>
                <c:pt idx="143">
                  <c:v>475</c:v>
                </c:pt>
                <c:pt idx="144">
                  <c:v>469</c:v>
                </c:pt>
                <c:pt idx="145">
                  <c:v>464</c:v>
                </c:pt>
                <c:pt idx="146">
                  <c:v>458</c:v>
                </c:pt>
                <c:pt idx="147">
                  <c:v>453</c:v>
                </c:pt>
                <c:pt idx="148">
                  <c:v>447</c:v>
                </c:pt>
                <c:pt idx="149">
                  <c:v>441</c:v>
                </c:pt>
                <c:pt idx="150">
                  <c:v>436</c:v>
                </c:pt>
                <c:pt idx="151">
                  <c:v>430</c:v>
                </c:pt>
                <c:pt idx="152">
                  <c:v>424</c:v>
                </c:pt>
                <c:pt idx="153">
                  <c:v>419</c:v>
                </c:pt>
                <c:pt idx="154">
                  <c:v>413</c:v>
                </c:pt>
                <c:pt idx="155">
                  <c:v>408</c:v>
                </c:pt>
                <c:pt idx="156">
                  <c:v>402</c:v>
                </c:pt>
                <c:pt idx="157">
                  <c:v>397</c:v>
                </c:pt>
                <c:pt idx="158">
                  <c:v>391</c:v>
                </c:pt>
                <c:pt idx="159">
                  <c:v>386</c:v>
                </c:pt>
                <c:pt idx="160">
                  <c:v>380</c:v>
                </c:pt>
                <c:pt idx="161">
                  <c:v>375</c:v>
                </c:pt>
                <c:pt idx="162">
                  <c:v>370</c:v>
                </c:pt>
                <c:pt idx="163">
                  <c:v>365</c:v>
                </c:pt>
                <c:pt idx="164">
                  <c:v>359</c:v>
                </c:pt>
                <c:pt idx="165">
                  <c:v>354</c:v>
                </c:pt>
                <c:pt idx="166">
                  <c:v>349</c:v>
                </c:pt>
                <c:pt idx="167">
                  <c:v>344</c:v>
                </c:pt>
                <c:pt idx="168">
                  <c:v>339</c:v>
                </c:pt>
                <c:pt idx="169">
                  <c:v>334</c:v>
                </c:pt>
                <c:pt idx="170">
                  <c:v>329</c:v>
                </c:pt>
                <c:pt idx="171">
                  <c:v>324</c:v>
                </c:pt>
                <c:pt idx="172">
                  <c:v>319</c:v>
                </c:pt>
                <c:pt idx="173">
                  <c:v>315</c:v>
                </c:pt>
                <c:pt idx="174">
                  <c:v>310</c:v>
                </c:pt>
                <c:pt idx="175">
                  <c:v>305</c:v>
                </c:pt>
                <c:pt idx="176">
                  <c:v>300</c:v>
                </c:pt>
                <c:pt idx="177">
                  <c:v>296</c:v>
                </c:pt>
                <c:pt idx="178">
                  <c:v>291</c:v>
                </c:pt>
                <c:pt idx="179">
                  <c:v>287</c:v>
                </c:pt>
                <c:pt idx="180">
                  <c:v>282</c:v>
                </c:pt>
                <c:pt idx="181">
                  <c:v>278</c:v>
                </c:pt>
                <c:pt idx="182">
                  <c:v>274</c:v>
                </c:pt>
                <c:pt idx="183">
                  <c:v>269</c:v>
                </c:pt>
                <c:pt idx="184">
                  <c:v>265</c:v>
                </c:pt>
                <c:pt idx="185">
                  <c:v>261</c:v>
                </c:pt>
                <c:pt idx="186">
                  <c:v>257</c:v>
                </c:pt>
                <c:pt idx="187">
                  <c:v>252</c:v>
                </c:pt>
                <c:pt idx="188">
                  <c:v>248</c:v>
                </c:pt>
                <c:pt idx="189">
                  <c:v>244</c:v>
                </c:pt>
                <c:pt idx="190">
                  <c:v>240</c:v>
                </c:pt>
                <c:pt idx="191">
                  <c:v>237</c:v>
                </c:pt>
                <c:pt idx="192">
                  <c:v>233</c:v>
                </c:pt>
                <c:pt idx="193">
                  <c:v>229</c:v>
                </c:pt>
                <c:pt idx="194">
                  <c:v>225</c:v>
                </c:pt>
                <c:pt idx="195">
                  <c:v>221</c:v>
                </c:pt>
                <c:pt idx="196">
                  <c:v>218</c:v>
                </c:pt>
                <c:pt idx="197">
                  <c:v>214</c:v>
                </c:pt>
                <c:pt idx="198">
                  <c:v>211</c:v>
                </c:pt>
                <c:pt idx="199">
                  <c:v>207</c:v>
                </c:pt>
                <c:pt idx="20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5B9-453D-A0E0-C4CC28405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78432"/>
        <c:axId val="1945145952"/>
      </c:lineChart>
      <c:dateAx>
        <c:axId val="791784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945145952"/>
        <c:crosses val="autoZero"/>
        <c:auto val="1"/>
        <c:lblOffset val="100"/>
        <c:baseTimeUnit val="days"/>
      </c:dateAx>
      <c:valAx>
        <c:axId val="194514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1784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65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'A063393'!$D$1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'A063393'!$D$2:$D$214</c:f>
              <c:numCache>
                <c:formatCode>General</c:formatCode>
                <c:ptCount val="213"/>
                <c:pt idx="0">
                  <c:v>101</c:v>
                </c:pt>
                <c:pt idx="1">
                  <c:v>155</c:v>
                </c:pt>
                <c:pt idx="2">
                  <c:v>276</c:v>
                </c:pt>
                <c:pt idx="3">
                  <c:v>356</c:v>
                </c:pt>
                <c:pt idx="4">
                  <c:v>381</c:v>
                </c:pt>
                <c:pt idx="5">
                  <c:v>388</c:v>
                </c:pt>
                <c:pt idx="6">
                  <c:v>400</c:v>
                </c:pt>
                <c:pt idx="7">
                  <c:v>410</c:v>
                </c:pt>
                <c:pt idx="8">
                  <c:v>418</c:v>
                </c:pt>
                <c:pt idx="9">
                  <c:v>424</c:v>
                </c:pt>
                <c:pt idx="10">
                  <c:v>430</c:v>
                </c:pt>
                <c:pt idx="11">
                  <c:v>437</c:v>
                </c:pt>
                <c:pt idx="12">
                  <c:v>444</c:v>
                </c:pt>
                <c:pt idx="13">
                  <c:v>452</c:v>
                </c:pt>
                <c:pt idx="14">
                  <c:v>461</c:v>
                </c:pt>
                <c:pt idx="15">
                  <c:v>470</c:v>
                </c:pt>
                <c:pt idx="16">
                  <c:v>478</c:v>
                </c:pt>
                <c:pt idx="17">
                  <c:v>487</c:v>
                </c:pt>
                <c:pt idx="18">
                  <c:v>495</c:v>
                </c:pt>
                <c:pt idx="19">
                  <c:v>504</c:v>
                </c:pt>
                <c:pt idx="20">
                  <c:v>512</c:v>
                </c:pt>
                <c:pt idx="21">
                  <c:v>520</c:v>
                </c:pt>
                <c:pt idx="22">
                  <c:v>528</c:v>
                </c:pt>
                <c:pt idx="23">
                  <c:v>536</c:v>
                </c:pt>
                <c:pt idx="24">
                  <c:v>544</c:v>
                </c:pt>
                <c:pt idx="25">
                  <c:v>552</c:v>
                </c:pt>
                <c:pt idx="26">
                  <c:v>560</c:v>
                </c:pt>
                <c:pt idx="27">
                  <c:v>567</c:v>
                </c:pt>
                <c:pt idx="28">
                  <c:v>575</c:v>
                </c:pt>
                <c:pt idx="29">
                  <c:v>582</c:v>
                </c:pt>
                <c:pt idx="30">
                  <c:v>590</c:v>
                </c:pt>
                <c:pt idx="31">
                  <c:v>597</c:v>
                </c:pt>
                <c:pt idx="32">
                  <c:v>603</c:v>
                </c:pt>
                <c:pt idx="33">
                  <c:v>609</c:v>
                </c:pt>
                <c:pt idx="34">
                  <c:v>598</c:v>
                </c:pt>
                <c:pt idx="35">
                  <c:v>546</c:v>
                </c:pt>
                <c:pt idx="36">
                  <c:v>571</c:v>
                </c:pt>
                <c:pt idx="37">
                  <c:v>600</c:v>
                </c:pt>
                <c:pt idx="38">
                  <c:v>615</c:v>
                </c:pt>
                <c:pt idx="39">
                  <c:v>624</c:v>
                </c:pt>
                <c:pt idx="40">
                  <c:v>631</c:v>
                </c:pt>
                <c:pt idx="41">
                  <c:v>637</c:v>
                </c:pt>
                <c:pt idx="42">
                  <c:v>642</c:v>
                </c:pt>
                <c:pt idx="43">
                  <c:v>647</c:v>
                </c:pt>
                <c:pt idx="44">
                  <c:v>651</c:v>
                </c:pt>
                <c:pt idx="45">
                  <c:v>656</c:v>
                </c:pt>
                <c:pt idx="46">
                  <c:v>660</c:v>
                </c:pt>
                <c:pt idx="47">
                  <c:v>662</c:v>
                </c:pt>
                <c:pt idx="48">
                  <c:v>660</c:v>
                </c:pt>
                <c:pt idx="49">
                  <c:v>659</c:v>
                </c:pt>
                <c:pt idx="50">
                  <c:v>661</c:v>
                </c:pt>
                <c:pt idx="51">
                  <c:v>660</c:v>
                </c:pt>
                <c:pt idx="52">
                  <c:v>658</c:v>
                </c:pt>
                <c:pt idx="53">
                  <c:v>660</c:v>
                </c:pt>
                <c:pt idx="54">
                  <c:v>662</c:v>
                </c:pt>
                <c:pt idx="55">
                  <c:v>658</c:v>
                </c:pt>
                <c:pt idx="56">
                  <c:v>659</c:v>
                </c:pt>
                <c:pt idx="57">
                  <c:v>662</c:v>
                </c:pt>
                <c:pt idx="58">
                  <c:v>659</c:v>
                </c:pt>
                <c:pt idx="59">
                  <c:v>659</c:v>
                </c:pt>
                <c:pt idx="60">
                  <c:v>661</c:v>
                </c:pt>
                <c:pt idx="61">
                  <c:v>660</c:v>
                </c:pt>
                <c:pt idx="62">
                  <c:v>659</c:v>
                </c:pt>
                <c:pt idx="63">
                  <c:v>659</c:v>
                </c:pt>
                <c:pt idx="64">
                  <c:v>662</c:v>
                </c:pt>
                <c:pt idx="65">
                  <c:v>662</c:v>
                </c:pt>
                <c:pt idx="66">
                  <c:v>663</c:v>
                </c:pt>
                <c:pt idx="67">
                  <c:v>663</c:v>
                </c:pt>
                <c:pt idx="68">
                  <c:v>657</c:v>
                </c:pt>
                <c:pt idx="69">
                  <c:v>658</c:v>
                </c:pt>
                <c:pt idx="70">
                  <c:v>659</c:v>
                </c:pt>
                <c:pt idx="71">
                  <c:v>656</c:v>
                </c:pt>
                <c:pt idx="72">
                  <c:v>658</c:v>
                </c:pt>
                <c:pt idx="73">
                  <c:v>657</c:v>
                </c:pt>
                <c:pt idx="74">
                  <c:v>658</c:v>
                </c:pt>
                <c:pt idx="75">
                  <c:v>656</c:v>
                </c:pt>
                <c:pt idx="76">
                  <c:v>658</c:v>
                </c:pt>
                <c:pt idx="77">
                  <c:v>659</c:v>
                </c:pt>
                <c:pt idx="78">
                  <c:v>657</c:v>
                </c:pt>
                <c:pt idx="79">
                  <c:v>657</c:v>
                </c:pt>
                <c:pt idx="80">
                  <c:v>659</c:v>
                </c:pt>
                <c:pt idx="81">
                  <c:v>659</c:v>
                </c:pt>
                <c:pt idx="82">
                  <c:v>657</c:v>
                </c:pt>
                <c:pt idx="83">
                  <c:v>658</c:v>
                </c:pt>
                <c:pt idx="84">
                  <c:v>658</c:v>
                </c:pt>
                <c:pt idx="85">
                  <c:v>657</c:v>
                </c:pt>
                <c:pt idx="86">
                  <c:v>660</c:v>
                </c:pt>
                <c:pt idx="87">
                  <c:v>657</c:v>
                </c:pt>
                <c:pt idx="88">
                  <c:v>658</c:v>
                </c:pt>
                <c:pt idx="89">
                  <c:v>657</c:v>
                </c:pt>
                <c:pt idx="90">
                  <c:v>659</c:v>
                </c:pt>
                <c:pt idx="91">
                  <c:v>657</c:v>
                </c:pt>
                <c:pt idx="92">
                  <c:v>657</c:v>
                </c:pt>
                <c:pt idx="93">
                  <c:v>658</c:v>
                </c:pt>
                <c:pt idx="94">
                  <c:v>658</c:v>
                </c:pt>
                <c:pt idx="95">
                  <c:v>657</c:v>
                </c:pt>
                <c:pt idx="96">
                  <c:v>659</c:v>
                </c:pt>
                <c:pt idx="97">
                  <c:v>658</c:v>
                </c:pt>
                <c:pt idx="98">
                  <c:v>659</c:v>
                </c:pt>
                <c:pt idx="99">
                  <c:v>657</c:v>
                </c:pt>
                <c:pt idx="100">
                  <c:v>657</c:v>
                </c:pt>
                <c:pt idx="101">
                  <c:v>659</c:v>
                </c:pt>
                <c:pt idx="102">
                  <c:v>659</c:v>
                </c:pt>
                <c:pt idx="103">
                  <c:v>657</c:v>
                </c:pt>
                <c:pt idx="104">
                  <c:v>611</c:v>
                </c:pt>
                <c:pt idx="105">
                  <c:v>554</c:v>
                </c:pt>
                <c:pt idx="106">
                  <c:v>510</c:v>
                </c:pt>
                <c:pt idx="107">
                  <c:v>491</c:v>
                </c:pt>
                <c:pt idx="108">
                  <c:v>477</c:v>
                </c:pt>
                <c:pt idx="109">
                  <c:v>466</c:v>
                </c:pt>
                <c:pt idx="110">
                  <c:v>457</c:v>
                </c:pt>
                <c:pt idx="111">
                  <c:v>449</c:v>
                </c:pt>
                <c:pt idx="112">
                  <c:v>442</c:v>
                </c:pt>
                <c:pt idx="113">
                  <c:v>435</c:v>
                </c:pt>
                <c:pt idx="114">
                  <c:v>429</c:v>
                </c:pt>
                <c:pt idx="115">
                  <c:v>424</c:v>
                </c:pt>
                <c:pt idx="116">
                  <c:v>419</c:v>
                </c:pt>
                <c:pt idx="117">
                  <c:v>414</c:v>
                </c:pt>
                <c:pt idx="118">
                  <c:v>409</c:v>
                </c:pt>
                <c:pt idx="119">
                  <c:v>404</c:v>
                </c:pt>
                <c:pt idx="120">
                  <c:v>400</c:v>
                </c:pt>
                <c:pt idx="121">
                  <c:v>396</c:v>
                </c:pt>
                <c:pt idx="122">
                  <c:v>392</c:v>
                </c:pt>
                <c:pt idx="123">
                  <c:v>388</c:v>
                </c:pt>
                <c:pt idx="124">
                  <c:v>384</c:v>
                </c:pt>
                <c:pt idx="125">
                  <c:v>380</c:v>
                </c:pt>
                <c:pt idx="126">
                  <c:v>376</c:v>
                </c:pt>
                <c:pt idx="127">
                  <c:v>373</c:v>
                </c:pt>
                <c:pt idx="128">
                  <c:v>369</c:v>
                </c:pt>
                <c:pt idx="129">
                  <c:v>366</c:v>
                </c:pt>
                <c:pt idx="130">
                  <c:v>363</c:v>
                </c:pt>
                <c:pt idx="131">
                  <c:v>359</c:v>
                </c:pt>
                <c:pt idx="132">
                  <c:v>370</c:v>
                </c:pt>
                <c:pt idx="133">
                  <c:v>373</c:v>
                </c:pt>
                <c:pt idx="134">
                  <c:v>371</c:v>
                </c:pt>
                <c:pt idx="135">
                  <c:v>367</c:v>
                </c:pt>
                <c:pt idx="136">
                  <c:v>321</c:v>
                </c:pt>
                <c:pt idx="137">
                  <c:v>296</c:v>
                </c:pt>
                <c:pt idx="138">
                  <c:v>282</c:v>
                </c:pt>
                <c:pt idx="139">
                  <c:v>272</c:v>
                </c:pt>
                <c:pt idx="140">
                  <c:v>265</c:v>
                </c:pt>
                <c:pt idx="141">
                  <c:v>259</c:v>
                </c:pt>
                <c:pt idx="142">
                  <c:v>253</c:v>
                </c:pt>
                <c:pt idx="143">
                  <c:v>248</c:v>
                </c:pt>
                <c:pt idx="144">
                  <c:v>244</c:v>
                </c:pt>
                <c:pt idx="145">
                  <c:v>239</c:v>
                </c:pt>
                <c:pt idx="146">
                  <c:v>235</c:v>
                </c:pt>
                <c:pt idx="147">
                  <c:v>231</c:v>
                </c:pt>
                <c:pt idx="148">
                  <c:v>227</c:v>
                </c:pt>
                <c:pt idx="149">
                  <c:v>223</c:v>
                </c:pt>
                <c:pt idx="150">
                  <c:v>219</c:v>
                </c:pt>
                <c:pt idx="151">
                  <c:v>216</c:v>
                </c:pt>
                <c:pt idx="152">
                  <c:v>212</c:v>
                </c:pt>
                <c:pt idx="153">
                  <c:v>208</c:v>
                </c:pt>
                <c:pt idx="154">
                  <c:v>205</c:v>
                </c:pt>
                <c:pt idx="155">
                  <c:v>202</c:v>
                </c:pt>
                <c:pt idx="156">
                  <c:v>199</c:v>
                </c:pt>
                <c:pt idx="157">
                  <c:v>195</c:v>
                </c:pt>
                <c:pt idx="158">
                  <c:v>192</c:v>
                </c:pt>
                <c:pt idx="159">
                  <c:v>189</c:v>
                </c:pt>
                <c:pt idx="160">
                  <c:v>186</c:v>
                </c:pt>
                <c:pt idx="161">
                  <c:v>183</c:v>
                </c:pt>
                <c:pt idx="162">
                  <c:v>180</c:v>
                </c:pt>
                <c:pt idx="163">
                  <c:v>177</c:v>
                </c:pt>
                <c:pt idx="164">
                  <c:v>174</c:v>
                </c:pt>
                <c:pt idx="165">
                  <c:v>171</c:v>
                </c:pt>
                <c:pt idx="166">
                  <c:v>168</c:v>
                </c:pt>
                <c:pt idx="167">
                  <c:v>166</c:v>
                </c:pt>
                <c:pt idx="168">
                  <c:v>163</c:v>
                </c:pt>
                <c:pt idx="169">
                  <c:v>160</c:v>
                </c:pt>
                <c:pt idx="170">
                  <c:v>158</c:v>
                </c:pt>
                <c:pt idx="171">
                  <c:v>155</c:v>
                </c:pt>
                <c:pt idx="172">
                  <c:v>153</c:v>
                </c:pt>
                <c:pt idx="173">
                  <c:v>150</c:v>
                </c:pt>
                <c:pt idx="174">
                  <c:v>148</c:v>
                </c:pt>
                <c:pt idx="175">
                  <c:v>145</c:v>
                </c:pt>
                <c:pt idx="176">
                  <c:v>143</c:v>
                </c:pt>
                <c:pt idx="177">
                  <c:v>141</c:v>
                </c:pt>
                <c:pt idx="178">
                  <c:v>138</c:v>
                </c:pt>
                <c:pt idx="179">
                  <c:v>136</c:v>
                </c:pt>
                <c:pt idx="180">
                  <c:v>134</c:v>
                </c:pt>
                <c:pt idx="181">
                  <c:v>132</c:v>
                </c:pt>
                <c:pt idx="182">
                  <c:v>130</c:v>
                </c:pt>
                <c:pt idx="183">
                  <c:v>128</c:v>
                </c:pt>
                <c:pt idx="184">
                  <c:v>126</c:v>
                </c:pt>
                <c:pt idx="185">
                  <c:v>124</c:v>
                </c:pt>
                <c:pt idx="186">
                  <c:v>122</c:v>
                </c:pt>
                <c:pt idx="187">
                  <c:v>119</c:v>
                </c:pt>
                <c:pt idx="188">
                  <c:v>118</c:v>
                </c:pt>
                <c:pt idx="189">
                  <c:v>116</c:v>
                </c:pt>
                <c:pt idx="190">
                  <c:v>114</c:v>
                </c:pt>
                <c:pt idx="191">
                  <c:v>112</c:v>
                </c:pt>
                <c:pt idx="192">
                  <c:v>110</c:v>
                </c:pt>
                <c:pt idx="193">
                  <c:v>109</c:v>
                </c:pt>
                <c:pt idx="194">
                  <c:v>107</c:v>
                </c:pt>
                <c:pt idx="195">
                  <c:v>105</c:v>
                </c:pt>
                <c:pt idx="196">
                  <c:v>104</c:v>
                </c:pt>
                <c:pt idx="197">
                  <c:v>102</c:v>
                </c:pt>
                <c:pt idx="198">
                  <c:v>100</c:v>
                </c:pt>
                <c:pt idx="199">
                  <c:v>99</c:v>
                </c:pt>
                <c:pt idx="200">
                  <c:v>97</c:v>
                </c:pt>
                <c:pt idx="201">
                  <c:v>96</c:v>
                </c:pt>
                <c:pt idx="202">
                  <c:v>94</c:v>
                </c:pt>
                <c:pt idx="203">
                  <c:v>93</c:v>
                </c:pt>
                <c:pt idx="204">
                  <c:v>91</c:v>
                </c:pt>
                <c:pt idx="205">
                  <c:v>90</c:v>
                </c:pt>
                <c:pt idx="206">
                  <c:v>89</c:v>
                </c:pt>
                <c:pt idx="207">
                  <c:v>87</c:v>
                </c:pt>
                <c:pt idx="208">
                  <c:v>86</c:v>
                </c:pt>
                <c:pt idx="209">
                  <c:v>85</c:v>
                </c:pt>
                <c:pt idx="210">
                  <c:v>97</c:v>
                </c:pt>
                <c:pt idx="211">
                  <c:v>94</c:v>
                </c:pt>
                <c:pt idx="212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E-41FC-B774-0B6CBDA0D3F2}"/>
            </c:ext>
          </c:extLst>
        </c:ser>
        <c:ser>
          <c:idx val="1"/>
          <c:order val="1"/>
          <c:tx>
            <c:strRef>
              <c:f>'A063393'!$E$1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'A063393'!$E$2:$E$214</c:f>
              <c:numCache>
                <c:formatCode>General</c:formatCode>
                <c:ptCount val="213"/>
                <c:pt idx="0">
                  <c:v>660</c:v>
                </c:pt>
                <c:pt idx="1">
                  <c:v>660</c:v>
                </c:pt>
                <c:pt idx="2">
                  <c:v>660</c:v>
                </c:pt>
                <c:pt idx="3">
                  <c:v>660</c:v>
                </c:pt>
                <c:pt idx="4">
                  <c:v>660</c:v>
                </c:pt>
                <c:pt idx="5">
                  <c:v>660</c:v>
                </c:pt>
                <c:pt idx="6">
                  <c:v>660</c:v>
                </c:pt>
                <c:pt idx="7">
                  <c:v>660</c:v>
                </c:pt>
                <c:pt idx="8">
                  <c:v>660</c:v>
                </c:pt>
                <c:pt idx="9">
                  <c:v>660</c:v>
                </c:pt>
                <c:pt idx="10">
                  <c:v>660</c:v>
                </c:pt>
                <c:pt idx="11">
                  <c:v>660</c:v>
                </c:pt>
                <c:pt idx="12">
                  <c:v>660</c:v>
                </c:pt>
                <c:pt idx="13">
                  <c:v>660</c:v>
                </c:pt>
                <c:pt idx="14">
                  <c:v>660</c:v>
                </c:pt>
                <c:pt idx="15">
                  <c:v>660</c:v>
                </c:pt>
                <c:pt idx="16">
                  <c:v>660</c:v>
                </c:pt>
                <c:pt idx="17">
                  <c:v>660</c:v>
                </c:pt>
                <c:pt idx="18">
                  <c:v>660</c:v>
                </c:pt>
                <c:pt idx="19">
                  <c:v>660</c:v>
                </c:pt>
                <c:pt idx="20">
                  <c:v>660</c:v>
                </c:pt>
                <c:pt idx="21">
                  <c:v>660</c:v>
                </c:pt>
                <c:pt idx="22">
                  <c:v>660</c:v>
                </c:pt>
                <c:pt idx="23">
                  <c:v>660</c:v>
                </c:pt>
                <c:pt idx="24">
                  <c:v>660</c:v>
                </c:pt>
                <c:pt idx="25">
                  <c:v>660</c:v>
                </c:pt>
                <c:pt idx="26">
                  <c:v>660</c:v>
                </c:pt>
                <c:pt idx="27">
                  <c:v>660</c:v>
                </c:pt>
                <c:pt idx="28">
                  <c:v>660</c:v>
                </c:pt>
                <c:pt idx="29">
                  <c:v>660</c:v>
                </c:pt>
                <c:pt idx="30">
                  <c:v>660</c:v>
                </c:pt>
                <c:pt idx="31">
                  <c:v>660</c:v>
                </c:pt>
                <c:pt idx="32">
                  <c:v>660</c:v>
                </c:pt>
                <c:pt idx="33">
                  <c:v>660</c:v>
                </c:pt>
                <c:pt idx="34">
                  <c:v>660</c:v>
                </c:pt>
                <c:pt idx="35">
                  <c:v>660</c:v>
                </c:pt>
                <c:pt idx="36">
                  <c:v>660</c:v>
                </c:pt>
                <c:pt idx="37">
                  <c:v>660</c:v>
                </c:pt>
                <c:pt idx="38">
                  <c:v>660</c:v>
                </c:pt>
                <c:pt idx="39">
                  <c:v>660</c:v>
                </c:pt>
                <c:pt idx="40">
                  <c:v>660</c:v>
                </c:pt>
                <c:pt idx="41">
                  <c:v>660</c:v>
                </c:pt>
                <c:pt idx="42">
                  <c:v>660</c:v>
                </c:pt>
                <c:pt idx="43">
                  <c:v>660</c:v>
                </c:pt>
                <c:pt idx="44">
                  <c:v>660</c:v>
                </c:pt>
                <c:pt idx="45">
                  <c:v>660</c:v>
                </c:pt>
                <c:pt idx="46">
                  <c:v>660</c:v>
                </c:pt>
                <c:pt idx="47">
                  <c:v>660</c:v>
                </c:pt>
                <c:pt idx="48">
                  <c:v>660</c:v>
                </c:pt>
                <c:pt idx="49">
                  <c:v>660</c:v>
                </c:pt>
                <c:pt idx="50">
                  <c:v>660</c:v>
                </c:pt>
                <c:pt idx="51">
                  <c:v>660</c:v>
                </c:pt>
                <c:pt idx="52">
                  <c:v>660</c:v>
                </c:pt>
                <c:pt idx="53">
                  <c:v>660</c:v>
                </c:pt>
                <c:pt idx="54">
                  <c:v>660</c:v>
                </c:pt>
                <c:pt idx="55">
                  <c:v>660</c:v>
                </c:pt>
                <c:pt idx="56">
                  <c:v>660</c:v>
                </c:pt>
                <c:pt idx="57">
                  <c:v>660</c:v>
                </c:pt>
                <c:pt idx="58">
                  <c:v>660</c:v>
                </c:pt>
                <c:pt idx="59">
                  <c:v>660</c:v>
                </c:pt>
                <c:pt idx="60">
                  <c:v>660</c:v>
                </c:pt>
                <c:pt idx="61">
                  <c:v>660</c:v>
                </c:pt>
                <c:pt idx="62">
                  <c:v>660</c:v>
                </c:pt>
                <c:pt idx="63">
                  <c:v>660</c:v>
                </c:pt>
                <c:pt idx="64">
                  <c:v>660</c:v>
                </c:pt>
                <c:pt idx="65">
                  <c:v>660</c:v>
                </c:pt>
                <c:pt idx="66">
                  <c:v>660</c:v>
                </c:pt>
                <c:pt idx="67">
                  <c:v>660</c:v>
                </c:pt>
                <c:pt idx="68">
                  <c:v>660</c:v>
                </c:pt>
                <c:pt idx="69">
                  <c:v>660</c:v>
                </c:pt>
                <c:pt idx="70">
                  <c:v>660</c:v>
                </c:pt>
                <c:pt idx="71">
                  <c:v>660</c:v>
                </c:pt>
                <c:pt idx="72">
                  <c:v>660</c:v>
                </c:pt>
                <c:pt idx="73">
                  <c:v>660</c:v>
                </c:pt>
                <c:pt idx="74">
                  <c:v>660</c:v>
                </c:pt>
                <c:pt idx="75">
                  <c:v>660</c:v>
                </c:pt>
                <c:pt idx="76">
                  <c:v>660</c:v>
                </c:pt>
                <c:pt idx="77">
                  <c:v>660</c:v>
                </c:pt>
                <c:pt idx="78">
                  <c:v>660</c:v>
                </c:pt>
                <c:pt idx="79">
                  <c:v>660</c:v>
                </c:pt>
                <c:pt idx="80">
                  <c:v>660</c:v>
                </c:pt>
                <c:pt idx="81">
                  <c:v>660</c:v>
                </c:pt>
                <c:pt idx="82">
                  <c:v>660</c:v>
                </c:pt>
                <c:pt idx="83">
                  <c:v>660</c:v>
                </c:pt>
                <c:pt idx="84">
                  <c:v>660</c:v>
                </c:pt>
                <c:pt idx="85">
                  <c:v>660</c:v>
                </c:pt>
                <c:pt idx="86">
                  <c:v>660</c:v>
                </c:pt>
                <c:pt idx="87">
                  <c:v>660</c:v>
                </c:pt>
                <c:pt idx="88">
                  <c:v>660</c:v>
                </c:pt>
                <c:pt idx="89">
                  <c:v>660</c:v>
                </c:pt>
                <c:pt idx="90">
                  <c:v>660</c:v>
                </c:pt>
                <c:pt idx="91">
                  <c:v>660</c:v>
                </c:pt>
                <c:pt idx="92">
                  <c:v>660</c:v>
                </c:pt>
                <c:pt idx="93">
                  <c:v>660</c:v>
                </c:pt>
                <c:pt idx="94">
                  <c:v>660</c:v>
                </c:pt>
                <c:pt idx="95">
                  <c:v>660</c:v>
                </c:pt>
                <c:pt idx="96">
                  <c:v>660</c:v>
                </c:pt>
                <c:pt idx="97">
                  <c:v>660</c:v>
                </c:pt>
                <c:pt idx="98">
                  <c:v>660</c:v>
                </c:pt>
                <c:pt idx="99">
                  <c:v>660</c:v>
                </c:pt>
                <c:pt idx="100">
                  <c:v>660</c:v>
                </c:pt>
                <c:pt idx="101">
                  <c:v>660</c:v>
                </c:pt>
                <c:pt idx="102">
                  <c:v>660</c:v>
                </c:pt>
                <c:pt idx="103">
                  <c:v>660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E-41FC-B774-0B6CBDA0D3F2}"/>
            </c:ext>
          </c:extLst>
        </c:ser>
        <c:ser>
          <c:idx val="2"/>
          <c:order val="2"/>
          <c:tx>
            <c:strRef>
              <c:f>'A063393'!$F$1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'A063393'!$F$2:$F$214</c:f>
              <c:numCache>
                <c:formatCode>General</c:formatCode>
                <c:ptCount val="213"/>
                <c:pt idx="0">
                  <c:v>343</c:v>
                </c:pt>
                <c:pt idx="1">
                  <c:v>570</c:v>
                </c:pt>
                <c:pt idx="2">
                  <c:v>716</c:v>
                </c:pt>
                <c:pt idx="3">
                  <c:v>766</c:v>
                </c:pt>
                <c:pt idx="4">
                  <c:v>782</c:v>
                </c:pt>
                <c:pt idx="5">
                  <c:v>777</c:v>
                </c:pt>
                <c:pt idx="6">
                  <c:v>778</c:v>
                </c:pt>
                <c:pt idx="7">
                  <c:v>778</c:v>
                </c:pt>
                <c:pt idx="8">
                  <c:v>779</c:v>
                </c:pt>
                <c:pt idx="9">
                  <c:v>778</c:v>
                </c:pt>
                <c:pt idx="10">
                  <c:v>780</c:v>
                </c:pt>
                <c:pt idx="11">
                  <c:v>782</c:v>
                </c:pt>
                <c:pt idx="12">
                  <c:v>784</c:v>
                </c:pt>
                <c:pt idx="13">
                  <c:v>787</c:v>
                </c:pt>
                <c:pt idx="14">
                  <c:v>790</c:v>
                </c:pt>
                <c:pt idx="15">
                  <c:v>793</c:v>
                </c:pt>
                <c:pt idx="16">
                  <c:v>795</c:v>
                </c:pt>
                <c:pt idx="17">
                  <c:v>799</c:v>
                </c:pt>
                <c:pt idx="18">
                  <c:v>802</c:v>
                </c:pt>
                <c:pt idx="19">
                  <c:v>806</c:v>
                </c:pt>
                <c:pt idx="20">
                  <c:v>809</c:v>
                </c:pt>
                <c:pt idx="21">
                  <c:v>813</c:v>
                </c:pt>
                <c:pt idx="22">
                  <c:v>816</c:v>
                </c:pt>
                <c:pt idx="23">
                  <c:v>820</c:v>
                </c:pt>
                <c:pt idx="24">
                  <c:v>824</c:v>
                </c:pt>
                <c:pt idx="25">
                  <c:v>826</c:v>
                </c:pt>
                <c:pt idx="26">
                  <c:v>831</c:v>
                </c:pt>
                <c:pt idx="27">
                  <c:v>834</c:v>
                </c:pt>
                <c:pt idx="28">
                  <c:v>838</c:v>
                </c:pt>
                <c:pt idx="29">
                  <c:v>842</c:v>
                </c:pt>
                <c:pt idx="30">
                  <c:v>846</c:v>
                </c:pt>
                <c:pt idx="31">
                  <c:v>850</c:v>
                </c:pt>
                <c:pt idx="32">
                  <c:v>850</c:v>
                </c:pt>
                <c:pt idx="33">
                  <c:v>850</c:v>
                </c:pt>
                <c:pt idx="34">
                  <c:v>780</c:v>
                </c:pt>
                <c:pt idx="35">
                  <c:v>599</c:v>
                </c:pt>
                <c:pt idx="36">
                  <c:v>795</c:v>
                </c:pt>
                <c:pt idx="37">
                  <c:v>842</c:v>
                </c:pt>
                <c:pt idx="38">
                  <c:v>851</c:v>
                </c:pt>
                <c:pt idx="39">
                  <c:v>850</c:v>
                </c:pt>
                <c:pt idx="40">
                  <c:v>850</c:v>
                </c:pt>
                <c:pt idx="41">
                  <c:v>849</c:v>
                </c:pt>
                <c:pt idx="42">
                  <c:v>850</c:v>
                </c:pt>
                <c:pt idx="43">
                  <c:v>850</c:v>
                </c:pt>
                <c:pt idx="44">
                  <c:v>850</c:v>
                </c:pt>
                <c:pt idx="45">
                  <c:v>850</c:v>
                </c:pt>
                <c:pt idx="46">
                  <c:v>851</c:v>
                </c:pt>
                <c:pt idx="47">
                  <c:v>842</c:v>
                </c:pt>
                <c:pt idx="48">
                  <c:v>824</c:v>
                </c:pt>
                <c:pt idx="49">
                  <c:v>819</c:v>
                </c:pt>
                <c:pt idx="50">
                  <c:v>818</c:v>
                </c:pt>
                <c:pt idx="51">
                  <c:v>806</c:v>
                </c:pt>
                <c:pt idx="52">
                  <c:v>799</c:v>
                </c:pt>
                <c:pt idx="53">
                  <c:v>807</c:v>
                </c:pt>
                <c:pt idx="54">
                  <c:v>798</c:v>
                </c:pt>
                <c:pt idx="55">
                  <c:v>781</c:v>
                </c:pt>
                <c:pt idx="56">
                  <c:v>788</c:v>
                </c:pt>
                <c:pt idx="57">
                  <c:v>786</c:v>
                </c:pt>
                <c:pt idx="58">
                  <c:v>771</c:v>
                </c:pt>
                <c:pt idx="59">
                  <c:v>773</c:v>
                </c:pt>
                <c:pt idx="60">
                  <c:v>777</c:v>
                </c:pt>
                <c:pt idx="61">
                  <c:v>761</c:v>
                </c:pt>
                <c:pt idx="62">
                  <c:v>754</c:v>
                </c:pt>
                <c:pt idx="63">
                  <c:v>758</c:v>
                </c:pt>
                <c:pt idx="64">
                  <c:v>761</c:v>
                </c:pt>
                <c:pt idx="65">
                  <c:v>754</c:v>
                </c:pt>
                <c:pt idx="66">
                  <c:v>752</c:v>
                </c:pt>
                <c:pt idx="67">
                  <c:v>752</c:v>
                </c:pt>
                <c:pt idx="68">
                  <c:v>730</c:v>
                </c:pt>
                <c:pt idx="69">
                  <c:v>738</c:v>
                </c:pt>
                <c:pt idx="70">
                  <c:v>737</c:v>
                </c:pt>
                <c:pt idx="71">
                  <c:v>724</c:v>
                </c:pt>
                <c:pt idx="72">
                  <c:v>737</c:v>
                </c:pt>
                <c:pt idx="73">
                  <c:v>708</c:v>
                </c:pt>
                <c:pt idx="74">
                  <c:v>729</c:v>
                </c:pt>
                <c:pt idx="75">
                  <c:v>706</c:v>
                </c:pt>
                <c:pt idx="76">
                  <c:v>713</c:v>
                </c:pt>
                <c:pt idx="77">
                  <c:v>725</c:v>
                </c:pt>
                <c:pt idx="78">
                  <c:v>713</c:v>
                </c:pt>
                <c:pt idx="79">
                  <c:v>698</c:v>
                </c:pt>
                <c:pt idx="80">
                  <c:v>714</c:v>
                </c:pt>
                <c:pt idx="81">
                  <c:v>724</c:v>
                </c:pt>
                <c:pt idx="82">
                  <c:v>712</c:v>
                </c:pt>
                <c:pt idx="83">
                  <c:v>703</c:v>
                </c:pt>
                <c:pt idx="84">
                  <c:v>715</c:v>
                </c:pt>
                <c:pt idx="85">
                  <c:v>694</c:v>
                </c:pt>
                <c:pt idx="86">
                  <c:v>715</c:v>
                </c:pt>
                <c:pt idx="87">
                  <c:v>709</c:v>
                </c:pt>
                <c:pt idx="88">
                  <c:v>713</c:v>
                </c:pt>
                <c:pt idx="89">
                  <c:v>691</c:v>
                </c:pt>
                <c:pt idx="90">
                  <c:v>714</c:v>
                </c:pt>
                <c:pt idx="91">
                  <c:v>690</c:v>
                </c:pt>
                <c:pt idx="92">
                  <c:v>707</c:v>
                </c:pt>
                <c:pt idx="93">
                  <c:v>689</c:v>
                </c:pt>
                <c:pt idx="94">
                  <c:v>707</c:v>
                </c:pt>
                <c:pt idx="95">
                  <c:v>681</c:v>
                </c:pt>
                <c:pt idx="96">
                  <c:v>707</c:v>
                </c:pt>
                <c:pt idx="97">
                  <c:v>682</c:v>
                </c:pt>
                <c:pt idx="98">
                  <c:v>698</c:v>
                </c:pt>
                <c:pt idx="99">
                  <c:v>692</c:v>
                </c:pt>
                <c:pt idx="100">
                  <c:v>676</c:v>
                </c:pt>
                <c:pt idx="101">
                  <c:v>684</c:v>
                </c:pt>
                <c:pt idx="102">
                  <c:v>699</c:v>
                </c:pt>
                <c:pt idx="103">
                  <c:v>679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E-41FC-B774-0B6CBDA0D3F2}"/>
            </c:ext>
          </c:extLst>
        </c:ser>
        <c:ser>
          <c:idx val="3"/>
          <c:order val="3"/>
          <c:tx>
            <c:strRef>
              <c:f>'A063393'!$G$1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'A063393'!$G$2:$G$214</c:f>
              <c:numCache>
                <c:formatCode>General</c:formatCode>
                <c:ptCount val="213"/>
                <c:pt idx="0">
                  <c:v>38</c:v>
                </c:pt>
                <c:pt idx="1">
                  <c:v>40</c:v>
                </c:pt>
                <c:pt idx="2">
                  <c:v>45</c:v>
                </c:pt>
                <c:pt idx="3">
                  <c:v>49</c:v>
                </c:pt>
                <c:pt idx="4">
                  <c:v>57</c:v>
                </c:pt>
                <c:pt idx="5">
                  <c:v>62</c:v>
                </c:pt>
                <c:pt idx="6">
                  <c:v>65</c:v>
                </c:pt>
                <c:pt idx="7">
                  <c:v>69</c:v>
                </c:pt>
                <c:pt idx="8">
                  <c:v>71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0</c:v>
                </c:pt>
                <c:pt idx="35">
                  <c:v>25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0</c:v>
                </c:pt>
                <c:pt idx="105">
                  <c:v>25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73</c:v>
                </c:pt>
                <c:pt idx="210">
                  <c:v>30</c:v>
                </c:pt>
                <c:pt idx="211">
                  <c:v>30</c:v>
                </c:pt>
                <c:pt idx="21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8E-41FC-B774-0B6CBDA0D3F2}"/>
            </c:ext>
          </c:extLst>
        </c:ser>
        <c:ser>
          <c:idx val="4"/>
          <c:order val="4"/>
          <c:tx>
            <c:strRef>
              <c:f>'A063393'!$H$1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'A063393'!$H$2:$H$214</c:f>
              <c:numCache>
                <c:formatCode>General</c:formatCode>
                <c:ptCount val="213"/>
                <c:pt idx="0">
                  <c:v>602</c:v>
                </c:pt>
                <c:pt idx="1">
                  <c:v>642</c:v>
                </c:pt>
                <c:pt idx="2">
                  <c:v>569</c:v>
                </c:pt>
                <c:pt idx="3">
                  <c:v>538</c:v>
                </c:pt>
                <c:pt idx="4">
                  <c:v>495</c:v>
                </c:pt>
                <c:pt idx="5">
                  <c:v>548</c:v>
                </c:pt>
                <c:pt idx="6">
                  <c:v>532</c:v>
                </c:pt>
                <c:pt idx="7">
                  <c:v>504</c:v>
                </c:pt>
                <c:pt idx="8">
                  <c:v>506</c:v>
                </c:pt>
                <c:pt idx="9">
                  <c:v>506</c:v>
                </c:pt>
                <c:pt idx="10">
                  <c:v>519</c:v>
                </c:pt>
                <c:pt idx="11">
                  <c:v>520</c:v>
                </c:pt>
                <c:pt idx="12">
                  <c:v>514</c:v>
                </c:pt>
                <c:pt idx="13">
                  <c:v>488</c:v>
                </c:pt>
                <c:pt idx="14">
                  <c:v>489</c:v>
                </c:pt>
                <c:pt idx="15">
                  <c:v>482</c:v>
                </c:pt>
                <c:pt idx="16">
                  <c:v>480</c:v>
                </c:pt>
                <c:pt idx="17">
                  <c:v>503</c:v>
                </c:pt>
                <c:pt idx="18">
                  <c:v>512</c:v>
                </c:pt>
                <c:pt idx="19">
                  <c:v>492</c:v>
                </c:pt>
                <c:pt idx="20">
                  <c:v>485</c:v>
                </c:pt>
                <c:pt idx="21">
                  <c:v>471</c:v>
                </c:pt>
                <c:pt idx="22">
                  <c:v>466</c:v>
                </c:pt>
                <c:pt idx="23">
                  <c:v>498</c:v>
                </c:pt>
                <c:pt idx="24">
                  <c:v>498</c:v>
                </c:pt>
                <c:pt idx="25">
                  <c:v>437</c:v>
                </c:pt>
                <c:pt idx="26">
                  <c:v>470</c:v>
                </c:pt>
                <c:pt idx="27">
                  <c:v>485</c:v>
                </c:pt>
                <c:pt idx="28">
                  <c:v>475</c:v>
                </c:pt>
                <c:pt idx="29">
                  <c:v>477</c:v>
                </c:pt>
                <c:pt idx="30">
                  <c:v>462</c:v>
                </c:pt>
                <c:pt idx="31">
                  <c:v>447</c:v>
                </c:pt>
                <c:pt idx="32">
                  <c:v>447</c:v>
                </c:pt>
                <c:pt idx="33">
                  <c:v>464</c:v>
                </c:pt>
                <c:pt idx="34">
                  <c:v>482</c:v>
                </c:pt>
                <c:pt idx="35">
                  <c:v>498</c:v>
                </c:pt>
                <c:pt idx="36">
                  <c:v>460</c:v>
                </c:pt>
                <c:pt idx="37">
                  <c:v>478</c:v>
                </c:pt>
                <c:pt idx="38">
                  <c:v>496</c:v>
                </c:pt>
                <c:pt idx="39">
                  <c:v>503</c:v>
                </c:pt>
                <c:pt idx="40">
                  <c:v>493</c:v>
                </c:pt>
                <c:pt idx="41">
                  <c:v>496</c:v>
                </c:pt>
                <c:pt idx="42">
                  <c:v>486</c:v>
                </c:pt>
                <c:pt idx="43">
                  <c:v>494</c:v>
                </c:pt>
                <c:pt idx="44">
                  <c:v>480</c:v>
                </c:pt>
                <c:pt idx="45">
                  <c:v>490</c:v>
                </c:pt>
                <c:pt idx="46">
                  <c:v>487</c:v>
                </c:pt>
                <c:pt idx="47">
                  <c:v>489</c:v>
                </c:pt>
                <c:pt idx="48">
                  <c:v>489</c:v>
                </c:pt>
                <c:pt idx="49">
                  <c:v>488</c:v>
                </c:pt>
                <c:pt idx="50">
                  <c:v>483</c:v>
                </c:pt>
                <c:pt idx="51">
                  <c:v>454</c:v>
                </c:pt>
                <c:pt idx="52">
                  <c:v>498</c:v>
                </c:pt>
                <c:pt idx="53">
                  <c:v>490</c:v>
                </c:pt>
                <c:pt idx="54">
                  <c:v>471</c:v>
                </c:pt>
                <c:pt idx="55">
                  <c:v>474</c:v>
                </c:pt>
                <c:pt idx="56">
                  <c:v>498</c:v>
                </c:pt>
                <c:pt idx="57">
                  <c:v>490</c:v>
                </c:pt>
                <c:pt idx="58">
                  <c:v>488</c:v>
                </c:pt>
                <c:pt idx="59">
                  <c:v>463</c:v>
                </c:pt>
                <c:pt idx="60">
                  <c:v>485</c:v>
                </c:pt>
                <c:pt idx="61">
                  <c:v>500</c:v>
                </c:pt>
                <c:pt idx="62">
                  <c:v>500</c:v>
                </c:pt>
                <c:pt idx="63">
                  <c:v>461</c:v>
                </c:pt>
                <c:pt idx="64">
                  <c:v>466</c:v>
                </c:pt>
                <c:pt idx="65">
                  <c:v>483</c:v>
                </c:pt>
                <c:pt idx="66">
                  <c:v>498</c:v>
                </c:pt>
                <c:pt idx="67">
                  <c:v>451</c:v>
                </c:pt>
                <c:pt idx="68">
                  <c:v>464</c:v>
                </c:pt>
                <c:pt idx="69">
                  <c:v>482</c:v>
                </c:pt>
                <c:pt idx="70">
                  <c:v>482</c:v>
                </c:pt>
                <c:pt idx="71">
                  <c:v>498</c:v>
                </c:pt>
                <c:pt idx="72">
                  <c:v>441</c:v>
                </c:pt>
                <c:pt idx="73">
                  <c:v>464</c:v>
                </c:pt>
                <c:pt idx="74">
                  <c:v>475</c:v>
                </c:pt>
                <c:pt idx="75">
                  <c:v>485</c:v>
                </c:pt>
                <c:pt idx="76">
                  <c:v>485</c:v>
                </c:pt>
                <c:pt idx="77">
                  <c:v>481</c:v>
                </c:pt>
                <c:pt idx="78">
                  <c:v>480</c:v>
                </c:pt>
                <c:pt idx="79">
                  <c:v>477</c:v>
                </c:pt>
                <c:pt idx="80">
                  <c:v>471</c:v>
                </c:pt>
                <c:pt idx="81">
                  <c:v>449</c:v>
                </c:pt>
                <c:pt idx="82">
                  <c:v>433</c:v>
                </c:pt>
                <c:pt idx="83">
                  <c:v>459</c:v>
                </c:pt>
                <c:pt idx="84">
                  <c:v>481</c:v>
                </c:pt>
                <c:pt idx="85">
                  <c:v>478</c:v>
                </c:pt>
                <c:pt idx="86">
                  <c:v>478</c:v>
                </c:pt>
                <c:pt idx="87">
                  <c:v>464</c:v>
                </c:pt>
                <c:pt idx="88">
                  <c:v>439</c:v>
                </c:pt>
                <c:pt idx="89">
                  <c:v>450</c:v>
                </c:pt>
                <c:pt idx="90">
                  <c:v>465</c:v>
                </c:pt>
                <c:pt idx="91">
                  <c:v>470</c:v>
                </c:pt>
                <c:pt idx="92">
                  <c:v>482</c:v>
                </c:pt>
                <c:pt idx="93">
                  <c:v>456</c:v>
                </c:pt>
                <c:pt idx="94">
                  <c:v>455</c:v>
                </c:pt>
                <c:pt idx="95">
                  <c:v>472</c:v>
                </c:pt>
                <c:pt idx="96">
                  <c:v>453</c:v>
                </c:pt>
                <c:pt idx="97">
                  <c:v>441</c:v>
                </c:pt>
                <c:pt idx="98">
                  <c:v>453</c:v>
                </c:pt>
                <c:pt idx="99">
                  <c:v>459</c:v>
                </c:pt>
                <c:pt idx="100">
                  <c:v>458</c:v>
                </c:pt>
                <c:pt idx="101">
                  <c:v>464</c:v>
                </c:pt>
                <c:pt idx="102">
                  <c:v>434</c:v>
                </c:pt>
                <c:pt idx="103">
                  <c:v>342</c:v>
                </c:pt>
                <c:pt idx="104">
                  <c:v>457</c:v>
                </c:pt>
                <c:pt idx="105">
                  <c:v>491</c:v>
                </c:pt>
                <c:pt idx="106">
                  <c:v>441</c:v>
                </c:pt>
                <c:pt idx="107">
                  <c:v>437</c:v>
                </c:pt>
                <c:pt idx="108">
                  <c:v>469</c:v>
                </c:pt>
                <c:pt idx="109">
                  <c:v>492</c:v>
                </c:pt>
                <c:pt idx="110">
                  <c:v>486</c:v>
                </c:pt>
                <c:pt idx="111">
                  <c:v>479</c:v>
                </c:pt>
                <c:pt idx="112">
                  <c:v>477</c:v>
                </c:pt>
                <c:pt idx="113">
                  <c:v>469</c:v>
                </c:pt>
                <c:pt idx="114">
                  <c:v>484</c:v>
                </c:pt>
                <c:pt idx="115">
                  <c:v>491</c:v>
                </c:pt>
                <c:pt idx="116">
                  <c:v>495</c:v>
                </c:pt>
                <c:pt idx="117">
                  <c:v>463</c:v>
                </c:pt>
                <c:pt idx="118">
                  <c:v>457</c:v>
                </c:pt>
                <c:pt idx="119">
                  <c:v>485</c:v>
                </c:pt>
                <c:pt idx="120">
                  <c:v>492</c:v>
                </c:pt>
                <c:pt idx="121">
                  <c:v>478</c:v>
                </c:pt>
                <c:pt idx="122">
                  <c:v>461</c:v>
                </c:pt>
                <c:pt idx="123">
                  <c:v>455</c:v>
                </c:pt>
                <c:pt idx="124">
                  <c:v>448</c:v>
                </c:pt>
                <c:pt idx="125">
                  <c:v>457</c:v>
                </c:pt>
                <c:pt idx="126">
                  <c:v>491</c:v>
                </c:pt>
                <c:pt idx="127">
                  <c:v>456</c:v>
                </c:pt>
                <c:pt idx="128">
                  <c:v>470</c:v>
                </c:pt>
                <c:pt idx="129">
                  <c:v>482</c:v>
                </c:pt>
                <c:pt idx="130">
                  <c:v>494</c:v>
                </c:pt>
                <c:pt idx="131">
                  <c:v>506</c:v>
                </c:pt>
                <c:pt idx="132">
                  <c:v>481</c:v>
                </c:pt>
                <c:pt idx="133">
                  <c:v>445</c:v>
                </c:pt>
                <c:pt idx="134">
                  <c:v>447</c:v>
                </c:pt>
                <c:pt idx="135">
                  <c:v>456</c:v>
                </c:pt>
                <c:pt idx="136">
                  <c:v>475</c:v>
                </c:pt>
                <c:pt idx="137">
                  <c:v>509</c:v>
                </c:pt>
                <c:pt idx="138">
                  <c:v>480</c:v>
                </c:pt>
                <c:pt idx="139">
                  <c:v>474</c:v>
                </c:pt>
                <c:pt idx="140">
                  <c:v>460</c:v>
                </c:pt>
                <c:pt idx="141">
                  <c:v>467</c:v>
                </c:pt>
                <c:pt idx="142">
                  <c:v>471</c:v>
                </c:pt>
                <c:pt idx="143">
                  <c:v>481</c:v>
                </c:pt>
                <c:pt idx="144">
                  <c:v>490</c:v>
                </c:pt>
                <c:pt idx="145">
                  <c:v>508</c:v>
                </c:pt>
                <c:pt idx="146">
                  <c:v>503</c:v>
                </c:pt>
                <c:pt idx="147">
                  <c:v>506</c:v>
                </c:pt>
                <c:pt idx="148">
                  <c:v>473</c:v>
                </c:pt>
                <c:pt idx="149">
                  <c:v>468</c:v>
                </c:pt>
                <c:pt idx="150">
                  <c:v>471</c:v>
                </c:pt>
                <c:pt idx="151">
                  <c:v>480</c:v>
                </c:pt>
                <c:pt idx="152">
                  <c:v>484</c:v>
                </c:pt>
                <c:pt idx="153">
                  <c:v>504</c:v>
                </c:pt>
                <c:pt idx="154">
                  <c:v>503</c:v>
                </c:pt>
                <c:pt idx="155">
                  <c:v>461</c:v>
                </c:pt>
                <c:pt idx="156">
                  <c:v>462</c:v>
                </c:pt>
                <c:pt idx="157">
                  <c:v>509</c:v>
                </c:pt>
                <c:pt idx="158">
                  <c:v>511</c:v>
                </c:pt>
                <c:pt idx="159">
                  <c:v>512</c:v>
                </c:pt>
                <c:pt idx="160">
                  <c:v>462</c:v>
                </c:pt>
                <c:pt idx="161">
                  <c:v>476</c:v>
                </c:pt>
                <c:pt idx="162">
                  <c:v>493</c:v>
                </c:pt>
                <c:pt idx="163">
                  <c:v>513</c:v>
                </c:pt>
                <c:pt idx="164">
                  <c:v>498</c:v>
                </c:pt>
                <c:pt idx="165">
                  <c:v>493</c:v>
                </c:pt>
                <c:pt idx="166">
                  <c:v>486</c:v>
                </c:pt>
                <c:pt idx="167">
                  <c:v>484</c:v>
                </c:pt>
                <c:pt idx="168">
                  <c:v>491</c:v>
                </c:pt>
                <c:pt idx="169">
                  <c:v>491</c:v>
                </c:pt>
                <c:pt idx="170">
                  <c:v>514</c:v>
                </c:pt>
                <c:pt idx="171">
                  <c:v>513</c:v>
                </c:pt>
                <c:pt idx="172">
                  <c:v>511</c:v>
                </c:pt>
                <c:pt idx="173">
                  <c:v>511</c:v>
                </c:pt>
                <c:pt idx="174">
                  <c:v>508</c:v>
                </c:pt>
                <c:pt idx="175">
                  <c:v>496</c:v>
                </c:pt>
                <c:pt idx="176">
                  <c:v>495</c:v>
                </c:pt>
                <c:pt idx="177">
                  <c:v>501</c:v>
                </c:pt>
                <c:pt idx="178">
                  <c:v>500</c:v>
                </c:pt>
                <c:pt idx="179">
                  <c:v>480</c:v>
                </c:pt>
                <c:pt idx="180">
                  <c:v>515</c:v>
                </c:pt>
                <c:pt idx="181">
                  <c:v>503</c:v>
                </c:pt>
                <c:pt idx="182">
                  <c:v>475</c:v>
                </c:pt>
                <c:pt idx="183">
                  <c:v>493</c:v>
                </c:pt>
                <c:pt idx="184">
                  <c:v>497</c:v>
                </c:pt>
                <c:pt idx="185">
                  <c:v>500</c:v>
                </c:pt>
                <c:pt idx="186">
                  <c:v>477</c:v>
                </c:pt>
                <c:pt idx="187">
                  <c:v>469</c:v>
                </c:pt>
                <c:pt idx="188">
                  <c:v>471</c:v>
                </c:pt>
                <c:pt idx="189">
                  <c:v>510</c:v>
                </c:pt>
                <c:pt idx="190">
                  <c:v>470</c:v>
                </c:pt>
                <c:pt idx="191">
                  <c:v>482</c:v>
                </c:pt>
                <c:pt idx="192">
                  <c:v>498</c:v>
                </c:pt>
                <c:pt idx="193">
                  <c:v>504</c:v>
                </c:pt>
                <c:pt idx="194">
                  <c:v>460</c:v>
                </c:pt>
                <c:pt idx="195">
                  <c:v>475</c:v>
                </c:pt>
                <c:pt idx="196">
                  <c:v>480</c:v>
                </c:pt>
                <c:pt idx="197">
                  <c:v>500</c:v>
                </c:pt>
                <c:pt idx="198">
                  <c:v>503</c:v>
                </c:pt>
                <c:pt idx="199">
                  <c:v>471</c:v>
                </c:pt>
                <c:pt idx="200">
                  <c:v>476</c:v>
                </c:pt>
                <c:pt idx="201">
                  <c:v>481</c:v>
                </c:pt>
                <c:pt idx="202">
                  <c:v>491</c:v>
                </c:pt>
                <c:pt idx="203">
                  <c:v>518</c:v>
                </c:pt>
                <c:pt idx="204">
                  <c:v>473</c:v>
                </c:pt>
                <c:pt idx="205">
                  <c:v>480</c:v>
                </c:pt>
                <c:pt idx="206">
                  <c:v>496</c:v>
                </c:pt>
                <c:pt idx="207">
                  <c:v>500</c:v>
                </c:pt>
                <c:pt idx="208">
                  <c:v>510</c:v>
                </c:pt>
                <c:pt idx="209">
                  <c:v>456</c:v>
                </c:pt>
                <c:pt idx="210">
                  <c:v>441</c:v>
                </c:pt>
                <c:pt idx="211">
                  <c:v>447</c:v>
                </c:pt>
                <c:pt idx="212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8E-41FC-B774-0B6CBDA0D3F2}"/>
            </c:ext>
          </c:extLst>
        </c:ser>
        <c:ser>
          <c:idx val="5"/>
          <c:order val="5"/>
          <c:tx>
            <c:strRef>
              <c:f>'A063393'!$I$1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'A063393'!$I$2:$I$214</c:f>
              <c:numCache>
                <c:formatCode>General</c:formatCode>
                <c:ptCount val="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126</c:v>
                </c:pt>
                <c:pt idx="5">
                  <c:v>70</c:v>
                </c:pt>
                <c:pt idx="6">
                  <c:v>60</c:v>
                </c:pt>
                <c:pt idx="7">
                  <c:v>56</c:v>
                </c:pt>
                <c:pt idx="8">
                  <c:v>59</c:v>
                </c:pt>
                <c:pt idx="9">
                  <c:v>61</c:v>
                </c:pt>
                <c:pt idx="10">
                  <c:v>67</c:v>
                </c:pt>
                <c:pt idx="11">
                  <c:v>72</c:v>
                </c:pt>
                <c:pt idx="12">
                  <c:v>46</c:v>
                </c:pt>
                <c:pt idx="13">
                  <c:v>43</c:v>
                </c:pt>
                <c:pt idx="14">
                  <c:v>52</c:v>
                </c:pt>
                <c:pt idx="15">
                  <c:v>54</c:v>
                </c:pt>
                <c:pt idx="16">
                  <c:v>59</c:v>
                </c:pt>
                <c:pt idx="17">
                  <c:v>63</c:v>
                </c:pt>
                <c:pt idx="18">
                  <c:v>50</c:v>
                </c:pt>
                <c:pt idx="19">
                  <c:v>33</c:v>
                </c:pt>
                <c:pt idx="20">
                  <c:v>67</c:v>
                </c:pt>
                <c:pt idx="21">
                  <c:v>52</c:v>
                </c:pt>
                <c:pt idx="22">
                  <c:v>95</c:v>
                </c:pt>
                <c:pt idx="23">
                  <c:v>61</c:v>
                </c:pt>
                <c:pt idx="24">
                  <c:v>38</c:v>
                </c:pt>
                <c:pt idx="25">
                  <c:v>78</c:v>
                </c:pt>
                <c:pt idx="26">
                  <c:v>80</c:v>
                </c:pt>
                <c:pt idx="27">
                  <c:v>61</c:v>
                </c:pt>
                <c:pt idx="28">
                  <c:v>54</c:v>
                </c:pt>
                <c:pt idx="29">
                  <c:v>60</c:v>
                </c:pt>
                <c:pt idx="30">
                  <c:v>68</c:v>
                </c:pt>
                <c:pt idx="31">
                  <c:v>58</c:v>
                </c:pt>
                <c:pt idx="32">
                  <c:v>63</c:v>
                </c:pt>
                <c:pt idx="33">
                  <c:v>63</c:v>
                </c:pt>
                <c:pt idx="34">
                  <c:v>22</c:v>
                </c:pt>
                <c:pt idx="35">
                  <c:v>29</c:v>
                </c:pt>
                <c:pt idx="36">
                  <c:v>72</c:v>
                </c:pt>
                <c:pt idx="37">
                  <c:v>67</c:v>
                </c:pt>
                <c:pt idx="38">
                  <c:v>53</c:v>
                </c:pt>
                <c:pt idx="39">
                  <c:v>55</c:v>
                </c:pt>
                <c:pt idx="40">
                  <c:v>79</c:v>
                </c:pt>
                <c:pt idx="41">
                  <c:v>52</c:v>
                </c:pt>
                <c:pt idx="42">
                  <c:v>76</c:v>
                </c:pt>
                <c:pt idx="43">
                  <c:v>45</c:v>
                </c:pt>
                <c:pt idx="44">
                  <c:v>79</c:v>
                </c:pt>
                <c:pt idx="45">
                  <c:v>48</c:v>
                </c:pt>
                <c:pt idx="46">
                  <c:v>58</c:v>
                </c:pt>
                <c:pt idx="47">
                  <c:v>66</c:v>
                </c:pt>
                <c:pt idx="48">
                  <c:v>69</c:v>
                </c:pt>
                <c:pt idx="49">
                  <c:v>48</c:v>
                </c:pt>
                <c:pt idx="50">
                  <c:v>65</c:v>
                </c:pt>
                <c:pt idx="51">
                  <c:v>84</c:v>
                </c:pt>
                <c:pt idx="52">
                  <c:v>61</c:v>
                </c:pt>
                <c:pt idx="53">
                  <c:v>86</c:v>
                </c:pt>
                <c:pt idx="54">
                  <c:v>84</c:v>
                </c:pt>
                <c:pt idx="55">
                  <c:v>84</c:v>
                </c:pt>
                <c:pt idx="56">
                  <c:v>86</c:v>
                </c:pt>
                <c:pt idx="57">
                  <c:v>84</c:v>
                </c:pt>
                <c:pt idx="58">
                  <c:v>27</c:v>
                </c:pt>
                <c:pt idx="59">
                  <c:v>57</c:v>
                </c:pt>
                <c:pt idx="60">
                  <c:v>57</c:v>
                </c:pt>
                <c:pt idx="61">
                  <c:v>55</c:v>
                </c:pt>
                <c:pt idx="62">
                  <c:v>86</c:v>
                </c:pt>
                <c:pt idx="63">
                  <c:v>26</c:v>
                </c:pt>
                <c:pt idx="64">
                  <c:v>74</c:v>
                </c:pt>
                <c:pt idx="65">
                  <c:v>78</c:v>
                </c:pt>
                <c:pt idx="66">
                  <c:v>56</c:v>
                </c:pt>
                <c:pt idx="67">
                  <c:v>30</c:v>
                </c:pt>
                <c:pt idx="68">
                  <c:v>66</c:v>
                </c:pt>
                <c:pt idx="69">
                  <c:v>68</c:v>
                </c:pt>
                <c:pt idx="70">
                  <c:v>61</c:v>
                </c:pt>
                <c:pt idx="71">
                  <c:v>43</c:v>
                </c:pt>
                <c:pt idx="72">
                  <c:v>70</c:v>
                </c:pt>
                <c:pt idx="73">
                  <c:v>61</c:v>
                </c:pt>
                <c:pt idx="74">
                  <c:v>59</c:v>
                </c:pt>
                <c:pt idx="75">
                  <c:v>48</c:v>
                </c:pt>
                <c:pt idx="76">
                  <c:v>53</c:v>
                </c:pt>
                <c:pt idx="77">
                  <c:v>52</c:v>
                </c:pt>
                <c:pt idx="78">
                  <c:v>59</c:v>
                </c:pt>
                <c:pt idx="79">
                  <c:v>59</c:v>
                </c:pt>
                <c:pt idx="80">
                  <c:v>51</c:v>
                </c:pt>
                <c:pt idx="81">
                  <c:v>40</c:v>
                </c:pt>
                <c:pt idx="82">
                  <c:v>66</c:v>
                </c:pt>
                <c:pt idx="83">
                  <c:v>89</c:v>
                </c:pt>
                <c:pt idx="84">
                  <c:v>40</c:v>
                </c:pt>
                <c:pt idx="85">
                  <c:v>78</c:v>
                </c:pt>
                <c:pt idx="86">
                  <c:v>68</c:v>
                </c:pt>
                <c:pt idx="87">
                  <c:v>43</c:v>
                </c:pt>
                <c:pt idx="88">
                  <c:v>60</c:v>
                </c:pt>
                <c:pt idx="89">
                  <c:v>84</c:v>
                </c:pt>
                <c:pt idx="90">
                  <c:v>55</c:v>
                </c:pt>
                <c:pt idx="91">
                  <c:v>77</c:v>
                </c:pt>
                <c:pt idx="92">
                  <c:v>39</c:v>
                </c:pt>
                <c:pt idx="93">
                  <c:v>79</c:v>
                </c:pt>
                <c:pt idx="94">
                  <c:v>59</c:v>
                </c:pt>
                <c:pt idx="95">
                  <c:v>80</c:v>
                </c:pt>
                <c:pt idx="96">
                  <c:v>29</c:v>
                </c:pt>
                <c:pt idx="97">
                  <c:v>92</c:v>
                </c:pt>
                <c:pt idx="98">
                  <c:v>49</c:v>
                </c:pt>
                <c:pt idx="99">
                  <c:v>47</c:v>
                </c:pt>
                <c:pt idx="100">
                  <c:v>75</c:v>
                </c:pt>
                <c:pt idx="101">
                  <c:v>25</c:v>
                </c:pt>
                <c:pt idx="102">
                  <c:v>0</c:v>
                </c:pt>
                <c:pt idx="103">
                  <c:v>0</c:v>
                </c:pt>
                <c:pt idx="104">
                  <c:v>22</c:v>
                </c:pt>
                <c:pt idx="105">
                  <c:v>0</c:v>
                </c:pt>
                <c:pt idx="106">
                  <c:v>24</c:v>
                </c:pt>
                <c:pt idx="107">
                  <c:v>24</c:v>
                </c:pt>
                <c:pt idx="108">
                  <c:v>28</c:v>
                </c:pt>
                <c:pt idx="109">
                  <c:v>26</c:v>
                </c:pt>
                <c:pt idx="110">
                  <c:v>0</c:v>
                </c:pt>
                <c:pt idx="111">
                  <c:v>26</c:v>
                </c:pt>
                <c:pt idx="112">
                  <c:v>0</c:v>
                </c:pt>
                <c:pt idx="113">
                  <c:v>23</c:v>
                </c:pt>
                <c:pt idx="114">
                  <c:v>26</c:v>
                </c:pt>
                <c:pt idx="115">
                  <c:v>21</c:v>
                </c:pt>
                <c:pt idx="116">
                  <c:v>0</c:v>
                </c:pt>
                <c:pt idx="117">
                  <c:v>24</c:v>
                </c:pt>
                <c:pt idx="118">
                  <c:v>0</c:v>
                </c:pt>
                <c:pt idx="119">
                  <c:v>21</c:v>
                </c:pt>
                <c:pt idx="120">
                  <c:v>0</c:v>
                </c:pt>
                <c:pt idx="121">
                  <c:v>21</c:v>
                </c:pt>
                <c:pt idx="122">
                  <c:v>0</c:v>
                </c:pt>
                <c:pt idx="123">
                  <c:v>0</c:v>
                </c:pt>
                <c:pt idx="124">
                  <c:v>21</c:v>
                </c:pt>
                <c:pt idx="125">
                  <c:v>0</c:v>
                </c:pt>
                <c:pt idx="126">
                  <c:v>22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25</c:v>
                </c:pt>
                <c:pt idx="133">
                  <c:v>25</c:v>
                </c:pt>
                <c:pt idx="134">
                  <c:v>29</c:v>
                </c:pt>
                <c:pt idx="135">
                  <c:v>21</c:v>
                </c:pt>
                <c:pt idx="136">
                  <c:v>0</c:v>
                </c:pt>
                <c:pt idx="137">
                  <c:v>25</c:v>
                </c:pt>
                <c:pt idx="138">
                  <c:v>24</c:v>
                </c:pt>
                <c:pt idx="139">
                  <c:v>0</c:v>
                </c:pt>
                <c:pt idx="140">
                  <c:v>0</c:v>
                </c:pt>
                <c:pt idx="141">
                  <c:v>25</c:v>
                </c:pt>
                <c:pt idx="142">
                  <c:v>25</c:v>
                </c:pt>
                <c:pt idx="143">
                  <c:v>20</c:v>
                </c:pt>
                <c:pt idx="144">
                  <c:v>22</c:v>
                </c:pt>
                <c:pt idx="145">
                  <c:v>27</c:v>
                </c:pt>
                <c:pt idx="146">
                  <c:v>0</c:v>
                </c:pt>
                <c:pt idx="147">
                  <c:v>23</c:v>
                </c:pt>
                <c:pt idx="148">
                  <c:v>0</c:v>
                </c:pt>
                <c:pt idx="149">
                  <c:v>23</c:v>
                </c:pt>
                <c:pt idx="150">
                  <c:v>24</c:v>
                </c:pt>
                <c:pt idx="151">
                  <c:v>26</c:v>
                </c:pt>
                <c:pt idx="152">
                  <c:v>20</c:v>
                </c:pt>
                <c:pt idx="153">
                  <c:v>24</c:v>
                </c:pt>
                <c:pt idx="154">
                  <c:v>20</c:v>
                </c:pt>
                <c:pt idx="155">
                  <c:v>0</c:v>
                </c:pt>
                <c:pt idx="156">
                  <c:v>0</c:v>
                </c:pt>
                <c:pt idx="157">
                  <c:v>21</c:v>
                </c:pt>
                <c:pt idx="158">
                  <c:v>24</c:v>
                </c:pt>
                <c:pt idx="159">
                  <c:v>0</c:v>
                </c:pt>
                <c:pt idx="160">
                  <c:v>21</c:v>
                </c:pt>
                <c:pt idx="161">
                  <c:v>30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24</c:v>
                </c:pt>
                <c:pt idx="166">
                  <c:v>27</c:v>
                </c:pt>
                <c:pt idx="167">
                  <c:v>22</c:v>
                </c:pt>
                <c:pt idx="168">
                  <c:v>22</c:v>
                </c:pt>
                <c:pt idx="169">
                  <c:v>0</c:v>
                </c:pt>
                <c:pt idx="170">
                  <c:v>0</c:v>
                </c:pt>
                <c:pt idx="171">
                  <c:v>23</c:v>
                </c:pt>
                <c:pt idx="172">
                  <c:v>24</c:v>
                </c:pt>
                <c:pt idx="173">
                  <c:v>0</c:v>
                </c:pt>
                <c:pt idx="174">
                  <c:v>0</c:v>
                </c:pt>
                <c:pt idx="175">
                  <c:v>24</c:v>
                </c:pt>
                <c:pt idx="176">
                  <c:v>0</c:v>
                </c:pt>
                <c:pt idx="177">
                  <c:v>30</c:v>
                </c:pt>
                <c:pt idx="178">
                  <c:v>0</c:v>
                </c:pt>
                <c:pt idx="179">
                  <c:v>0</c:v>
                </c:pt>
                <c:pt idx="180">
                  <c:v>23</c:v>
                </c:pt>
                <c:pt idx="181">
                  <c:v>0</c:v>
                </c:pt>
                <c:pt idx="182">
                  <c:v>27</c:v>
                </c:pt>
                <c:pt idx="183">
                  <c:v>26</c:v>
                </c:pt>
                <c:pt idx="184">
                  <c:v>21</c:v>
                </c:pt>
                <c:pt idx="185">
                  <c:v>27</c:v>
                </c:pt>
                <c:pt idx="186">
                  <c:v>22</c:v>
                </c:pt>
                <c:pt idx="187">
                  <c:v>24</c:v>
                </c:pt>
                <c:pt idx="188">
                  <c:v>23</c:v>
                </c:pt>
                <c:pt idx="189">
                  <c:v>23</c:v>
                </c:pt>
                <c:pt idx="190">
                  <c:v>0</c:v>
                </c:pt>
                <c:pt idx="191">
                  <c:v>45</c:v>
                </c:pt>
                <c:pt idx="192">
                  <c:v>32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28</c:v>
                </c:pt>
                <c:pt idx="203">
                  <c:v>23</c:v>
                </c:pt>
                <c:pt idx="204">
                  <c:v>0</c:v>
                </c:pt>
                <c:pt idx="205">
                  <c:v>0</c:v>
                </c:pt>
                <c:pt idx="206">
                  <c:v>25</c:v>
                </c:pt>
                <c:pt idx="207">
                  <c:v>0</c:v>
                </c:pt>
                <c:pt idx="208">
                  <c:v>24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8E-41FC-B774-0B6CBDA0D3F2}"/>
            </c:ext>
          </c:extLst>
        </c:ser>
        <c:ser>
          <c:idx val="6"/>
          <c:order val="6"/>
          <c:tx>
            <c:strRef>
              <c:f>'A063393'!$J$1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'A063393'!$J$2:$J$214</c:f>
              <c:numCache>
                <c:formatCode>General</c:formatCode>
                <c:ptCount val="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1201</c:v>
                </c:pt>
                <c:pt idx="210">
                  <c:v>1213</c:v>
                </c:pt>
                <c:pt idx="211">
                  <c:v>1212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8E-41FC-B774-0B6CBDA0D3F2}"/>
            </c:ext>
          </c:extLst>
        </c:ser>
        <c:ser>
          <c:idx val="7"/>
          <c:order val="7"/>
          <c:tx>
            <c:strRef>
              <c:f>'A063393'!$K$1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'A063393'!$K$2:$K$214</c:f>
              <c:numCache>
                <c:formatCode>General</c:formatCode>
                <c:ptCount val="213"/>
                <c:pt idx="0">
                  <c:v>152</c:v>
                </c:pt>
                <c:pt idx="1">
                  <c:v>63</c:v>
                </c:pt>
                <c:pt idx="2">
                  <c:v>40</c:v>
                </c:pt>
                <c:pt idx="3">
                  <c:v>40</c:v>
                </c:pt>
                <c:pt idx="4">
                  <c:v>42</c:v>
                </c:pt>
                <c:pt idx="5">
                  <c:v>43</c:v>
                </c:pt>
                <c:pt idx="6">
                  <c:v>44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46</c:v>
                </c:pt>
                <c:pt idx="11">
                  <c:v>46</c:v>
                </c:pt>
                <c:pt idx="12">
                  <c:v>45</c:v>
                </c:pt>
                <c:pt idx="13">
                  <c:v>45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45</c:v>
                </c:pt>
                <c:pt idx="18">
                  <c:v>47</c:v>
                </c:pt>
                <c:pt idx="19">
                  <c:v>47</c:v>
                </c:pt>
                <c:pt idx="20">
                  <c:v>46</c:v>
                </c:pt>
                <c:pt idx="21">
                  <c:v>47</c:v>
                </c:pt>
                <c:pt idx="22">
                  <c:v>49</c:v>
                </c:pt>
                <c:pt idx="23">
                  <c:v>48</c:v>
                </c:pt>
                <c:pt idx="24">
                  <c:v>48</c:v>
                </c:pt>
                <c:pt idx="25">
                  <c:v>49</c:v>
                </c:pt>
                <c:pt idx="26">
                  <c:v>48</c:v>
                </c:pt>
                <c:pt idx="27">
                  <c:v>49</c:v>
                </c:pt>
                <c:pt idx="28">
                  <c:v>49</c:v>
                </c:pt>
                <c:pt idx="29">
                  <c:v>48</c:v>
                </c:pt>
                <c:pt idx="30">
                  <c:v>48</c:v>
                </c:pt>
                <c:pt idx="31">
                  <c:v>49</c:v>
                </c:pt>
                <c:pt idx="32">
                  <c:v>48</c:v>
                </c:pt>
                <c:pt idx="33">
                  <c:v>49</c:v>
                </c:pt>
                <c:pt idx="34">
                  <c:v>85</c:v>
                </c:pt>
                <c:pt idx="35">
                  <c:v>210</c:v>
                </c:pt>
                <c:pt idx="36">
                  <c:v>57</c:v>
                </c:pt>
                <c:pt idx="37">
                  <c:v>48</c:v>
                </c:pt>
                <c:pt idx="38">
                  <c:v>48</c:v>
                </c:pt>
                <c:pt idx="39">
                  <c:v>50</c:v>
                </c:pt>
                <c:pt idx="40">
                  <c:v>52</c:v>
                </c:pt>
                <c:pt idx="41">
                  <c:v>53</c:v>
                </c:pt>
                <c:pt idx="42">
                  <c:v>53</c:v>
                </c:pt>
                <c:pt idx="43">
                  <c:v>52</c:v>
                </c:pt>
                <c:pt idx="44">
                  <c:v>54</c:v>
                </c:pt>
                <c:pt idx="45">
                  <c:v>55</c:v>
                </c:pt>
                <c:pt idx="46">
                  <c:v>54</c:v>
                </c:pt>
                <c:pt idx="47">
                  <c:v>58</c:v>
                </c:pt>
                <c:pt idx="48">
                  <c:v>62</c:v>
                </c:pt>
                <c:pt idx="49">
                  <c:v>63</c:v>
                </c:pt>
                <c:pt idx="50">
                  <c:v>63</c:v>
                </c:pt>
                <c:pt idx="51">
                  <c:v>70</c:v>
                </c:pt>
                <c:pt idx="52">
                  <c:v>70</c:v>
                </c:pt>
                <c:pt idx="53">
                  <c:v>83</c:v>
                </c:pt>
                <c:pt idx="54">
                  <c:v>74</c:v>
                </c:pt>
                <c:pt idx="55">
                  <c:v>77</c:v>
                </c:pt>
                <c:pt idx="56">
                  <c:v>75</c:v>
                </c:pt>
                <c:pt idx="57">
                  <c:v>79</c:v>
                </c:pt>
                <c:pt idx="58">
                  <c:v>84</c:v>
                </c:pt>
                <c:pt idx="59">
                  <c:v>81</c:v>
                </c:pt>
                <c:pt idx="60">
                  <c:v>82</c:v>
                </c:pt>
                <c:pt idx="61">
                  <c:v>76</c:v>
                </c:pt>
                <c:pt idx="62">
                  <c:v>73</c:v>
                </c:pt>
                <c:pt idx="63">
                  <c:v>82</c:v>
                </c:pt>
                <c:pt idx="64">
                  <c:v>79</c:v>
                </c:pt>
                <c:pt idx="65">
                  <c:v>71</c:v>
                </c:pt>
                <c:pt idx="66">
                  <c:v>73</c:v>
                </c:pt>
                <c:pt idx="67">
                  <c:v>77</c:v>
                </c:pt>
                <c:pt idx="68">
                  <c:v>69</c:v>
                </c:pt>
                <c:pt idx="69">
                  <c:v>70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90</c:v>
                </c:pt>
                <c:pt idx="74">
                  <c:v>68</c:v>
                </c:pt>
                <c:pt idx="75">
                  <c:v>111</c:v>
                </c:pt>
                <c:pt idx="76">
                  <c:v>93</c:v>
                </c:pt>
                <c:pt idx="77">
                  <c:v>58</c:v>
                </c:pt>
                <c:pt idx="78">
                  <c:v>66</c:v>
                </c:pt>
                <c:pt idx="79">
                  <c:v>86</c:v>
                </c:pt>
                <c:pt idx="80">
                  <c:v>68</c:v>
                </c:pt>
                <c:pt idx="81">
                  <c:v>91</c:v>
                </c:pt>
                <c:pt idx="82">
                  <c:v>107</c:v>
                </c:pt>
                <c:pt idx="83">
                  <c:v>58</c:v>
                </c:pt>
                <c:pt idx="84">
                  <c:v>82</c:v>
                </c:pt>
                <c:pt idx="85">
                  <c:v>97</c:v>
                </c:pt>
                <c:pt idx="86">
                  <c:v>70</c:v>
                </c:pt>
                <c:pt idx="87">
                  <c:v>109</c:v>
                </c:pt>
                <c:pt idx="88">
                  <c:v>97</c:v>
                </c:pt>
                <c:pt idx="89">
                  <c:v>130</c:v>
                </c:pt>
                <c:pt idx="90">
                  <c:v>98</c:v>
                </c:pt>
                <c:pt idx="91">
                  <c:v>139</c:v>
                </c:pt>
                <c:pt idx="92">
                  <c:v>115</c:v>
                </c:pt>
                <c:pt idx="93">
                  <c:v>91</c:v>
                </c:pt>
                <c:pt idx="94">
                  <c:v>101</c:v>
                </c:pt>
                <c:pt idx="95">
                  <c:v>106</c:v>
                </c:pt>
                <c:pt idx="96">
                  <c:v>119</c:v>
                </c:pt>
                <c:pt idx="97">
                  <c:v>105</c:v>
                </c:pt>
                <c:pt idx="98">
                  <c:v>72</c:v>
                </c:pt>
                <c:pt idx="99">
                  <c:v>63</c:v>
                </c:pt>
                <c:pt idx="100">
                  <c:v>94</c:v>
                </c:pt>
                <c:pt idx="101">
                  <c:v>69</c:v>
                </c:pt>
                <c:pt idx="102">
                  <c:v>61</c:v>
                </c:pt>
                <c:pt idx="103">
                  <c:v>87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8E-41FC-B774-0B6CBDA0D3F2}"/>
            </c:ext>
          </c:extLst>
        </c:ser>
        <c:ser>
          <c:idx val="8"/>
          <c:order val="8"/>
          <c:tx>
            <c:strRef>
              <c:f>'A063393'!$L$1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'A063393'!$L$2:$L$214</c:f>
              <c:numCache>
                <c:formatCode>General</c:formatCode>
                <c:ptCount val="213"/>
                <c:pt idx="0">
                  <c:v>2</c:v>
                </c:pt>
                <c:pt idx="1">
                  <c:v>11</c:v>
                </c:pt>
                <c:pt idx="2">
                  <c:v>31</c:v>
                </c:pt>
                <c:pt idx="3">
                  <c:v>50</c:v>
                </c:pt>
                <c:pt idx="4">
                  <c:v>68</c:v>
                </c:pt>
                <c:pt idx="5">
                  <c:v>86</c:v>
                </c:pt>
                <c:pt idx="6">
                  <c:v>104</c:v>
                </c:pt>
                <c:pt idx="7">
                  <c:v>122</c:v>
                </c:pt>
                <c:pt idx="8">
                  <c:v>140</c:v>
                </c:pt>
                <c:pt idx="9">
                  <c:v>158</c:v>
                </c:pt>
                <c:pt idx="10">
                  <c:v>176</c:v>
                </c:pt>
                <c:pt idx="11">
                  <c:v>194</c:v>
                </c:pt>
                <c:pt idx="12">
                  <c:v>212</c:v>
                </c:pt>
                <c:pt idx="13">
                  <c:v>229</c:v>
                </c:pt>
                <c:pt idx="14">
                  <c:v>247</c:v>
                </c:pt>
                <c:pt idx="15">
                  <c:v>265</c:v>
                </c:pt>
                <c:pt idx="16">
                  <c:v>283</c:v>
                </c:pt>
                <c:pt idx="17">
                  <c:v>300</c:v>
                </c:pt>
                <c:pt idx="18">
                  <c:v>318</c:v>
                </c:pt>
                <c:pt idx="19">
                  <c:v>336</c:v>
                </c:pt>
                <c:pt idx="20">
                  <c:v>353</c:v>
                </c:pt>
                <c:pt idx="21">
                  <c:v>371</c:v>
                </c:pt>
                <c:pt idx="22">
                  <c:v>388</c:v>
                </c:pt>
                <c:pt idx="23">
                  <c:v>406</c:v>
                </c:pt>
                <c:pt idx="24">
                  <c:v>423</c:v>
                </c:pt>
                <c:pt idx="25">
                  <c:v>441</c:v>
                </c:pt>
                <c:pt idx="26">
                  <c:v>458</c:v>
                </c:pt>
                <c:pt idx="27">
                  <c:v>475</c:v>
                </c:pt>
                <c:pt idx="28">
                  <c:v>493</c:v>
                </c:pt>
                <c:pt idx="29">
                  <c:v>510</c:v>
                </c:pt>
                <c:pt idx="30">
                  <c:v>527</c:v>
                </c:pt>
                <c:pt idx="31">
                  <c:v>544</c:v>
                </c:pt>
                <c:pt idx="32">
                  <c:v>561</c:v>
                </c:pt>
                <c:pt idx="33">
                  <c:v>578</c:v>
                </c:pt>
                <c:pt idx="34">
                  <c:v>591</c:v>
                </c:pt>
                <c:pt idx="35">
                  <c:v>591</c:v>
                </c:pt>
                <c:pt idx="36">
                  <c:v>603</c:v>
                </c:pt>
                <c:pt idx="37">
                  <c:v>621</c:v>
                </c:pt>
                <c:pt idx="38">
                  <c:v>638</c:v>
                </c:pt>
                <c:pt idx="39">
                  <c:v>654</c:v>
                </c:pt>
                <c:pt idx="40">
                  <c:v>669</c:v>
                </c:pt>
                <c:pt idx="41">
                  <c:v>684</c:v>
                </c:pt>
                <c:pt idx="42">
                  <c:v>699</c:v>
                </c:pt>
                <c:pt idx="43">
                  <c:v>713</c:v>
                </c:pt>
                <c:pt idx="44">
                  <c:v>727</c:v>
                </c:pt>
                <c:pt idx="45">
                  <c:v>741</c:v>
                </c:pt>
                <c:pt idx="46">
                  <c:v>754</c:v>
                </c:pt>
                <c:pt idx="47">
                  <c:v>767</c:v>
                </c:pt>
                <c:pt idx="48">
                  <c:v>778</c:v>
                </c:pt>
                <c:pt idx="49">
                  <c:v>789</c:v>
                </c:pt>
                <c:pt idx="50">
                  <c:v>799</c:v>
                </c:pt>
                <c:pt idx="51">
                  <c:v>809</c:v>
                </c:pt>
                <c:pt idx="52">
                  <c:v>818</c:v>
                </c:pt>
                <c:pt idx="53">
                  <c:v>828</c:v>
                </c:pt>
                <c:pt idx="54">
                  <c:v>837</c:v>
                </c:pt>
                <c:pt idx="55">
                  <c:v>844</c:v>
                </c:pt>
                <c:pt idx="56">
                  <c:v>852</c:v>
                </c:pt>
                <c:pt idx="57">
                  <c:v>860</c:v>
                </c:pt>
                <c:pt idx="58">
                  <c:v>867</c:v>
                </c:pt>
                <c:pt idx="59">
                  <c:v>874</c:v>
                </c:pt>
                <c:pt idx="60">
                  <c:v>882</c:v>
                </c:pt>
                <c:pt idx="61">
                  <c:v>888</c:v>
                </c:pt>
                <c:pt idx="62">
                  <c:v>894</c:v>
                </c:pt>
                <c:pt idx="63">
                  <c:v>900</c:v>
                </c:pt>
                <c:pt idx="64">
                  <c:v>907</c:v>
                </c:pt>
                <c:pt idx="65">
                  <c:v>913</c:v>
                </c:pt>
                <c:pt idx="66">
                  <c:v>918</c:v>
                </c:pt>
                <c:pt idx="67">
                  <c:v>924</c:v>
                </c:pt>
                <c:pt idx="68">
                  <c:v>928</c:v>
                </c:pt>
                <c:pt idx="69">
                  <c:v>933</c:v>
                </c:pt>
                <c:pt idx="70">
                  <c:v>938</c:v>
                </c:pt>
                <c:pt idx="71">
                  <c:v>942</c:v>
                </c:pt>
                <c:pt idx="72">
                  <c:v>947</c:v>
                </c:pt>
                <c:pt idx="73">
                  <c:v>951</c:v>
                </c:pt>
                <c:pt idx="74">
                  <c:v>955</c:v>
                </c:pt>
                <c:pt idx="75">
                  <c:v>959</c:v>
                </c:pt>
                <c:pt idx="76">
                  <c:v>963</c:v>
                </c:pt>
                <c:pt idx="77">
                  <c:v>967</c:v>
                </c:pt>
                <c:pt idx="78">
                  <c:v>970</c:v>
                </c:pt>
                <c:pt idx="79">
                  <c:v>974</c:v>
                </c:pt>
                <c:pt idx="80">
                  <c:v>978</c:v>
                </c:pt>
                <c:pt idx="81">
                  <c:v>982</c:v>
                </c:pt>
                <c:pt idx="82">
                  <c:v>985</c:v>
                </c:pt>
                <c:pt idx="83">
                  <c:v>988</c:v>
                </c:pt>
                <c:pt idx="84">
                  <c:v>992</c:v>
                </c:pt>
                <c:pt idx="85">
                  <c:v>995</c:v>
                </c:pt>
                <c:pt idx="86">
                  <c:v>999</c:v>
                </c:pt>
                <c:pt idx="87">
                  <c:v>1001</c:v>
                </c:pt>
                <c:pt idx="88">
                  <c:v>1005</c:v>
                </c:pt>
                <c:pt idx="89">
                  <c:v>1008</c:v>
                </c:pt>
                <c:pt idx="90">
                  <c:v>1011</c:v>
                </c:pt>
                <c:pt idx="91">
                  <c:v>1014</c:v>
                </c:pt>
                <c:pt idx="92">
                  <c:v>1017</c:v>
                </c:pt>
                <c:pt idx="93">
                  <c:v>1020</c:v>
                </c:pt>
                <c:pt idx="94">
                  <c:v>1023</c:v>
                </c:pt>
                <c:pt idx="95">
                  <c:v>1025</c:v>
                </c:pt>
                <c:pt idx="96">
                  <c:v>1029</c:v>
                </c:pt>
                <c:pt idx="97">
                  <c:v>1031</c:v>
                </c:pt>
                <c:pt idx="98">
                  <c:v>1034</c:v>
                </c:pt>
                <c:pt idx="99">
                  <c:v>1036</c:v>
                </c:pt>
                <c:pt idx="100">
                  <c:v>1038</c:v>
                </c:pt>
                <c:pt idx="101">
                  <c:v>1040</c:v>
                </c:pt>
                <c:pt idx="102">
                  <c:v>1043</c:v>
                </c:pt>
                <c:pt idx="103">
                  <c:v>1044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1045</c:v>
                </c:pt>
                <c:pt idx="108">
                  <c:v>1045</c:v>
                </c:pt>
                <c:pt idx="109">
                  <c:v>1045</c:v>
                </c:pt>
                <c:pt idx="110">
                  <c:v>1045</c:v>
                </c:pt>
                <c:pt idx="111">
                  <c:v>1045</c:v>
                </c:pt>
                <c:pt idx="112">
                  <c:v>1045</c:v>
                </c:pt>
                <c:pt idx="113">
                  <c:v>1045</c:v>
                </c:pt>
                <c:pt idx="114">
                  <c:v>1045</c:v>
                </c:pt>
                <c:pt idx="115">
                  <c:v>1045</c:v>
                </c:pt>
                <c:pt idx="116">
                  <c:v>1045</c:v>
                </c:pt>
                <c:pt idx="117">
                  <c:v>1045</c:v>
                </c:pt>
                <c:pt idx="118">
                  <c:v>1045</c:v>
                </c:pt>
                <c:pt idx="119">
                  <c:v>1045</c:v>
                </c:pt>
                <c:pt idx="120">
                  <c:v>1045</c:v>
                </c:pt>
                <c:pt idx="121">
                  <c:v>1045</c:v>
                </c:pt>
                <c:pt idx="122">
                  <c:v>1045</c:v>
                </c:pt>
                <c:pt idx="123">
                  <c:v>1045</c:v>
                </c:pt>
                <c:pt idx="124">
                  <c:v>1045</c:v>
                </c:pt>
                <c:pt idx="125">
                  <c:v>1045</c:v>
                </c:pt>
                <c:pt idx="126">
                  <c:v>1045</c:v>
                </c:pt>
                <c:pt idx="127">
                  <c:v>1045</c:v>
                </c:pt>
                <c:pt idx="128">
                  <c:v>1045</c:v>
                </c:pt>
                <c:pt idx="129">
                  <c:v>1045</c:v>
                </c:pt>
                <c:pt idx="130">
                  <c:v>1045</c:v>
                </c:pt>
                <c:pt idx="131">
                  <c:v>1045</c:v>
                </c:pt>
                <c:pt idx="132">
                  <c:v>1045</c:v>
                </c:pt>
                <c:pt idx="133">
                  <c:v>1045</c:v>
                </c:pt>
                <c:pt idx="134">
                  <c:v>1045</c:v>
                </c:pt>
                <c:pt idx="135">
                  <c:v>1045</c:v>
                </c:pt>
                <c:pt idx="136">
                  <c:v>1045</c:v>
                </c:pt>
                <c:pt idx="137">
                  <c:v>1045</c:v>
                </c:pt>
                <c:pt idx="138">
                  <c:v>1045</c:v>
                </c:pt>
                <c:pt idx="139">
                  <c:v>1045</c:v>
                </c:pt>
                <c:pt idx="140">
                  <c:v>1045</c:v>
                </c:pt>
                <c:pt idx="141">
                  <c:v>1045</c:v>
                </c:pt>
                <c:pt idx="142">
                  <c:v>1045</c:v>
                </c:pt>
                <c:pt idx="143">
                  <c:v>1045</c:v>
                </c:pt>
                <c:pt idx="144">
                  <c:v>1045</c:v>
                </c:pt>
                <c:pt idx="145">
                  <c:v>1045</c:v>
                </c:pt>
                <c:pt idx="146">
                  <c:v>1045</c:v>
                </c:pt>
                <c:pt idx="147">
                  <c:v>1045</c:v>
                </c:pt>
                <c:pt idx="148">
                  <c:v>1045</c:v>
                </c:pt>
                <c:pt idx="149">
                  <c:v>1045</c:v>
                </c:pt>
                <c:pt idx="150">
                  <c:v>1045</c:v>
                </c:pt>
                <c:pt idx="151">
                  <c:v>1045</c:v>
                </c:pt>
                <c:pt idx="152">
                  <c:v>1045</c:v>
                </c:pt>
                <c:pt idx="153">
                  <c:v>1045</c:v>
                </c:pt>
                <c:pt idx="154">
                  <c:v>1045</c:v>
                </c:pt>
                <c:pt idx="155">
                  <c:v>1045</c:v>
                </c:pt>
                <c:pt idx="156">
                  <c:v>1045</c:v>
                </c:pt>
                <c:pt idx="157">
                  <c:v>1045</c:v>
                </c:pt>
                <c:pt idx="158">
                  <c:v>1045</c:v>
                </c:pt>
                <c:pt idx="159">
                  <c:v>1045</c:v>
                </c:pt>
                <c:pt idx="160">
                  <c:v>1045</c:v>
                </c:pt>
                <c:pt idx="161">
                  <c:v>1045</c:v>
                </c:pt>
                <c:pt idx="162">
                  <c:v>1045</c:v>
                </c:pt>
                <c:pt idx="163">
                  <c:v>1045</c:v>
                </c:pt>
                <c:pt idx="164">
                  <c:v>1045</c:v>
                </c:pt>
                <c:pt idx="165">
                  <c:v>1045</c:v>
                </c:pt>
                <c:pt idx="166">
                  <c:v>1045</c:v>
                </c:pt>
                <c:pt idx="167">
                  <c:v>1045</c:v>
                </c:pt>
                <c:pt idx="168">
                  <c:v>1045</c:v>
                </c:pt>
                <c:pt idx="169">
                  <c:v>1045</c:v>
                </c:pt>
                <c:pt idx="170">
                  <c:v>1045</c:v>
                </c:pt>
                <c:pt idx="171">
                  <c:v>1045</c:v>
                </c:pt>
                <c:pt idx="172">
                  <c:v>1045</c:v>
                </c:pt>
                <c:pt idx="173">
                  <c:v>1045</c:v>
                </c:pt>
                <c:pt idx="174">
                  <c:v>1045</c:v>
                </c:pt>
                <c:pt idx="175">
                  <c:v>1045</c:v>
                </c:pt>
                <c:pt idx="176">
                  <c:v>1045</c:v>
                </c:pt>
                <c:pt idx="177">
                  <c:v>1045</c:v>
                </c:pt>
                <c:pt idx="178">
                  <c:v>1045</c:v>
                </c:pt>
                <c:pt idx="179">
                  <c:v>1045</c:v>
                </c:pt>
                <c:pt idx="180">
                  <c:v>1045</c:v>
                </c:pt>
                <c:pt idx="181">
                  <c:v>1045</c:v>
                </c:pt>
                <c:pt idx="182">
                  <c:v>1045</c:v>
                </c:pt>
                <c:pt idx="183">
                  <c:v>1045</c:v>
                </c:pt>
                <c:pt idx="184">
                  <c:v>1045</c:v>
                </c:pt>
                <c:pt idx="185">
                  <c:v>1045</c:v>
                </c:pt>
                <c:pt idx="186">
                  <c:v>1045</c:v>
                </c:pt>
                <c:pt idx="187">
                  <c:v>1045</c:v>
                </c:pt>
                <c:pt idx="188">
                  <c:v>1045</c:v>
                </c:pt>
                <c:pt idx="189">
                  <c:v>1045</c:v>
                </c:pt>
                <c:pt idx="190">
                  <c:v>1045</c:v>
                </c:pt>
                <c:pt idx="191">
                  <c:v>1045</c:v>
                </c:pt>
                <c:pt idx="192">
                  <c:v>1045</c:v>
                </c:pt>
                <c:pt idx="193">
                  <c:v>1045</c:v>
                </c:pt>
                <c:pt idx="194">
                  <c:v>1045</c:v>
                </c:pt>
                <c:pt idx="195">
                  <c:v>1045</c:v>
                </c:pt>
                <c:pt idx="196">
                  <c:v>1045</c:v>
                </c:pt>
                <c:pt idx="197">
                  <c:v>1045</c:v>
                </c:pt>
                <c:pt idx="198">
                  <c:v>1045</c:v>
                </c:pt>
                <c:pt idx="199">
                  <c:v>1045</c:v>
                </c:pt>
                <c:pt idx="200">
                  <c:v>1045</c:v>
                </c:pt>
                <c:pt idx="201">
                  <c:v>1045</c:v>
                </c:pt>
                <c:pt idx="202">
                  <c:v>1045</c:v>
                </c:pt>
                <c:pt idx="203">
                  <c:v>1045</c:v>
                </c:pt>
                <c:pt idx="204">
                  <c:v>1045</c:v>
                </c:pt>
                <c:pt idx="205">
                  <c:v>1045</c:v>
                </c:pt>
                <c:pt idx="206">
                  <c:v>1045</c:v>
                </c:pt>
                <c:pt idx="207">
                  <c:v>1045</c:v>
                </c:pt>
                <c:pt idx="208">
                  <c:v>1045</c:v>
                </c:pt>
                <c:pt idx="209">
                  <c:v>1045</c:v>
                </c:pt>
                <c:pt idx="210">
                  <c:v>1045</c:v>
                </c:pt>
                <c:pt idx="211">
                  <c:v>1045</c:v>
                </c:pt>
                <c:pt idx="212">
                  <c:v>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8E-41FC-B774-0B6CBDA0D3F2}"/>
            </c:ext>
          </c:extLst>
        </c:ser>
        <c:ser>
          <c:idx val="9"/>
          <c:order val="9"/>
          <c:tx>
            <c:strRef>
              <c:f>'A063393'!$M$1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'A063393'!$M$2:$M$214</c:f>
              <c:numCache>
                <c:formatCode>General</c:formatCode>
                <c:ptCount val="21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51</c:v>
                </c:pt>
                <c:pt idx="4">
                  <c:v>53</c:v>
                </c:pt>
                <c:pt idx="5">
                  <c:v>56</c:v>
                </c:pt>
                <c:pt idx="6">
                  <c:v>61</c:v>
                </c:pt>
                <c:pt idx="7">
                  <c:v>66</c:v>
                </c:pt>
                <c:pt idx="8">
                  <c:v>72</c:v>
                </c:pt>
                <c:pt idx="9">
                  <c:v>79</c:v>
                </c:pt>
                <c:pt idx="10">
                  <c:v>86</c:v>
                </c:pt>
                <c:pt idx="11">
                  <c:v>93</c:v>
                </c:pt>
                <c:pt idx="12">
                  <c:v>101</c:v>
                </c:pt>
                <c:pt idx="13">
                  <c:v>109</c:v>
                </c:pt>
                <c:pt idx="14">
                  <c:v>117</c:v>
                </c:pt>
                <c:pt idx="15">
                  <c:v>125</c:v>
                </c:pt>
                <c:pt idx="16">
                  <c:v>134</c:v>
                </c:pt>
                <c:pt idx="17">
                  <c:v>142</c:v>
                </c:pt>
                <c:pt idx="18">
                  <c:v>151</c:v>
                </c:pt>
                <c:pt idx="19">
                  <c:v>159</c:v>
                </c:pt>
                <c:pt idx="20">
                  <c:v>168</c:v>
                </c:pt>
                <c:pt idx="21">
                  <c:v>177</c:v>
                </c:pt>
                <c:pt idx="22">
                  <c:v>185</c:v>
                </c:pt>
                <c:pt idx="23">
                  <c:v>194</c:v>
                </c:pt>
                <c:pt idx="24">
                  <c:v>202</c:v>
                </c:pt>
                <c:pt idx="25">
                  <c:v>211</c:v>
                </c:pt>
                <c:pt idx="26">
                  <c:v>220</c:v>
                </c:pt>
                <c:pt idx="27">
                  <c:v>228</c:v>
                </c:pt>
                <c:pt idx="28">
                  <c:v>237</c:v>
                </c:pt>
                <c:pt idx="29">
                  <c:v>245</c:v>
                </c:pt>
                <c:pt idx="30">
                  <c:v>254</c:v>
                </c:pt>
                <c:pt idx="31">
                  <c:v>262</c:v>
                </c:pt>
                <c:pt idx="32">
                  <c:v>270</c:v>
                </c:pt>
                <c:pt idx="33">
                  <c:v>279</c:v>
                </c:pt>
                <c:pt idx="34">
                  <c:v>287</c:v>
                </c:pt>
                <c:pt idx="35">
                  <c:v>295</c:v>
                </c:pt>
                <c:pt idx="36">
                  <c:v>303</c:v>
                </c:pt>
                <c:pt idx="37">
                  <c:v>311</c:v>
                </c:pt>
                <c:pt idx="38">
                  <c:v>318</c:v>
                </c:pt>
                <c:pt idx="39">
                  <c:v>326</c:v>
                </c:pt>
                <c:pt idx="40">
                  <c:v>333</c:v>
                </c:pt>
                <c:pt idx="41">
                  <c:v>340</c:v>
                </c:pt>
                <c:pt idx="42">
                  <c:v>347</c:v>
                </c:pt>
                <c:pt idx="43">
                  <c:v>354</c:v>
                </c:pt>
                <c:pt idx="44">
                  <c:v>361</c:v>
                </c:pt>
                <c:pt idx="45">
                  <c:v>368</c:v>
                </c:pt>
                <c:pt idx="46">
                  <c:v>375</c:v>
                </c:pt>
                <c:pt idx="47">
                  <c:v>381</c:v>
                </c:pt>
                <c:pt idx="48">
                  <c:v>388</c:v>
                </c:pt>
                <c:pt idx="49">
                  <c:v>395</c:v>
                </c:pt>
                <c:pt idx="50">
                  <c:v>401</c:v>
                </c:pt>
                <c:pt idx="51">
                  <c:v>408</c:v>
                </c:pt>
                <c:pt idx="52">
                  <c:v>414</c:v>
                </c:pt>
                <c:pt idx="53">
                  <c:v>420</c:v>
                </c:pt>
                <c:pt idx="54">
                  <c:v>426</c:v>
                </c:pt>
                <c:pt idx="55">
                  <c:v>432</c:v>
                </c:pt>
                <c:pt idx="56">
                  <c:v>438</c:v>
                </c:pt>
                <c:pt idx="57">
                  <c:v>444</c:v>
                </c:pt>
                <c:pt idx="58">
                  <c:v>449</c:v>
                </c:pt>
                <c:pt idx="59">
                  <c:v>455</c:v>
                </c:pt>
                <c:pt idx="60">
                  <c:v>460</c:v>
                </c:pt>
                <c:pt idx="61">
                  <c:v>465</c:v>
                </c:pt>
                <c:pt idx="62">
                  <c:v>470</c:v>
                </c:pt>
                <c:pt idx="63">
                  <c:v>475</c:v>
                </c:pt>
                <c:pt idx="64">
                  <c:v>480</c:v>
                </c:pt>
                <c:pt idx="65">
                  <c:v>485</c:v>
                </c:pt>
                <c:pt idx="66">
                  <c:v>489</c:v>
                </c:pt>
                <c:pt idx="67">
                  <c:v>494</c:v>
                </c:pt>
                <c:pt idx="68">
                  <c:v>498</c:v>
                </c:pt>
                <c:pt idx="69">
                  <c:v>502</c:v>
                </c:pt>
                <c:pt idx="70">
                  <c:v>507</c:v>
                </c:pt>
                <c:pt idx="71">
                  <c:v>511</c:v>
                </c:pt>
                <c:pt idx="72">
                  <c:v>515</c:v>
                </c:pt>
                <c:pt idx="73">
                  <c:v>518</c:v>
                </c:pt>
                <c:pt idx="74">
                  <c:v>522</c:v>
                </c:pt>
                <c:pt idx="75">
                  <c:v>526</c:v>
                </c:pt>
                <c:pt idx="76">
                  <c:v>529</c:v>
                </c:pt>
                <c:pt idx="77">
                  <c:v>532</c:v>
                </c:pt>
                <c:pt idx="78">
                  <c:v>536</c:v>
                </c:pt>
                <c:pt idx="79">
                  <c:v>539</c:v>
                </c:pt>
                <c:pt idx="80">
                  <c:v>542</c:v>
                </c:pt>
                <c:pt idx="81">
                  <c:v>545</c:v>
                </c:pt>
                <c:pt idx="82">
                  <c:v>548</c:v>
                </c:pt>
                <c:pt idx="83">
                  <c:v>551</c:v>
                </c:pt>
                <c:pt idx="84">
                  <c:v>554</c:v>
                </c:pt>
                <c:pt idx="85">
                  <c:v>557</c:v>
                </c:pt>
                <c:pt idx="86">
                  <c:v>559</c:v>
                </c:pt>
                <c:pt idx="87">
                  <c:v>562</c:v>
                </c:pt>
                <c:pt idx="88">
                  <c:v>564</c:v>
                </c:pt>
                <c:pt idx="89">
                  <c:v>567</c:v>
                </c:pt>
                <c:pt idx="90">
                  <c:v>569</c:v>
                </c:pt>
                <c:pt idx="91">
                  <c:v>571</c:v>
                </c:pt>
                <c:pt idx="92">
                  <c:v>574</c:v>
                </c:pt>
                <c:pt idx="93">
                  <c:v>576</c:v>
                </c:pt>
                <c:pt idx="94">
                  <c:v>578</c:v>
                </c:pt>
                <c:pt idx="95">
                  <c:v>580</c:v>
                </c:pt>
                <c:pt idx="96">
                  <c:v>582</c:v>
                </c:pt>
                <c:pt idx="97">
                  <c:v>584</c:v>
                </c:pt>
                <c:pt idx="98">
                  <c:v>586</c:v>
                </c:pt>
                <c:pt idx="99">
                  <c:v>588</c:v>
                </c:pt>
                <c:pt idx="100">
                  <c:v>590</c:v>
                </c:pt>
                <c:pt idx="101">
                  <c:v>592</c:v>
                </c:pt>
                <c:pt idx="102">
                  <c:v>593</c:v>
                </c:pt>
                <c:pt idx="103">
                  <c:v>595</c:v>
                </c:pt>
                <c:pt idx="104">
                  <c:v>597</c:v>
                </c:pt>
                <c:pt idx="105">
                  <c:v>598</c:v>
                </c:pt>
                <c:pt idx="106">
                  <c:v>597</c:v>
                </c:pt>
                <c:pt idx="107">
                  <c:v>581</c:v>
                </c:pt>
                <c:pt idx="108">
                  <c:v>568</c:v>
                </c:pt>
                <c:pt idx="109">
                  <c:v>557</c:v>
                </c:pt>
                <c:pt idx="110">
                  <c:v>547</c:v>
                </c:pt>
                <c:pt idx="111">
                  <c:v>539</c:v>
                </c:pt>
                <c:pt idx="112">
                  <c:v>531</c:v>
                </c:pt>
                <c:pt idx="113">
                  <c:v>524</c:v>
                </c:pt>
                <c:pt idx="114">
                  <c:v>517</c:v>
                </c:pt>
                <c:pt idx="115">
                  <c:v>511</c:v>
                </c:pt>
                <c:pt idx="116">
                  <c:v>505</c:v>
                </c:pt>
                <c:pt idx="117">
                  <c:v>499</c:v>
                </c:pt>
                <c:pt idx="118">
                  <c:v>494</c:v>
                </c:pt>
                <c:pt idx="119">
                  <c:v>488</c:v>
                </c:pt>
                <c:pt idx="120">
                  <c:v>483</c:v>
                </c:pt>
                <c:pt idx="121">
                  <c:v>478</c:v>
                </c:pt>
                <c:pt idx="122">
                  <c:v>474</c:v>
                </c:pt>
                <c:pt idx="123">
                  <c:v>469</c:v>
                </c:pt>
                <c:pt idx="124">
                  <c:v>464</c:v>
                </c:pt>
                <c:pt idx="125">
                  <c:v>460</c:v>
                </c:pt>
                <c:pt idx="126">
                  <c:v>456</c:v>
                </c:pt>
                <c:pt idx="127">
                  <c:v>451</c:v>
                </c:pt>
                <c:pt idx="128">
                  <c:v>447</c:v>
                </c:pt>
                <c:pt idx="129">
                  <c:v>443</c:v>
                </c:pt>
                <c:pt idx="130">
                  <c:v>439</c:v>
                </c:pt>
                <c:pt idx="131">
                  <c:v>435</c:v>
                </c:pt>
                <c:pt idx="132">
                  <c:v>434</c:v>
                </c:pt>
                <c:pt idx="133">
                  <c:v>434</c:v>
                </c:pt>
                <c:pt idx="134">
                  <c:v>432</c:v>
                </c:pt>
                <c:pt idx="135">
                  <c:v>430</c:v>
                </c:pt>
                <c:pt idx="136">
                  <c:v>418</c:v>
                </c:pt>
                <c:pt idx="137">
                  <c:v>405</c:v>
                </c:pt>
                <c:pt idx="138">
                  <c:v>394</c:v>
                </c:pt>
                <c:pt idx="139">
                  <c:v>385</c:v>
                </c:pt>
                <c:pt idx="140">
                  <c:v>377</c:v>
                </c:pt>
                <c:pt idx="141">
                  <c:v>370</c:v>
                </c:pt>
                <c:pt idx="142">
                  <c:v>363</c:v>
                </c:pt>
                <c:pt idx="143">
                  <c:v>357</c:v>
                </c:pt>
                <c:pt idx="144">
                  <c:v>351</c:v>
                </c:pt>
                <c:pt idx="145">
                  <c:v>345</c:v>
                </c:pt>
                <c:pt idx="146">
                  <c:v>340</c:v>
                </c:pt>
                <c:pt idx="147">
                  <c:v>334</c:v>
                </c:pt>
                <c:pt idx="148">
                  <c:v>329</c:v>
                </c:pt>
                <c:pt idx="149">
                  <c:v>324</c:v>
                </c:pt>
                <c:pt idx="150">
                  <c:v>319</c:v>
                </c:pt>
                <c:pt idx="151">
                  <c:v>314</c:v>
                </c:pt>
                <c:pt idx="152">
                  <c:v>310</c:v>
                </c:pt>
                <c:pt idx="153">
                  <c:v>305</c:v>
                </c:pt>
                <c:pt idx="154">
                  <c:v>300</c:v>
                </c:pt>
                <c:pt idx="155">
                  <c:v>296</c:v>
                </c:pt>
                <c:pt idx="156">
                  <c:v>292</c:v>
                </c:pt>
                <c:pt idx="157">
                  <c:v>287</c:v>
                </c:pt>
                <c:pt idx="158">
                  <c:v>283</c:v>
                </c:pt>
                <c:pt idx="159">
                  <c:v>279</c:v>
                </c:pt>
                <c:pt idx="160">
                  <c:v>275</c:v>
                </c:pt>
                <c:pt idx="161">
                  <c:v>271</c:v>
                </c:pt>
                <c:pt idx="162">
                  <c:v>267</c:v>
                </c:pt>
                <c:pt idx="163">
                  <c:v>263</c:v>
                </c:pt>
                <c:pt idx="164">
                  <c:v>259</c:v>
                </c:pt>
                <c:pt idx="165">
                  <c:v>255</c:v>
                </c:pt>
                <c:pt idx="166">
                  <c:v>252</c:v>
                </c:pt>
                <c:pt idx="167">
                  <c:v>248</c:v>
                </c:pt>
                <c:pt idx="168">
                  <c:v>244</c:v>
                </c:pt>
                <c:pt idx="169">
                  <c:v>241</c:v>
                </c:pt>
                <c:pt idx="170">
                  <c:v>237</c:v>
                </c:pt>
                <c:pt idx="171">
                  <c:v>234</c:v>
                </c:pt>
                <c:pt idx="172">
                  <c:v>230</c:v>
                </c:pt>
                <c:pt idx="173">
                  <c:v>227</c:v>
                </c:pt>
                <c:pt idx="174">
                  <c:v>223</c:v>
                </c:pt>
                <c:pt idx="175">
                  <c:v>220</c:v>
                </c:pt>
                <c:pt idx="176">
                  <c:v>217</c:v>
                </c:pt>
                <c:pt idx="177">
                  <c:v>213</c:v>
                </c:pt>
                <c:pt idx="178">
                  <c:v>210</c:v>
                </c:pt>
                <c:pt idx="179">
                  <c:v>207</c:v>
                </c:pt>
                <c:pt idx="180">
                  <c:v>204</c:v>
                </c:pt>
                <c:pt idx="181">
                  <c:v>201</c:v>
                </c:pt>
                <c:pt idx="182">
                  <c:v>198</c:v>
                </c:pt>
                <c:pt idx="183">
                  <c:v>195</c:v>
                </c:pt>
                <c:pt idx="184">
                  <c:v>192</c:v>
                </c:pt>
                <c:pt idx="185">
                  <c:v>189</c:v>
                </c:pt>
                <c:pt idx="186">
                  <c:v>186</c:v>
                </c:pt>
                <c:pt idx="187">
                  <c:v>183</c:v>
                </c:pt>
                <c:pt idx="188">
                  <c:v>180</c:v>
                </c:pt>
                <c:pt idx="189">
                  <c:v>178</c:v>
                </c:pt>
                <c:pt idx="190">
                  <c:v>175</c:v>
                </c:pt>
                <c:pt idx="191">
                  <c:v>172</c:v>
                </c:pt>
                <c:pt idx="192">
                  <c:v>169</c:v>
                </c:pt>
                <c:pt idx="193">
                  <c:v>167</c:v>
                </c:pt>
                <c:pt idx="194">
                  <c:v>164</c:v>
                </c:pt>
                <c:pt idx="195">
                  <c:v>162</c:v>
                </c:pt>
                <c:pt idx="196">
                  <c:v>159</c:v>
                </c:pt>
                <c:pt idx="197">
                  <c:v>157</c:v>
                </c:pt>
                <c:pt idx="198">
                  <c:v>154</c:v>
                </c:pt>
                <c:pt idx="199">
                  <c:v>152</c:v>
                </c:pt>
                <c:pt idx="200">
                  <c:v>149</c:v>
                </c:pt>
                <c:pt idx="201">
                  <c:v>147</c:v>
                </c:pt>
                <c:pt idx="202">
                  <c:v>145</c:v>
                </c:pt>
                <c:pt idx="203">
                  <c:v>143</c:v>
                </c:pt>
                <c:pt idx="204">
                  <c:v>140</c:v>
                </c:pt>
                <c:pt idx="205">
                  <c:v>138</c:v>
                </c:pt>
                <c:pt idx="206">
                  <c:v>136</c:v>
                </c:pt>
                <c:pt idx="207">
                  <c:v>134</c:v>
                </c:pt>
                <c:pt idx="208">
                  <c:v>132</c:v>
                </c:pt>
                <c:pt idx="209">
                  <c:v>130</c:v>
                </c:pt>
                <c:pt idx="210">
                  <c:v>131</c:v>
                </c:pt>
                <c:pt idx="211">
                  <c:v>130</c:v>
                </c:pt>
                <c:pt idx="212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8E-41FC-B774-0B6CBDA0D3F2}"/>
            </c:ext>
          </c:extLst>
        </c:ser>
        <c:ser>
          <c:idx val="10"/>
          <c:order val="10"/>
          <c:tx>
            <c:strRef>
              <c:f>'A063393'!$N$1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'A063393'!$N$2:$N$214</c:f>
              <c:numCache>
                <c:formatCode>General</c:formatCode>
                <c:ptCount val="213"/>
                <c:pt idx="0">
                  <c:v>50</c:v>
                </c:pt>
                <c:pt idx="1">
                  <c:v>98</c:v>
                </c:pt>
                <c:pt idx="2">
                  <c:v>162</c:v>
                </c:pt>
                <c:pt idx="3">
                  <c:v>225</c:v>
                </c:pt>
                <c:pt idx="4">
                  <c:v>268</c:v>
                </c:pt>
                <c:pt idx="5">
                  <c:v>295</c:v>
                </c:pt>
                <c:pt idx="6">
                  <c:v>316</c:v>
                </c:pt>
                <c:pt idx="7">
                  <c:v>335</c:v>
                </c:pt>
                <c:pt idx="8">
                  <c:v>351</c:v>
                </c:pt>
                <c:pt idx="9">
                  <c:v>364</c:v>
                </c:pt>
                <c:pt idx="10">
                  <c:v>377</c:v>
                </c:pt>
                <c:pt idx="11">
                  <c:v>389</c:v>
                </c:pt>
                <c:pt idx="12">
                  <c:v>400</c:v>
                </c:pt>
                <c:pt idx="13">
                  <c:v>411</c:v>
                </c:pt>
                <c:pt idx="14">
                  <c:v>422</c:v>
                </c:pt>
                <c:pt idx="15">
                  <c:v>433</c:v>
                </c:pt>
                <c:pt idx="16">
                  <c:v>443</c:v>
                </c:pt>
                <c:pt idx="17">
                  <c:v>453</c:v>
                </c:pt>
                <c:pt idx="18">
                  <c:v>463</c:v>
                </c:pt>
                <c:pt idx="19">
                  <c:v>473</c:v>
                </c:pt>
                <c:pt idx="20">
                  <c:v>482</c:v>
                </c:pt>
                <c:pt idx="21">
                  <c:v>492</c:v>
                </c:pt>
                <c:pt idx="22">
                  <c:v>501</c:v>
                </c:pt>
                <c:pt idx="23">
                  <c:v>510</c:v>
                </c:pt>
                <c:pt idx="24">
                  <c:v>519</c:v>
                </c:pt>
                <c:pt idx="25">
                  <c:v>527</c:v>
                </c:pt>
                <c:pt idx="26">
                  <c:v>536</c:v>
                </c:pt>
                <c:pt idx="27">
                  <c:v>544</c:v>
                </c:pt>
                <c:pt idx="28">
                  <c:v>553</c:v>
                </c:pt>
                <c:pt idx="29">
                  <c:v>561</c:v>
                </c:pt>
                <c:pt idx="30">
                  <c:v>569</c:v>
                </c:pt>
                <c:pt idx="31">
                  <c:v>577</c:v>
                </c:pt>
                <c:pt idx="32">
                  <c:v>585</c:v>
                </c:pt>
                <c:pt idx="33">
                  <c:v>591</c:v>
                </c:pt>
                <c:pt idx="34">
                  <c:v>586</c:v>
                </c:pt>
                <c:pt idx="35">
                  <c:v>557</c:v>
                </c:pt>
                <c:pt idx="36">
                  <c:v>562</c:v>
                </c:pt>
                <c:pt idx="37">
                  <c:v>583</c:v>
                </c:pt>
                <c:pt idx="38">
                  <c:v>598</c:v>
                </c:pt>
                <c:pt idx="39">
                  <c:v>608</c:v>
                </c:pt>
                <c:pt idx="40">
                  <c:v>616</c:v>
                </c:pt>
                <c:pt idx="41">
                  <c:v>622</c:v>
                </c:pt>
                <c:pt idx="42">
                  <c:v>628</c:v>
                </c:pt>
                <c:pt idx="43">
                  <c:v>634</c:v>
                </c:pt>
                <c:pt idx="44">
                  <c:v>639</c:v>
                </c:pt>
                <c:pt idx="45">
                  <c:v>644</c:v>
                </c:pt>
                <c:pt idx="46">
                  <c:v>649</c:v>
                </c:pt>
                <c:pt idx="47">
                  <c:v>652</c:v>
                </c:pt>
                <c:pt idx="48">
                  <c:v>652</c:v>
                </c:pt>
                <c:pt idx="49">
                  <c:v>652</c:v>
                </c:pt>
                <c:pt idx="50">
                  <c:v>653</c:v>
                </c:pt>
                <c:pt idx="51">
                  <c:v>654</c:v>
                </c:pt>
                <c:pt idx="52">
                  <c:v>653</c:v>
                </c:pt>
                <c:pt idx="53">
                  <c:v>655</c:v>
                </c:pt>
                <c:pt idx="54">
                  <c:v>656</c:v>
                </c:pt>
                <c:pt idx="55">
                  <c:v>655</c:v>
                </c:pt>
                <c:pt idx="56">
                  <c:v>655</c:v>
                </c:pt>
                <c:pt idx="57">
                  <c:v>657</c:v>
                </c:pt>
                <c:pt idx="58">
                  <c:v>656</c:v>
                </c:pt>
                <c:pt idx="59">
                  <c:v>656</c:v>
                </c:pt>
                <c:pt idx="60">
                  <c:v>658</c:v>
                </c:pt>
                <c:pt idx="61">
                  <c:v>657</c:v>
                </c:pt>
                <c:pt idx="62">
                  <c:v>656</c:v>
                </c:pt>
                <c:pt idx="63">
                  <c:v>657</c:v>
                </c:pt>
                <c:pt idx="64">
                  <c:v>658</c:v>
                </c:pt>
                <c:pt idx="65">
                  <c:v>659</c:v>
                </c:pt>
                <c:pt idx="66">
                  <c:v>659</c:v>
                </c:pt>
                <c:pt idx="67">
                  <c:v>660</c:v>
                </c:pt>
                <c:pt idx="68">
                  <c:v>657</c:v>
                </c:pt>
                <c:pt idx="69">
                  <c:v>657</c:v>
                </c:pt>
                <c:pt idx="70">
                  <c:v>658</c:v>
                </c:pt>
                <c:pt idx="71">
                  <c:v>656</c:v>
                </c:pt>
                <c:pt idx="72">
                  <c:v>657</c:v>
                </c:pt>
                <c:pt idx="73">
                  <c:v>656</c:v>
                </c:pt>
                <c:pt idx="74">
                  <c:v>656</c:v>
                </c:pt>
                <c:pt idx="75">
                  <c:v>655</c:v>
                </c:pt>
                <c:pt idx="76">
                  <c:v>655</c:v>
                </c:pt>
                <c:pt idx="77">
                  <c:v>657</c:v>
                </c:pt>
                <c:pt idx="78">
                  <c:v>657</c:v>
                </c:pt>
                <c:pt idx="79">
                  <c:v>655</c:v>
                </c:pt>
                <c:pt idx="80">
                  <c:v>656</c:v>
                </c:pt>
                <c:pt idx="81">
                  <c:v>659</c:v>
                </c:pt>
                <c:pt idx="82">
                  <c:v>658</c:v>
                </c:pt>
                <c:pt idx="83">
                  <c:v>658</c:v>
                </c:pt>
                <c:pt idx="84">
                  <c:v>659</c:v>
                </c:pt>
                <c:pt idx="85">
                  <c:v>657</c:v>
                </c:pt>
                <c:pt idx="86">
                  <c:v>659</c:v>
                </c:pt>
                <c:pt idx="87">
                  <c:v>659</c:v>
                </c:pt>
                <c:pt idx="88">
                  <c:v>660</c:v>
                </c:pt>
                <c:pt idx="89">
                  <c:v>659</c:v>
                </c:pt>
                <c:pt idx="90">
                  <c:v>660</c:v>
                </c:pt>
                <c:pt idx="91">
                  <c:v>659</c:v>
                </c:pt>
                <c:pt idx="92">
                  <c:v>660</c:v>
                </c:pt>
                <c:pt idx="93">
                  <c:v>659</c:v>
                </c:pt>
                <c:pt idx="94">
                  <c:v>660</c:v>
                </c:pt>
                <c:pt idx="95">
                  <c:v>659</c:v>
                </c:pt>
                <c:pt idx="96">
                  <c:v>661</c:v>
                </c:pt>
                <c:pt idx="97">
                  <c:v>660</c:v>
                </c:pt>
                <c:pt idx="98">
                  <c:v>661</c:v>
                </c:pt>
                <c:pt idx="99">
                  <c:v>661</c:v>
                </c:pt>
                <c:pt idx="100">
                  <c:v>659</c:v>
                </c:pt>
                <c:pt idx="101">
                  <c:v>660</c:v>
                </c:pt>
                <c:pt idx="102">
                  <c:v>661</c:v>
                </c:pt>
                <c:pt idx="103">
                  <c:v>660</c:v>
                </c:pt>
                <c:pt idx="104">
                  <c:v>646</c:v>
                </c:pt>
                <c:pt idx="105">
                  <c:v>639</c:v>
                </c:pt>
                <c:pt idx="106">
                  <c:v>635</c:v>
                </c:pt>
                <c:pt idx="107">
                  <c:v>631</c:v>
                </c:pt>
                <c:pt idx="108">
                  <c:v>627</c:v>
                </c:pt>
                <c:pt idx="109">
                  <c:v>624</c:v>
                </c:pt>
                <c:pt idx="110">
                  <c:v>622</c:v>
                </c:pt>
                <c:pt idx="111">
                  <c:v>620</c:v>
                </c:pt>
                <c:pt idx="112">
                  <c:v>617</c:v>
                </c:pt>
                <c:pt idx="113">
                  <c:v>615</c:v>
                </c:pt>
                <c:pt idx="114">
                  <c:v>613</c:v>
                </c:pt>
                <c:pt idx="115">
                  <c:v>611</c:v>
                </c:pt>
                <c:pt idx="116">
                  <c:v>610</c:v>
                </c:pt>
                <c:pt idx="117">
                  <c:v>608</c:v>
                </c:pt>
                <c:pt idx="118">
                  <c:v>606</c:v>
                </c:pt>
                <c:pt idx="119">
                  <c:v>604</c:v>
                </c:pt>
                <c:pt idx="120">
                  <c:v>602</c:v>
                </c:pt>
                <c:pt idx="121">
                  <c:v>600</c:v>
                </c:pt>
                <c:pt idx="122">
                  <c:v>598</c:v>
                </c:pt>
                <c:pt idx="123">
                  <c:v>596</c:v>
                </c:pt>
                <c:pt idx="124">
                  <c:v>594</c:v>
                </c:pt>
                <c:pt idx="125">
                  <c:v>591</c:v>
                </c:pt>
                <c:pt idx="126">
                  <c:v>589</c:v>
                </c:pt>
                <c:pt idx="127">
                  <c:v>586</c:v>
                </c:pt>
                <c:pt idx="128">
                  <c:v>583</c:v>
                </c:pt>
                <c:pt idx="129">
                  <c:v>580</c:v>
                </c:pt>
                <c:pt idx="130">
                  <c:v>577</c:v>
                </c:pt>
                <c:pt idx="131">
                  <c:v>574</c:v>
                </c:pt>
                <c:pt idx="132">
                  <c:v>571</c:v>
                </c:pt>
                <c:pt idx="133">
                  <c:v>568</c:v>
                </c:pt>
                <c:pt idx="134">
                  <c:v>564</c:v>
                </c:pt>
                <c:pt idx="135">
                  <c:v>561</c:v>
                </c:pt>
                <c:pt idx="136">
                  <c:v>557</c:v>
                </c:pt>
                <c:pt idx="137">
                  <c:v>554</c:v>
                </c:pt>
                <c:pt idx="138">
                  <c:v>550</c:v>
                </c:pt>
                <c:pt idx="139">
                  <c:v>547</c:v>
                </c:pt>
                <c:pt idx="140">
                  <c:v>543</c:v>
                </c:pt>
                <c:pt idx="141">
                  <c:v>540</c:v>
                </c:pt>
                <c:pt idx="142">
                  <c:v>536</c:v>
                </c:pt>
                <c:pt idx="143">
                  <c:v>532</c:v>
                </c:pt>
                <c:pt idx="144">
                  <c:v>528</c:v>
                </c:pt>
                <c:pt idx="145">
                  <c:v>524</c:v>
                </c:pt>
                <c:pt idx="146">
                  <c:v>520</c:v>
                </c:pt>
                <c:pt idx="147">
                  <c:v>515</c:v>
                </c:pt>
                <c:pt idx="148">
                  <c:v>511</c:v>
                </c:pt>
                <c:pt idx="149">
                  <c:v>506</c:v>
                </c:pt>
                <c:pt idx="150">
                  <c:v>501</c:v>
                </c:pt>
                <c:pt idx="151">
                  <c:v>497</c:v>
                </c:pt>
                <c:pt idx="152">
                  <c:v>492</c:v>
                </c:pt>
                <c:pt idx="153">
                  <c:v>487</c:v>
                </c:pt>
                <c:pt idx="154">
                  <c:v>482</c:v>
                </c:pt>
                <c:pt idx="155">
                  <c:v>477</c:v>
                </c:pt>
                <c:pt idx="156">
                  <c:v>472</c:v>
                </c:pt>
                <c:pt idx="157">
                  <c:v>467</c:v>
                </c:pt>
                <c:pt idx="158">
                  <c:v>461</c:v>
                </c:pt>
                <c:pt idx="159">
                  <c:v>456</c:v>
                </c:pt>
                <c:pt idx="160">
                  <c:v>451</c:v>
                </c:pt>
                <c:pt idx="161">
                  <c:v>446</c:v>
                </c:pt>
                <c:pt idx="162">
                  <c:v>441</c:v>
                </c:pt>
                <c:pt idx="163">
                  <c:v>435</c:v>
                </c:pt>
                <c:pt idx="164">
                  <c:v>430</c:v>
                </c:pt>
                <c:pt idx="165">
                  <c:v>425</c:v>
                </c:pt>
                <c:pt idx="166">
                  <c:v>420</c:v>
                </c:pt>
                <c:pt idx="167">
                  <c:v>414</c:v>
                </c:pt>
                <c:pt idx="168">
                  <c:v>409</c:v>
                </c:pt>
                <c:pt idx="169">
                  <c:v>404</c:v>
                </c:pt>
                <c:pt idx="170">
                  <c:v>399</c:v>
                </c:pt>
                <c:pt idx="171">
                  <c:v>393</c:v>
                </c:pt>
                <c:pt idx="172">
                  <c:v>388</c:v>
                </c:pt>
                <c:pt idx="173">
                  <c:v>383</c:v>
                </c:pt>
                <c:pt idx="174">
                  <c:v>378</c:v>
                </c:pt>
                <c:pt idx="175">
                  <c:v>373</c:v>
                </c:pt>
                <c:pt idx="176">
                  <c:v>368</c:v>
                </c:pt>
                <c:pt idx="177">
                  <c:v>363</c:v>
                </c:pt>
                <c:pt idx="178">
                  <c:v>358</c:v>
                </c:pt>
                <c:pt idx="179">
                  <c:v>353</c:v>
                </c:pt>
                <c:pt idx="180">
                  <c:v>348</c:v>
                </c:pt>
                <c:pt idx="181">
                  <c:v>343</c:v>
                </c:pt>
                <c:pt idx="182">
                  <c:v>338</c:v>
                </c:pt>
                <c:pt idx="183">
                  <c:v>333</c:v>
                </c:pt>
                <c:pt idx="184">
                  <c:v>328</c:v>
                </c:pt>
                <c:pt idx="185">
                  <c:v>324</c:v>
                </c:pt>
                <c:pt idx="186">
                  <c:v>319</c:v>
                </c:pt>
                <c:pt idx="187">
                  <c:v>314</c:v>
                </c:pt>
                <c:pt idx="188">
                  <c:v>310</c:v>
                </c:pt>
                <c:pt idx="189">
                  <c:v>305</c:v>
                </c:pt>
                <c:pt idx="190">
                  <c:v>300</c:v>
                </c:pt>
                <c:pt idx="191">
                  <c:v>296</c:v>
                </c:pt>
                <c:pt idx="192">
                  <c:v>291</c:v>
                </c:pt>
                <c:pt idx="193">
                  <c:v>287</c:v>
                </c:pt>
                <c:pt idx="194">
                  <c:v>283</c:v>
                </c:pt>
                <c:pt idx="195">
                  <c:v>278</c:v>
                </c:pt>
                <c:pt idx="196">
                  <c:v>274</c:v>
                </c:pt>
                <c:pt idx="197">
                  <c:v>270</c:v>
                </c:pt>
                <c:pt idx="198">
                  <c:v>266</c:v>
                </c:pt>
                <c:pt idx="199">
                  <c:v>261</c:v>
                </c:pt>
                <c:pt idx="200">
                  <c:v>257</c:v>
                </c:pt>
                <c:pt idx="201">
                  <c:v>253</c:v>
                </c:pt>
                <c:pt idx="202">
                  <c:v>249</c:v>
                </c:pt>
                <c:pt idx="203">
                  <c:v>245</c:v>
                </c:pt>
                <c:pt idx="204">
                  <c:v>242</c:v>
                </c:pt>
                <c:pt idx="205">
                  <c:v>238</c:v>
                </c:pt>
                <c:pt idx="206">
                  <c:v>234</c:v>
                </c:pt>
                <c:pt idx="207">
                  <c:v>230</c:v>
                </c:pt>
                <c:pt idx="208">
                  <c:v>226</c:v>
                </c:pt>
                <c:pt idx="209">
                  <c:v>223</c:v>
                </c:pt>
                <c:pt idx="210">
                  <c:v>219</c:v>
                </c:pt>
                <c:pt idx="211">
                  <c:v>216</c:v>
                </c:pt>
                <c:pt idx="212">
                  <c:v>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8E-41FC-B774-0B6CBDA0D3F2}"/>
            </c:ext>
          </c:extLst>
        </c:ser>
        <c:ser>
          <c:idx val="11"/>
          <c:order val="11"/>
          <c:tx>
            <c:strRef>
              <c:f>'A063393'!$Q$1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'A063393'!$Q$2:$Q$214</c:f>
              <c:numCache>
                <c:formatCode>General</c:formatCode>
                <c:ptCount val="21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51</c:v>
                </c:pt>
                <c:pt idx="5">
                  <c:v>52</c:v>
                </c:pt>
                <c:pt idx="6">
                  <c:v>55</c:v>
                </c:pt>
                <c:pt idx="7">
                  <c:v>58</c:v>
                </c:pt>
                <c:pt idx="8">
                  <c:v>63</c:v>
                </c:pt>
                <c:pt idx="9">
                  <c:v>68</c:v>
                </c:pt>
                <c:pt idx="10">
                  <c:v>74</c:v>
                </c:pt>
                <c:pt idx="11">
                  <c:v>81</c:v>
                </c:pt>
                <c:pt idx="12">
                  <c:v>88</c:v>
                </c:pt>
                <c:pt idx="13">
                  <c:v>96</c:v>
                </c:pt>
                <c:pt idx="14">
                  <c:v>103</c:v>
                </c:pt>
                <c:pt idx="15">
                  <c:v>112</c:v>
                </c:pt>
                <c:pt idx="16">
                  <c:v>120</c:v>
                </c:pt>
                <c:pt idx="17">
                  <c:v>128</c:v>
                </c:pt>
                <c:pt idx="18">
                  <c:v>137</c:v>
                </c:pt>
                <c:pt idx="19">
                  <c:v>146</c:v>
                </c:pt>
                <c:pt idx="20">
                  <c:v>154</c:v>
                </c:pt>
                <c:pt idx="21">
                  <c:v>163</c:v>
                </c:pt>
                <c:pt idx="22">
                  <c:v>172</c:v>
                </c:pt>
                <c:pt idx="23">
                  <c:v>180</c:v>
                </c:pt>
                <c:pt idx="24">
                  <c:v>189</c:v>
                </c:pt>
                <c:pt idx="25">
                  <c:v>198</c:v>
                </c:pt>
                <c:pt idx="26">
                  <c:v>206</c:v>
                </c:pt>
                <c:pt idx="27">
                  <c:v>215</c:v>
                </c:pt>
                <c:pt idx="28">
                  <c:v>224</c:v>
                </c:pt>
                <c:pt idx="29">
                  <c:v>232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266</c:v>
                </c:pt>
                <c:pt idx="34">
                  <c:v>274</c:v>
                </c:pt>
                <c:pt idx="35">
                  <c:v>282</c:v>
                </c:pt>
                <c:pt idx="36">
                  <c:v>290</c:v>
                </c:pt>
                <c:pt idx="37">
                  <c:v>298</c:v>
                </c:pt>
                <c:pt idx="38">
                  <c:v>306</c:v>
                </c:pt>
                <c:pt idx="39">
                  <c:v>314</c:v>
                </c:pt>
                <c:pt idx="40">
                  <c:v>321</c:v>
                </c:pt>
                <c:pt idx="41">
                  <c:v>328</c:v>
                </c:pt>
                <c:pt idx="42">
                  <c:v>335</c:v>
                </c:pt>
                <c:pt idx="43">
                  <c:v>342</c:v>
                </c:pt>
                <c:pt idx="44">
                  <c:v>349</c:v>
                </c:pt>
                <c:pt idx="45">
                  <c:v>356</c:v>
                </c:pt>
                <c:pt idx="46">
                  <c:v>363</c:v>
                </c:pt>
                <c:pt idx="47">
                  <c:v>370</c:v>
                </c:pt>
                <c:pt idx="48">
                  <c:v>376</c:v>
                </c:pt>
                <c:pt idx="49">
                  <c:v>383</c:v>
                </c:pt>
                <c:pt idx="50">
                  <c:v>389</c:v>
                </c:pt>
                <c:pt idx="51">
                  <c:v>396</c:v>
                </c:pt>
                <c:pt idx="52">
                  <c:v>402</c:v>
                </c:pt>
                <c:pt idx="53">
                  <c:v>409</c:v>
                </c:pt>
                <c:pt idx="54">
                  <c:v>415</c:v>
                </c:pt>
                <c:pt idx="55">
                  <c:v>421</c:v>
                </c:pt>
                <c:pt idx="56">
                  <c:v>427</c:v>
                </c:pt>
                <c:pt idx="57">
                  <c:v>433</c:v>
                </c:pt>
                <c:pt idx="58">
                  <c:v>439</c:v>
                </c:pt>
                <c:pt idx="59">
                  <c:v>444</c:v>
                </c:pt>
                <c:pt idx="60">
                  <c:v>450</c:v>
                </c:pt>
                <c:pt idx="61">
                  <c:v>455</c:v>
                </c:pt>
                <c:pt idx="62">
                  <c:v>460</c:v>
                </c:pt>
                <c:pt idx="63">
                  <c:v>465</c:v>
                </c:pt>
                <c:pt idx="64">
                  <c:v>470</c:v>
                </c:pt>
                <c:pt idx="65">
                  <c:v>475</c:v>
                </c:pt>
                <c:pt idx="66">
                  <c:v>480</c:v>
                </c:pt>
                <c:pt idx="67">
                  <c:v>484</c:v>
                </c:pt>
                <c:pt idx="68">
                  <c:v>489</c:v>
                </c:pt>
                <c:pt idx="69">
                  <c:v>493</c:v>
                </c:pt>
                <c:pt idx="70">
                  <c:v>497</c:v>
                </c:pt>
                <c:pt idx="71">
                  <c:v>501</c:v>
                </c:pt>
                <c:pt idx="72">
                  <c:v>505</c:v>
                </c:pt>
                <c:pt idx="73">
                  <c:v>509</c:v>
                </c:pt>
                <c:pt idx="74">
                  <c:v>513</c:v>
                </c:pt>
                <c:pt idx="75">
                  <c:v>517</c:v>
                </c:pt>
                <c:pt idx="76">
                  <c:v>520</c:v>
                </c:pt>
                <c:pt idx="77">
                  <c:v>524</c:v>
                </c:pt>
                <c:pt idx="78">
                  <c:v>527</c:v>
                </c:pt>
                <c:pt idx="79">
                  <c:v>530</c:v>
                </c:pt>
                <c:pt idx="80">
                  <c:v>533</c:v>
                </c:pt>
                <c:pt idx="81">
                  <c:v>536</c:v>
                </c:pt>
                <c:pt idx="82">
                  <c:v>539</c:v>
                </c:pt>
                <c:pt idx="83">
                  <c:v>542</c:v>
                </c:pt>
                <c:pt idx="84">
                  <c:v>545</c:v>
                </c:pt>
                <c:pt idx="85">
                  <c:v>548</c:v>
                </c:pt>
                <c:pt idx="86">
                  <c:v>551</c:v>
                </c:pt>
                <c:pt idx="87">
                  <c:v>553</c:v>
                </c:pt>
                <c:pt idx="88">
                  <c:v>556</c:v>
                </c:pt>
                <c:pt idx="89">
                  <c:v>558</c:v>
                </c:pt>
                <c:pt idx="90">
                  <c:v>561</c:v>
                </c:pt>
                <c:pt idx="91">
                  <c:v>563</c:v>
                </c:pt>
                <c:pt idx="92">
                  <c:v>565</c:v>
                </c:pt>
                <c:pt idx="93">
                  <c:v>568</c:v>
                </c:pt>
                <c:pt idx="94">
                  <c:v>570</c:v>
                </c:pt>
                <c:pt idx="95">
                  <c:v>572</c:v>
                </c:pt>
                <c:pt idx="96">
                  <c:v>574</c:v>
                </c:pt>
                <c:pt idx="97">
                  <c:v>576</c:v>
                </c:pt>
                <c:pt idx="98">
                  <c:v>578</c:v>
                </c:pt>
                <c:pt idx="99">
                  <c:v>580</c:v>
                </c:pt>
                <c:pt idx="100">
                  <c:v>582</c:v>
                </c:pt>
                <c:pt idx="101">
                  <c:v>583</c:v>
                </c:pt>
                <c:pt idx="102">
                  <c:v>585</c:v>
                </c:pt>
                <c:pt idx="103">
                  <c:v>587</c:v>
                </c:pt>
                <c:pt idx="104">
                  <c:v>589</c:v>
                </c:pt>
                <c:pt idx="105">
                  <c:v>590</c:v>
                </c:pt>
                <c:pt idx="106">
                  <c:v>591</c:v>
                </c:pt>
                <c:pt idx="107">
                  <c:v>575</c:v>
                </c:pt>
                <c:pt idx="108">
                  <c:v>563</c:v>
                </c:pt>
                <c:pt idx="109">
                  <c:v>552</c:v>
                </c:pt>
                <c:pt idx="110">
                  <c:v>543</c:v>
                </c:pt>
                <c:pt idx="111">
                  <c:v>536</c:v>
                </c:pt>
                <c:pt idx="112">
                  <c:v>528</c:v>
                </c:pt>
                <c:pt idx="113">
                  <c:v>522</c:v>
                </c:pt>
                <c:pt idx="114">
                  <c:v>515</c:v>
                </c:pt>
                <c:pt idx="115">
                  <c:v>509</c:v>
                </c:pt>
                <c:pt idx="116">
                  <c:v>504</c:v>
                </c:pt>
                <c:pt idx="117">
                  <c:v>499</c:v>
                </c:pt>
                <c:pt idx="118">
                  <c:v>494</c:v>
                </c:pt>
                <c:pt idx="119">
                  <c:v>489</c:v>
                </c:pt>
                <c:pt idx="120">
                  <c:v>484</c:v>
                </c:pt>
                <c:pt idx="121">
                  <c:v>479</c:v>
                </c:pt>
                <c:pt idx="122">
                  <c:v>475</c:v>
                </c:pt>
                <c:pt idx="123">
                  <c:v>471</c:v>
                </c:pt>
                <c:pt idx="124">
                  <c:v>467</c:v>
                </c:pt>
                <c:pt idx="125">
                  <c:v>462</c:v>
                </c:pt>
                <c:pt idx="126">
                  <c:v>458</c:v>
                </c:pt>
                <c:pt idx="127">
                  <c:v>454</c:v>
                </c:pt>
                <c:pt idx="128">
                  <c:v>450</c:v>
                </c:pt>
                <c:pt idx="129">
                  <c:v>447</c:v>
                </c:pt>
                <c:pt idx="130">
                  <c:v>443</c:v>
                </c:pt>
                <c:pt idx="131">
                  <c:v>439</c:v>
                </c:pt>
                <c:pt idx="132">
                  <c:v>438</c:v>
                </c:pt>
                <c:pt idx="133">
                  <c:v>438</c:v>
                </c:pt>
                <c:pt idx="134">
                  <c:v>436</c:v>
                </c:pt>
                <c:pt idx="135">
                  <c:v>434</c:v>
                </c:pt>
                <c:pt idx="136">
                  <c:v>423</c:v>
                </c:pt>
                <c:pt idx="137">
                  <c:v>411</c:v>
                </c:pt>
                <c:pt idx="138">
                  <c:v>401</c:v>
                </c:pt>
                <c:pt idx="139">
                  <c:v>392</c:v>
                </c:pt>
                <c:pt idx="140">
                  <c:v>384</c:v>
                </c:pt>
                <c:pt idx="141">
                  <c:v>378</c:v>
                </c:pt>
                <c:pt idx="142">
                  <c:v>371</c:v>
                </c:pt>
                <c:pt idx="143">
                  <c:v>365</c:v>
                </c:pt>
                <c:pt idx="144">
                  <c:v>360</c:v>
                </c:pt>
                <c:pt idx="145">
                  <c:v>354</c:v>
                </c:pt>
                <c:pt idx="146">
                  <c:v>349</c:v>
                </c:pt>
                <c:pt idx="147">
                  <c:v>344</c:v>
                </c:pt>
                <c:pt idx="148">
                  <c:v>339</c:v>
                </c:pt>
                <c:pt idx="149">
                  <c:v>334</c:v>
                </c:pt>
                <c:pt idx="150">
                  <c:v>329</c:v>
                </c:pt>
                <c:pt idx="151">
                  <c:v>324</c:v>
                </c:pt>
                <c:pt idx="152">
                  <c:v>320</c:v>
                </c:pt>
                <c:pt idx="153">
                  <c:v>315</c:v>
                </c:pt>
                <c:pt idx="154">
                  <c:v>311</c:v>
                </c:pt>
                <c:pt idx="155">
                  <c:v>306</c:v>
                </c:pt>
                <c:pt idx="156">
                  <c:v>302</c:v>
                </c:pt>
                <c:pt idx="157">
                  <c:v>298</c:v>
                </c:pt>
                <c:pt idx="158">
                  <c:v>294</c:v>
                </c:pt>
                <c:pt idx="159">
                  <c:v>290</c:v>
                </c:pt>
                <c:pt idx="160">
                  <c:v>285</c:v>
                </c:pt>
                <c:pt idx="161">
                  <c:v>281</c:v>
                </c:pt>
                <c:pt idx="162">
                  <c:v>277</c:v>
                </c:pt>
                <c:pt idx="163">
                  <c:v>273</c:v>
                </c:pt>
                <c:pt idx="164">
                  <c:v>270</c:v>
                </c:pt>
                <c:pt idx="165">
                  <c:v>266</c:v>
                </c:pt>
                <c:pt idx="166">
                  <c:v>262</c:v>
                </c:pt>
                <c:pt idx="167">
                  <c:v>258</c:v>
                </c:pt>
                <c:pt idx="168">
                  <c:v>254</c:v>
                </c:pt>
                <c:pt idx="169">
                  <c:v>251</c:v>
                </c:pt>
                <c:pt idx="170">
                  <c:v>247</c:v>
                </c:pt>
                <c:pt idx="171">
                  <c:v>243</c:v>
                </c:pt>
                <c:pt idx="172">
                  <c:v>240</c:v>
                </c:pt>
                <c:pt idx="173">
                  <c:v>236</c:v>
                </c:pt>
                <c:pt idx="174">
                  <c:v>233</c:v>
                </c:pt>
                <c:pt idx="175">
                  <c:v>229</c:v>
                </c:pt>
                <c:pt idx="176">
                  <c:v>226</c:v>
                </c:pt>
                <c:pt idx="177">
                  <c:v>223</c:v>
                </c:pt>
                <c:pt idx="178">
                  <c:v>219</c:v>
                </c:pt>
                <c:pt idx="179">
                  <c:v>216</c:v>
                </c:pt>
                <c:pt idx="180">
                  <c:v>213</c:v>
                </c:pt>
                <c:pt idx="181">
                  <c:v>210</c:v>
                </c:pt>
                <c:pt idx="182">
                  <c:v>206</c:v>
                </c:pt>
                <c:pt idx="183">
                  <c:v>203</c:v>
                </c:pt>
                <c:pt idx="184">
                  <c:v>200</c:v>
                </c:pt>
                <c:pt idx="185">
                  <c:v>197</c:v>
                </c:pt>
                <c:pt idx="186">
                  <c:v>194</c:v>
                </c:pt>
                <c:pt idx="187">
                  <c:v>191</c:v>
                </c:pt>
                <c:pt idx="188">
                  <c:v>188</c:v>
                </c:pt>
                <c:pt idx="189">
                  <c:v>185</c:v>
                </c:pt>
                <c:pt idx="190">
                  <c:v>183</c:v>
                </c:pt>
                <c:pt idx="191">
                  <c:v>180</c:v>
                </c:pt>
                <c:pt idx="192">
                  <c:v>177</c:v>
                </c:pt>
                <c:pt idx="193">
                  <c:v>174</c:v>
                </c:pt>
                <c:pt idx="194">
                  <c:v>171</c:v>
                </c:pt>
                <c:pt idx="195">
                  <c:v>169</c:v>
                </c:pt>
                <c:pt idx="196">
                  <c:v>166</c:v>
                </c:pt>
                <c:pt idx="197">
                  <c:v>164</c:v>
                </c:pt>
                <c:pt idx="198">
                  <c:v>161</c:v>
                </c:pt>
                <c:pt idx="199">
                  <c:v>158</c:v>
                </c:pt>
                <c:pt idx="200">
                  <c:v>156</c:v>
                </c:pt>
                <c:pt idx="201">
                  <c:v>153</c:v>
                </c:pt>
                <c:pt idx="202">
                  <c:v>151</c:v>
                </c:pt>
                <c:pt idx="203">
                  <c:v>149</c:v>
                </c:pt>
                <c:pt idx="204">
                  <c:v>146</c:v>
                </c:pt>
                <c:pt idx="205">
                  <c:v>144</c:v>
                </c:pt>
                <c:pt idx="206">
                  <c:v>142</c:v>
                </c:pt>
                <c:pt idx="207">
                  <c:v>140</c:v>
                </c:pt>
                <c:pt idx="208">
                  <c:v>137</c:v>
                </c:pt>
                <c:pt idx="209">
                  <c:v>135</c:v>
                </c:pt>
                <c:pt idx="210">
                  <c:v>136</c:v>
                </c:pt>
                <c:pt idx="211">
                  <c:v>135</c:v>
                </c:pt>
                <c:pt idx="212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8E-41FC-B774-0B6CBDA0D3F2}"/>
            </c:ext>
          </c:extLst>
        </c:ser>
        <c:ser>
          <c:idx val="12"/>
          <c:order val="12"/>
          <c:tx>
            <c:strRef>
              <c:f>'A063393'!$R$1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'A063393'!$R$2:$R$214</c:f>
              <c:numCache>
                <c:formatCode>General</c:formatCode>
                <c:ptCount val="213"/>
                <c:pt idx="0">
                  <c:v>50</c:v>
                </c:pt>
                <c:pt idx="1">
                  <c:v>94</c:v>
                </c:pt>
                <c:pt idx="2">
                  <c:v>153</c:v>
                </c:pt>
                <c:pt idx="3">
                  <c:v>210</c:v>
                </c:pt>
                <c:pt idx="4">
                  <c:v>250</c:v>
                </c:pt>
                <c:pt idx="5">
                  <c:v>275</c:v>
                </c:pt>
                <c:pt idx="6">
                  <c:v>295</c:v>
                </c:pt>
                <c:pt idx="7">
                  <c:v>312</c:v>
                </c:pt>
                <c:pt idx="8">
                  <c:v>328</c:v>
                </c:pt>
                <c:pt idx="9">
                  <c:v>341</c:v>
                </c:pt>
                <c:pt idx="10">
                  <c:v>353</c:v>
                </c:pt>
                <c:pt idx="11">
                  <c:v>364</c:v>
                </c:pt>
                <c:pt idx="12">
                  <c:v>375</c:v>
                </c:pt>
                <c:pt idx="13">
                  <c:v>386</c:v>
                </c:pt>
                <c:pt idx="14">
                  <c:v>397</c:v>
                </c:pt>
                <c:pt idx="15">
                  <c:v>407</c:v>
                </c:pt>
                <c:pt idx="16">
                  <c:v>417</c:v>
                </c:pt>
                <c:pt idx="17">
                  <c:v>427</c:v>
                </c:pt>
                <c:pt idx="18">
                  <c:v>437</c:v>
                </c:pt>
                <c:pt idx="19">
                  <c:v>447</c:v>
                </c:pt>
                <c:pt idx="20">
                  <c:v>456</c:v>
                </c:pt>
                <c:pt idx="21">
                  <c:v>466</c:v>
                </c:pt>
                <c:pt idx="22">
                  <c:v>475</c:v>
                </c:pt>
                <c:pt idx="23">
                  <c:v>484</c:v>
                </c:pt>
                <c:pt idx="24">
                  <c:v>493</c:v>
                </c:pt>
                <c:pt idx="25">
                  <c:v>502</c:v>
                </c:pt>
                <c:pt idx="26">
                  <c:v>510</c:v>
                </c:pt>
                <c:pt idx="27">
                  <c:v>519</c:v>
                </c:pt>
                <c:pt idx="28">
                  <c:v>527</c:v>
                </c:pt>
                <c:pt idx="29">
                  <c:v>536</c:v>
                </c:pt>
                <c:pt idx="30">
                  <c:v>544</c:v>
                </c:pt>
                <c:pt idx="31">
                  <c:v>552</c:v>
                </c:pt>
                <c:pt idx="32">
                  <c:v>560</c:v>
                </c:pt>
                <c:pt idx="33">
                  <c:v>566</c:v>
                </c:pt>
                <c:pt idx="34">
                  <c:v>562</c:v>
                </c:pt>
                <c:pt idx="35">
                  <c:v>535</c:v>
                </c:pt>
                <c:pt idx="36">
                  <c:v>540</c:v>
                </c:pt>
                <c:pt idx="37">
                  <c:v>560</c:v>
                </c:pt>
                <c:pt idx="38">
                  <c:v>575</c:v>
                </c:pt>
                <c:pt idx="39">
                  <c:v>585</c:v>
                </c:pt>
                <c:pt idx="40">
                  <c:v>593</c:v>
                </c:pt>
                <c:pt idx="41">
                  <c:v>599</c:v>
                </c:pt>
                <c:pt idx="42">
                  <c:v>605</c:v>
                </c:pt>
                <c:pt idx="43">
                  <c:v>611</c:v>
                </c:pt>
                <c:pt idx="44">
                  <c:v>617</c:v>
                </c:pt>
                <c:pt idx="45">
                  <c:v>622</c:v>
                </c:pt>
                <c:pt idx="46">
                  <c:v>627</c:v>
                </c:pt>
                <c:pt idx="47">
                  <c:v>630</c:v>
                </c:pt>
                <c:pt idx="48">
                  <c:v>631</c:v>
                </c:pt>
                <c:pt idx="49">
                  <c:v>631</c:v>
                </c:pt>
                <c:pt idx="50">
                  <c:v>633</c:v>
                </c:pt>
                <c:pt idx="51">
                  <c:v>633</c:v>
                </c:pt>
                <c:pt idx="52">
                  <c:v>633</c:v>
                </c:pt>
                <c:pt idx="53">
                  <c:v>635</c:v>
                </c:pt>
                <c:pt idx="54">
                  <c:v>637</c:v>
                </c:pt>
                <c:pt idx="55">
                  <c:v>636</c:v>
                </c:pt>
                <c:pt idx="56">
                  <c:v>636</c:v>
                </c:pt>
                <c:pt idx="57">
                  <c:v>638</c:v>
                </c:pt>
                <c:pt idx="58">
                  <c:v>638</c:v>
                </c:pt>
                <c:pt idx="59">
                  <c:v>638</c:v>
                </c:pt>
                <c:pt idx="60">
                  <c:v>640</c:v>
                </c:pt>
                <c:pt idx="61">
                  <c:v>639</c:v>
                </c:pt>
                <c:pt idx="62">
                  <c:v>639</c:v>
                </c:pt>
                <c:pt idx="63">
                  <c:v>639</c:v>
                </c:pt>
                <c:pt idx="64">
                  <c:v>641</c:v>
                </c:pt>
                <c:pt idx="65">
                  <c:v>642</c:v>
                </c:pt>
                <c:pt idx="66">
                  <c:v>642</c:v>
                </c:pt>
                <c:pt idx="67">
                  <c:v>643</c:v>
                </c:pt>
                <c:pt idx="68">
                  <c:v>641</c:v>
                </c:pt>
                <c:pt idx="69">
                  <c:v>641</c:v>
                </c:pt>
                <c:pt idx="70">
                  <c:v>642</c:v>
                </c:pt>
                <c:pt idx="71">
                  <c:v>641</c:v>
                </c:pt>
                <c:pt idx="72">
                  <c:v>642</c:v>
                </c:pt>
                <c:pt idx="73">
                  <c:v>641</c:v>
                </c:pt>
                <c:pt idx="74">
                  <c:v>642</c:v>
                </c:pt>
                <c:pt idx="75">
                  <c:v>641</c:v>
                </c:pt>
                <c:pt idx="76">
                  <c:v>641</c:v>
                </c:pt>
                <c:pt idx="77">
                  <c:v>643</c:v>
                </c:pt>
                <c:pt idx="78">
                  <c:v>643</c:v>
                </c:pt>
                <c:pt idx="79">
                  <c:v>641</c:v>
                </c:pt>
                <c:pt idx="80">
                  <c:v>643</c:v>
                </c:pt>
                <c:pt idx="81">
                  <c:v>645</c:v>
                </c:pt>
                <c:pt idx="82">
                  <c:v>645</c:v>
                </c:pt>
                <c:pt idx="83">
                  <c:v>644</c:v>
                </c:pt>
                <c:pt idx="84">
                  <c:v>645</c:v>
                </c:pt>
                <c:pt idx="85">
                  <c:v>644</c:v>
                </c:pt>
                <c:pt idx="86">
                  <c:v>646</c:v>
                </c:pt>
                <c:pt idx="87">
                  <c:v>647</c:v>
                </c:pt>
                <c:pt idx="88">
                  <c:v>647</c:v>
                </c:pt>
                <c:pt idx="89">
                  <c:v>646</c:v>
                </c:pt>
                <c:pt idx="90">
                  <c:v>648</c:v>
                </c:pt>
                <c:pt idx="91">
                  <c:v>647</c:v>
                </c:pt>
                <c:pt idx="92">
                  <c:v>648</c:v>
                </c:pt>
                <c:pt idx="93">
                  <c:v>647</c:v>
                </c:pt>
                <c:pt idx="94">
                  <c:v>648</c:v>
                </c:pt>
                <c:pt idx="95">
                  <c:v>647</c:v>
                </c:pt>
                <c:pt idx="96">
                  <c:v>649</c:v>
                </c:pt>
                <c:pt idx="97">
                  <c:v>648</c:v>
                </c:pt>
                <c:pt idx="98">
                  <c:v>649</c:v>
                </c:pt>
                <c:pt idx="99">
                  <c:v>649</c:v>
                </c:pt>
                <c:pt idx="100">
                  <c:v>648</c:v>
                </c:pt>
                <c:pt idx="101">
                  <c:v>648</c:v>
                </c:pt>
                <c:pt idx="102">
                  <c:v>650</c:v>
                </c:pt>
                <c:pt idx="103">
                  <c:v>649</c:v>
                </c:pt>
                <c:pt idx="104">
                  <c:v>634</c:v>
                </c:pt>
                <c:pt idx="105">
                  <c:v>627</c:v>
                </c:pt>
                <c:pt idx="106">
                  <c:v>622</c:v>
                </c:pt>
                <c:pt idx="107">
                  <c:v>618</c:v>
                </c:pt>
                <c:pt idx="108">
                  <c:v>615</c:v>
                </c:pt>
                <c:pt idx="109">
                  <c:v>612</c:v>
                </c:pt>
                <c:pt idx="110">
                  <c:v>610</c:v>
                </c:pt>
                <c:pt idx="111">
                  <c:v>608</c:v>
                </c:pt>
                <c:pt idx="112">
                  <c:v>606</c:v>
                </c:pt>
                <c:pt idx="113">
                  <c:v>605</c:v>
                </c:pt>
                <c:pt idx="114">
                  <c:v>604</c:v>
                </c:pt>
                <c:pt idx="115">
                  <c:v>603</c:v>
                </c:pt>
                <c:pt idx="116">
                  <c:v>602</c:v>
                </c:pt>
                <c:pt idx="117">
                  <c:v>601</c:v>
                </c:pt>
                <c:pt idx="118">
                  <c:v>600</c:v>
                </c:pt>
                <c:pt idx="119">
                  <c:v>599</c:v>
                </c:pt>
                <c:pt idx="120">
                  <c:v>598</c:v>
                </c:pt>
                <c:pt idx="121">
                  <c:v>596</c:v>
                </c:pt>
                <c:pt idx="122">
                  <c:v>594</c:v>
                </c:pt>
                <c:pt idx="123">
                  <c:v>592</c:v>
                </c:pt>
                <c:pt idx="124">
                  <c:v>590</c:v>
                </c:pt>
                <c:pt idx="125">
                  <c:v>588</c:v>
                </c:pt>
                <c:pt idx="126">
                  <c:v>585</c:v>
                </c:pt>
                <c:pt idx="127">
                  <c:v>583</c:v>
                </c:pt>
                <c:pt idx="128">
                  <c:v>580</c:v>
                </c:pt>
                <c:pt idx="129">
                  <c:v>577</c:v>
                </c:pt>
                <c:pt idx="130">
                  <c:v>574</c:v>
                </c:pt>
                <c:pt idx="131">
                  <c:v>571</c:v>
                </c:pt>
                <c:pt idx="132">
                  <c:v>568</c:v>
                </c:pt>
                <c:pt idx="133">
                  <c:v>565</c:v>
                </c:pt>
                <c:pt idx="134">
                  <c:v>561</c:v>
                </c:pt>
                <c:pt idx="135">
                  <c:v>558</c:v>
                </c:pt>
                <c:pt idx="136">
                  <c:v>555</c:v>
                </c:pt>
                <c:pt idx="137">
                  <c:v>551</c:v>
                </c:pt>
                <c:pt idx="138">
                  <c:v>547</c:v>
                </c:pt>
                <c:pt idx="139">
                  <c:v>544</c:v>
                </c:pt>
                <c:pt idx="140">
                  <c:v>540</c:v>
                </c:pt>
                <c:pt idx="141">
                  <c:v>537</c:v>
                </c:pt>
                <c:pt idx="142">
                  <c:v>533</c:v>
                </c:pt>
                <c:pt idx="143">
                  <c:v>529</c:v>
                </c:pt>
                <c:pt idx="144">
                  <c:v>526</c:v>
                </c:pt>
                <c:pt idx="145">
                  <c:v>522</c:v>
                </c:pt>
                <c:pt idx="146">
                  <c:v>518</c:v>
                </c:pt>
                <c:pt idx="147">
                  <c:v>513</c:v>
                </c:pt>
                <c:pt idx="148">
                  <c:v>509</c:v>
                </c:pt>
                <c:pt idx="149">
                  <c:v>504</c:v>
                </c:pt>
                <c:pt idx="150">
                  <c:v>500</c:v>
                </c:pt>
                <c:pt idx="151">
                  <c:v>495</c:v>
                </c:pt>
                <c:pt idx="152">
                  <c:v>490</c:v>
                </c:pt>
                <c:pt idx="153">
                  <c:v>486</c:v>
                </c:pt>
                <c:pt idx="154">
                  <c:v>481</c:v>
                </c:pt>
                <c:pt idx="155">
                  <c:v>476</c:v>
                </c:pt>
                <c:pt idx="156">
                  <c:v>471</c:v>
                </c:pt>
                <c:pt idx="157">
                  <c:v>465</c:v>
                </c:pt>
                <c:pt idx="158">
                  <c:v>460</c:v>
                </c:pt>
                <c:pt idx="159">
                  <c:v>455</c:v>
                </c:pt>
                <c:pt idx="160">
                  <c:v>450</c:v>
                </c:pt>
                <c:pt idx="161">
                  <c:v>445</c:v>
                </c:pt>
                <c:pt idx="162">
                  <c:v>440</c:v>
                </c:pt>
                <c:pt idx="163">
                  <c:v>434</c:v>
                </c:pt>
                <c:pt idx="164">
                  <c:v>429</c:v>
                </c:pt>
                <c:pt idx="165">
                  <c:v>424</c:v>
                </c:pt>
                <c:pt idx="166">
                  <c:v>419</c:v>
                </c:pt>
                <c:pt idx="167">
                  <c:v>413</c:v>
                </c:pt>
                <c:pt idx="168">
                  <c:v>408</c:v>
                </c:pt>
                <c:pt idx="169">
                  <c:v>403</c:v>
                </c:pt>
                <c:pt idx="170">
                  <c:v>398</c:v>
                </c:pt>
                <c:pt idx="171">
                  <c:v>393</c:v>
                </c:pt>
                <c:pt idx="172">
                  <c:v>387</c:v>
                </c:pt>
                <c:pt idx="173">
                  <c:v>382</c:v>
                </c:pt>
                <c:pt idx="174">
                  <c:v>377</c:v>
                </c:pt>
                <c:pt idx="175">
                  <c:v>372</c:v>
                </c:pt>
                <c:pt idx="176">
                  <c:v>367</c:v>
                </c:pt>
                <c:pt idx="177">
                  <c:v>362</c:v>
                </c:pt>
                <c:pt idx="178">
                  <c:v>357</c:v>
                </c:pt>
                <c:pt idx="179">
                  <c:v>352</c:v>
                </c:pt>
                <c:pt idx="180">
                  <c:v>347</c:v>
                </c:pt>
                <c:pt idx="181">
                  <c:v>342</c:v>
                </c:pt>
                <c:pt idx="182">
                  <c:v>338</c:v>
                </c:pt>
                <c:pt idx="183">
                  <c:v>333</c:v>
                </c:pt>
                <c:pt idx="184">
                  <c:v>328</c:v>
                </c:pt>
                <c:pt idx="185">
                  <c:v>323</c:v>
                </c:pt>
                <c:pt idx="186">
                  <c:v>319</c:v>
                </c:pt>
                <c:pt idx="187">
                  <c:v>314</c:v>
                </c:pt>
                <c:pt idx="188">
                  <c:v>309</c:v>
                </c:pt>
                <c:pt idx="189">
                  <c:v>305</c:v>
                </c:pt>
                <c:pt idx="190">
                  <c:v>300</c:v>
                </c:pt>
                <c:pt idx="191">
                  <c:v>296</c:v>
                </c:pt>
                <c:pt idx="192">
                  <c:v>292</c:v>
                </c:pt>
                <c:pt idx="193">
                  <c:v>287</c:v>
                </c:pt>
                <c:pt idx="194">
                  <c:v>283</c:v>
                </c:pt>
                <c:pt idx="195">
                  <c:v>279</c:v>
                </c:pt>
                <c:pt idx="196">
                  <c:v>274</c:v>
                </c:pt>
                <c:pt idx="197">
                  <c:v>270</c:v>
                </c:pt>
                <c:pt idx="198">
                  <c:v>266</c:v>
                </c:pt>
                <c:pt idx="199">
                  <c:v>262</c:v>
                </c:pt>
                <c:pt idx="200">
                  <c:v>258</c:v>
                </c:pt>
                <c:pt idx="201">
                  <c:v>254</c:v>
                </c:pt>
                <c:pt idx="202">
                  <c:v>250</c:v>
                </c:pt>
                <c:pt idx="203">
                  <c:v>246</c:v>
                </c:pt>
                <c:pt idx="204">
                  <c:v>242</c:v>
                </c:pt>
                <c:pt idx="205">
                  <c:v>238</c:v>
                </c:pt>
                <c:pt idx="206">
                  <c:v>235</c:v>
                </c:pt>
                <c:pt idx="207">
                  <c:v>231</c:v>
                </c:pt>
                <c:pt idx="208">
                  <c:v>227</c:v>
                </c:pt>
                <c:pt idx="209">
                  <c:v>224</c:v>
                </c:pt>
                <c:pt idx="210">
                  <c:v>220</c:v>
                </c:pt>
                <c:pt idx="211">
                  <c:v>217</c:v>
                </c:pt>
                <c:pt idx="212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8E-41FC-B774-0B6CBDA0D3F2}"/>
            </c:ext>
          </c:extLst>
        </c:ser>
        <c:ser>
          <c:idx val="13"/>
          <c:order val="13"/>
          <c:tx>
            <c:strRef>
              <c:f>'A063393'!$U$1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'A063393'!$U$2:$U$214</c:f>
              <c:numCache>
                <c:formatCode>General</c:formatCode>
                <c:ptCount val="21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51</c:v>
                </c:pt>
                <c:pt idx="5">
                  <c:v>52</c:v>
                </c:pt>
                <c:pt idx="6">
                  <c:v>55</c:v>
                </c:pt>
                <c:pt idx="7">
                  <c:v>58</c:v>
                </c:pt>
                <c:pt idx="8">
                  <c:v>63</c:v>
                </c:pt>
                <c:pt idx="9">
                  <c:v>68</c:v>
                </c:pt>
                <c:pt idx="10">
                  <c:v>74</c:v>
                </c:pt>
                <c:pt idx="11">
                  <c:v>80</c:v>
                </c:pt>
                <c:pt idx="12">
                  <c:v>87</c:v>
                </c:pt>
                <c:pt idx="13">
                  <c:v>95</c:v>
                </c:pt>
                <c:pt idx="14">
                  <c:v>103</c:v>
                </c:pt>
                <c:pt idx="15">
                  <c:v>111</c:v>
                </c:pt>
                <c:pt idx="16">
                  <c:v>119</c:v>
                </c:pt>
                <c:pt idx="17">
                  <c:v>127</c:v>
                </c:pt>
                <c:pt idx="18">
                  <c:v>136</c:v>
                </c:pt>
                <c:pt idx="19">
                  <c:v>144</c:v>
                </c:pt>
                <c:pt idx="20">
                  <c:v>153</c:v>
                </c:pt>
                <c:pt idx="21">
                  <c:v>161</c:v>
                </c:pt>
                <c:pt idx="22">
                  <c:v>170</c:v>
                </c:pt>
                <c:pt idx="23">
                  <c:v>179</c:v>
                </c:pt>
                <c:pt idx="24">
                  <c:v>187</c:v>
                </c:pt>
                <c:pt idx="25">
                  <c:v>196</c:v>
                </c:pt>
                <c:pt idx="26">
                  <c:v>204</c:v>
                </c:pt>
                <c:pt idx="27">
                  <c:v>213</c:v>
                </c:pt>
                <c:pt idx="28">
                  <c:v>221</c:v>
                </c:pt>
                <c:pt idx="29">
                  <c:v>230</c:v>
                </c:pt>
                <c:pt idx="30">
                  <c:v>238</c:v>
                </c:pt>
                <c:pt idx="31">
                  <c:v>246</c:v>
                </c:pt>
                <c:pt idx="32">
                  <c:v>255</c:v>
                </c:pt>
                <c:pt idx="33">
                  <c:v>263</c:v>
                </c:pt>
                <c:pt idx="34">
                  <c:v>271</c:v>
                </c:pt>
                <c:pt idx="35">
                  <c:v>279</c:v>
                </c:pt>
                <c:pt idx="36">
                  <c:v>287</c:v>
                </c:pt>
                <c:pt idx="37">
                  <c:v>295</c:v>
                </c:pt>
                <c:pt idx="38">
                  <c:v>303</c:v>
                </c:pt>
                <c:pt idx="39">
                  <c:v>310</c:v>
                </c:pt>
                <c:pt idx="40">
                  <c:v>318</c:v>
                </c:pt>
                <c:pt idx="41">
                  <c:v>325</c:v>
                </c:pt>
                <c:pt idx="42">
                  <c:v>332</c:v>
                </c:pt>
                <c:pt idx="43">
                  <c:v>339</c:v>
                </c:pt>
                <c:pt idx="44">
                  <c:v>346</c:v>
                </c:pt>
                <c:pt idx="45">
                  <c:v>353</c:v>
                </c:pt>
                <c:pt idx="46">
                  <c:v>359</c:v>
                </c:pt>
                <c:pt idx="47">
                  <c:v>366</c:v>
                </c:pt>
                <c:pt idx="48">
                  <c:v>373</c:v>
                </c:pt>
                <c:pt idx="49">
                  <c:v>379</c:v>
                </c:pt>
                <c:pt idx="50">
                  <c:v>386</c:v>
                </c:pt>
                <c:pt idx="51">
                  <c:v>392</c:v>
                </c:pt>
                <c:pt idx="52">
                  <c:v>398</c:v>
                </c:pt>
                <c:pt idx="53">
                  <c:v>405</c:v>
                </c:pt>
                <c:pt idx="54">
                  <c:v>411</c:v>
                </c:pt>
                <c:pt idx="55">
                  <c:v>417</c:v>
                </c:pt>
                <c:pt idx="56">
                  <c:v>423</c:v>
                </c:pt>
                <c:pt idx="57">
                  <c:v>429</c:v>
                </c:pt>
                <c:pt idx="58">
                  <c:v>434</c:v>
                </c:pt>
                <c:pt idx="59">
                  <c:v>440</c:v>
                </c:pt>
                <c:pt idx="60">
                  <c:v>445</c:v>
                </c:pt>
                <c:pt idx="61">
                  <c:v>451</c:v>
                </c:pt>
                <c:pt idx="62">
                  <c:v>456</c:v>
                </c:pt>
                <c:pt idx="63">
                  <c:v>461</c:v>
                </c:pt>
                <c:pt idx="64">
                  <c:v>466</c:v>
                </c:pt>
                <c:pt idx="65">
                  <c:v>470</c:v>
                </c:pt>
                <c:pt idx="66">
                  <c:v>475</c:v>
                </c:pt>
                <c:pt idx="67">
                  <c:v>480</c:v>
                </c:pt>
                <c:pt idx="68">
                  <c:v>484</c:v>
                </c:pt>
                <c:pt idx="69">
                  <c:v>488</c:v>
                </c:pt>
                <c:pt idx="70">
                  <c:v>492</c:v>
                </c:pt>
                <c:pt idx="71">
                  <c:v>497</c:v>
                </c:pt>
                <c:pt idx="72">
                  <c:v>500</c:v>
                </c:pt>
                <c:pt idx="73">
                  <c:v>504</c:v>
                </c:pt>
                <c:pt idx="74">
                  <c:v>508</c:v>
                </c:pt>
                <c:pt idx="75">
                  <c:v>512</c:v>
                </c:pt>
                <c:pt idx="76">
                  <c:v>515</c:v>
                </c:pt>
                <c:pt idx="77">
                  <c:v>519</c:v>
                </c:pt>
                <c:pt idx="78">
                  <c:v>522</c:v>
                </c:pt>
                <c:pt idx="79">
                  <c:v>525</c:v>
                </c:pt>
                <c:pt idx="80">
                  <c:v>528</c:v>
                </c:pt>
                <c:pt idx="81">
                  <c:v>531</c:v>
                </c:pt>
                <c:pt idx="82">
                  <c:v>534</c:v>
                </c:pt>
                <c:pt idx="83">
                  <c:v>537</c:v>
                </c:pt>
                <c:pt idx="84">
                  <c:v>540</c:v>
                </c:pt>
                <c:pt idx="85">
                  <c:v>543</c:v>
                </c:pt>
                <c:pt idx="86">
                  <c:v>545</c:v>
                </c:pt>
                <c:pt idx="87">
                  <c:v>548</c:v>
                </c:pt>
                <c:pt idx="88">
                  <c:v>550</c:v>
                </c:pt>
                <c:pt idx="89">
                  <c:v>553</c:v>
                </c:pt>
                <c:pt idx="90">
                  <c:v>555</c:v>
                </c:pt>
                <c:pt idx="91">
                  <c:v>558</c:v>
                </c:pt>
                <c:pt idx="92">
                  <c:v>560</c:v>
                </c:pt>
                <c:pt idx="93">
                  <c:v>562</c:v>
                </c:pt>
                <c:pt idx="94">
                  <c:v>564</c:v>
                </c:pt>
                <c:pt idx="95">
                  <c:v>566</c:v>
                </c:pt>
                <c:pt idx="96">
                  <c:v>568</c:v>
                </c:pt>
                <c:pt idx="97">
                  <c:v>570</c:v>
                </c:pt>
                <c:pt idx="98">
                  <c:v>572</c:v>
                </c:pt>
                <c:pt idx="99">
                  <c:v>574</c:v>
                </c:pt>
                <c:pt idx="100">
                  <c:v>576</c:v>
                </c:pt>
                <c:pt idx="101">
                  <c:v>578</c:v>
                </c:pt>
                <c:pt idx="102">
                  <c:v>580</c:v>
                </c:pt>
                <c:pt idx="103">
                  <c:v>581</c:v>
                </c:pt>
                <c:pt idx="104">
                  <c:v>583</c:v>
                </c:pt>
                <c:pt idx="105">
                  <c:v>585</c:v>
                </c:pt>
                <c:pt idx="106">
                  <c:v>584</c:v>
                </c:pt>
                <c:pt idx="107">
                  <c:v>569</c:v>
                </c:pt>
                <c:pt idx="108">
                  <c:v>557</c:v>
                </c:pt>
                <c:pt idx="109">
                  <c:v>546</c:v>
                </c:pt>
                <c:pt idx="110">
                  <c:v>537</c:v>
                </c:pt>
                <c:pt idx="111">
                  <c:v>530</c:v>
                </c:pt>
                <c:pt idx="112">
                  <c:v>522</c:v>
                </c:pt>
                <c:pt idx="113">
                  <c:v>516</c:v>
                </c:pt>
                <c:pt idx="114">
                  <c:v>509</c:v>
                </c:pt>
                <c:pt idx="115">
                  <c:v>504</c:v>
                </c:pt>
                <c:pt idx="116">
                  <c:v>498</c:v>
                </c:pt>
                <c:pt idx="117">
                  <c:v>493</c:v>
                </c:pt>
                <c:pt idx="118">
                  <c:v>488</c:v>
                </c:pt>
                <c:pt idx="119">
                  <c:v>483</c:v>
                </c:pt>
                <c:pt idx="120">
                  <c:v>478</c:v>
                </c:pt>
                <c:pt idx="121">
                  <c:v>474</c:v>
                </c:pt>
                <c:pt idx="122">
                  <c:v>470</c:v>
                </c:pt>
                <c:pt idx="123">
                  <c:v>465</c:v>
                </c:pt>
                <c:pt idx="124">
                  <c:v>461</c:v>
                </c:pt>
                <c:pt idx="125">
                  <c:v>457</c:v>
                </c:pt>
                <c:pt idx="126">
                  <c:v>453</c:v>
                </c:pt>
                <c:pt idx="127">
                  <c:v>449</c:v>
                </c:pt>
                <c:pt idx="128">
                  <c:v>445</c:v>
                </c:pt>
                <c:pt idx="129">
                  <c:v>441</c:v>
                </c:pt>
                <c:pt idx="130">
                  <c:v>438</c:v>
                </c:pt>
                <c:pt idx="131">
                  <c:v>434</c:v>
                </c:pt>
                <c:pt idx="132">
                  <c:v>433</c:v>
                </c:pt>
                <c:pt idx="133">
                  <c:v>432</c:v>
                </c:pt>
                <c:pt idx="134">
                  <c:v>431</c:v>
                </c:pt>
                <c:pt idx="135">
                  <c:v>428</c:v>
                </c:pt>
                <c:pt idx="136">
                  <c:v>418</c:v>
                </c:pt>
                <c:pt idx="137">
                  <c:v>405</c:v>
                </c:pt>
                <c:pt idx="138">
                  <c:v>395</c:v>
                </c:pt>
                <c:pt idx="139">
                  <c:v>387</c:v>
                </c:pt>
                <c:pt idx="140">
                  <c:v>379</c:v>
                </c:pt>
                <c:pt idx="141">
                  <c:v>372</c:v>
                </c:pt>
                <c:pt idx="142">
                  <c:v>366</c:v>
                </c:pt>
                <c:pt idx="143">
                  <c:v>360</c:v>
                </c:pt>
                <c:pt idx="144">
                  <c:v>355</c:v>
                </c:pt>
                <c:pt idx="145">
                  <c:v>349</c:v>
                </c:pt>
                <c:pt idx="146">
                  <c:v>344</c:v>
                </c:pt>
                <c:pt idx="147">
                  <c:v>339</c:v>
                </c:pt>
                <c:pt idx="148">
                  <c:v>334</c:v>
                </c:pt>
                <c:pt idx="149">
                  <c:v>329</c:v>
                </c:pt>
                <c:pt idx="150">
                  <c:v>324</c:v>
                </c:pt>
                <c:pt idx="151">
                  <c:v>320</c:v>
                </c:pt>
                <c:pt idx="152">
                  <c:v>315</c:v>
                </c:pt>
                <c:pt idx="153">
                  <c:v>310</c:v>
                </c:pt>
                <c:pt idx="154">
                  <c:v>306</c:v>
                </c:pt>
                <c:pt idx="155">
                  <c:v>302</c:v>
                </c:pt>
                <c:pt idx="156">
                  <c:v>298</c:v>
                </c:pt>
                <c:pt idx="157">
                  <c:v>293</c:v>
                </c:pt>
                <c:pt idx="158">
                  <c:v>289</c:v>
                </c:pt>
                <c:pt idx="159">
                  <c:v>285</c:v>
                </c:pt>
                <c:pt idx="160">
                  <c:v>281</c:v>
                </c:pt>
                <c:pt idx="161">
                  <c:v>277</c:v>
                </c:pt>
                <c:pt idx="162">
                  <c:v>273</c:v>
                </c:pt>
                <c:pt idx="163">
                  <c:v>269</c:v>
                </c:pt>
                <c:pt idx="164">
                  <c:v>265</c:v>
                </c:pt>
                <c:pt idx="165">
                  <c:v>261</c:v>
                </c:pt>
                <c:pt idx="166">
                  <c:v>257</c:v>
                </c:pt>
                <c:pt idx="167">
                  <c:v>254</c:v>
                </c:pt>
                <c:pt idx="168">
                  <c:v>250</c:v>
                </c:pt>
                <c:pt idx="169">
                  <c:v>246</c:v>
                </c:pt>
                <c:pt idx="170">
                  <c:v>243</c:v>
                </c:pt>
                <c:pt idx="171">
                  <c:v>239</c:v>
                </c:pt>
                <c:pt idx="172">
                  <c:v>236</c:v>
                </c:pt>
                <c:pt idx="173">
                  <c:v>232</c:v>
                </c:pt>
                <c:pt idx="174">
                  <c:v>229</c:v>
                </c:pt>
                <c:pt idx="175">
                  <c:v>225</c:v>
                </c:pt>
                <c:pt idx="176">
                  <c:v>222</c:v>
                </c:pt>
                <c:pt idx="177">
                  <c:v>219</c:v>
                </c:pt>
                <c:pt idx="178">
                  <c:v>215</c:v>
                </c:pt>
                <c:pt idx="179">
                  <c:v>212</c:v>
                </c:pt>
                <c:pt idx="180">
                  <c:v>209</c:v>
                </c:pt>
                <c:pt idx="181">
                  <c:v>206</c:v>
                </c:pt>
                <c:pt idx="182">
                  <c:v>202</c:v>
                </c:pt>
                <c:pt idx="183">
                  <c:v>199</c:v>
                </c:pt>
                <c:pt idx="184">
                  <c:v>196</c:v>
                </c:pt>
                <c:pt idx="185">
                  <c:v>193</c:v>
                </c:pt>
                <c:pt idx="186">
                  <c:v>190</c:v>
                </c:pt>
                <c:pt idx="187">
                  <c:v>187</c:v>
                </c:pt>
                <c:pt idx="188">
                  <c:v>184</c:v>
                </c:pt>
                <c:pt idx="189">
                  <c:v>182</c:v>
                </c:pt>
                <c:pt idx="190">
                  <c:v>179</c:v>
                </c:pt>
                <c:pt idx="191">
                  <c:v>176</c:v>
                </c:pt>
                <c:pt idx="192">
                  <c:v>173</c:v>
                </c:pt>
                <c:pt idx="193">
                  <c:v>170</c:v>
                </c:pt>
                <c:pt idx="194">
                  <c:v>168</c:v>
                </c:pt>
                <c:pt idx="195">
                  <c:v>165</c:v>
                </c:pt>
                <c:pt idx="196">
                  <c:v>162</c:v>
                </c:pt>
                <c:pt idx="197">
                  <c:v>160</c:v>
                </c:pt>
                <c:pt idx="198">
                  <c:v>157</c:v>
                </c:pt>
                <c:pt idx="199">
                  <c:v>155</c:v>
                </c:pt>
                <c:pt idx="200">
                  <c:v>152</c:v>
                </c:pt>
                <c:pt idx="201">
                  <c:v>150</c:v>
                </c:pt>
                <c:pt idx="202">
                  <c:v>147</c:v>
                </c:pt>
                <c:pt idx="203">
                  <c:v>145</c:v>
                </c:pt>
                <c:pt idx="204">
                  <c:v>143</c:v>
                </c:pt>
                <c:pt idx="205">
                  <c:v>140</c:v>
                </c:pt>
                <c:pt idx="206">
                  <c:v>138</c:v>
                </c:pt>
                <c:pt idx="207">
                  <c:v>136</c:v>
                </c:pt>
                <c:pt idx="208">
                  <c:v>134</c:v>
                </c:pt>
                <c:pt idx="209">
                  <c:v>132</c:v>
                </c:pt>
                <c:pt idx="210">
                  <c:v>132</c:v>
                </c:pt>
                <c:pt idx="211">
                  <c:v>132</c:v>
                </c:pt>
                <c:pt idx="212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8E-41FC-B774-0B6CBDA0D3F2}"/>
            </c:ext>
          </c:extLst>
        </c:ser>
        <c:ser>
          <c:idx val="14"/>
          <c:order val="14"/>
          <c:tx>
            <c:strRef>
              <c:f>'A063393'!$V$1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'A063393'!$V$2:$V$214</c:f>
              <c:numCache>
                <c:formatCode>General</c:formatCode>
                <c:ptCount val="213"/>
                <c:pt idx="0">
                  <c:v>50</c:v>
                </c:pt>
                <c:pt idx="1">
                  <c:v>92</c:v>
                </c:pt>
                <c:pt idx="2">
                  <c:v>150</c:v>
                </c:pt>
                <c:pt idx="3">
                  <c:v>207</c:v>
                </c:pt>
                <c:pt idx="4">
                  <c:v>246</c:v>
                </c:pt>
                <c:pt idx="5">
                  <c:v>271</c:v>
                </c:pt>
                <c:pt idx="6">
                  <c:v>291</c:v>
                </c:pt>
                <c:pt idx="7">
                  <c:v>308</c:v>
                </c:pt>
                <c:pt idx="8">
                  <c:v>323</c:v>
                </c:pt>
                <c:pt idx="9">
                  <c:v>336</c:v>
                </c:pt>
                <c:pt idx="10">
                  <c:v>348</c:v>
                </c:pt>
                <c:pt idx="11">
                  <c:v>359</c:v>
                </c:pt>
                <c:pt idx="12">
                  <c:v>370</c:v>
                </c:pt>
                <c:pt idx="13">
                  <c:v>380</c:v>
                </c:pt>
                <c:pt idx="14">
                  <c:v>391</c:v>
                </c:pt>
                <c:pt idx="15">
                  <c:v>401</c:v>
                </c:pt>
                <c:pt idx="16">
                  <c:v>411</c:v>
                </c:pt>
                <c:pt idx="17">
                  <c:v>421</c:v>
                </c:pt>
                <c:pt idx="18">
                  <c:v>431</c:v>
                </c:pt>
                <c:pt idx="19">
                  <c:v>441</c:v>
                </c:pt>
                <c:pt idx="20">
                  <c:v>450</c:v>
                </c:pt>
                <c:pt idx="21">
                  <c:v>459</c:v>
                </c:pt>
                <c:pt idx="22">
                  <c:v>468</c:v>
                </c:pt>
                <c:pt idx="23">
                  <c:v>477</c:v>
                </c:pt>
                <c:pt idx="24">
                  <c:v>486</c:v>
                </c:pt>
                <c:pt idx="25">
                  <c:v>495</c:v>
                </c:pt>
                <c:pt idx="26">
                  <c:v>503</c:v>
                </c:pt>
                <c:pt idx="27">
                  <c:v>512</c:v>
                </c:pt>
                <c:pt idx="28">
                  <c:v>520</c:v>
                </c:pt>
                <c:pt idx="29">
                  <c:v>528</c:v>
                </c:pt>
                <c:pt idx="30">
                  <c:v>537</c:v>
                </c:pt>
                <c:pt idx="31">
                  <c:v>545</c:v>
                </c:pt>
                <c:pt idx="32">
                  <c:v>552</c:v>
                </c:pt>
                <c:pt idx="33">
                  <c:v>559</c:v>
                </c:pt>
                <c:pt idx="34">
                  <c:v>555</c:v>
                </c:pt>
                <c:pt idx="35">
                  <c:v>528</c:v>
                </c:pt>
                <c:pt idx="36">
                  <c:v>534</c:v>
                </c:pt>
                <c:pt idx="37">
                  <c:v>553</c:v>
                </c:pt>
                <c:pt idx="38">
                  <c:v>567</c:v>
                </c:pt>
                <c:pt idx="39">
                  <c:v>577</c:v>
                </c:pt>
                <c:pt idx="40">
                  <c:v>585</c:v>
                </c:pt>
                <c:pt idx="41">
                  <c:v>592</c:v>
                </c:pt>
                <c:pt idx="42">
                  <c:v>598</c:v>
                </c:pt>
                <c:pt idx="43">
                  <c:v>604</c:v>
                </c:pt>
                <c:pt idx="44">
                  <c:v>609</c:v>
                </c:pt>
                <c:pt idx="45">
                  <c:v>614</c:v>
                </c:pt>
                <c:pt idx="46">
                  <c:v>619</c:v>
                </c:pt>
                <c:pt idx="47">
                  <c:v>622</c:v>
                </c:pt>
                <c:pt idx="48">
                  <c:v>623</c:v>
                </c:pt>
                <c:pt idx="49">
                  <c:v>623</c:v>
                </c:pt>
                <c:pt idx="50">
                  <c:v>625</c:v>
                </c:pt>
                <c:pt idx="51">
                  <c:v>626</c:v>
                </c:pt>
                <c:pt idx="52">
                  <c:v>626</c:v>
                </c:pt>
                <c:pt idx="53">
                  <c:v>628</c:v>
                </c:pt>
                <c:pt idx="54">
                  <c:v>629</c:v>
                </c:pt>
                <c:pt idx="55">
                  <c:v>628</c:v>
                </c:pt>
                <c:pt idx="56">
                  <c:v>629</c:v>
                </c:pt>
                <c:pt idx="57">
                  <c:v>631</c:v>
                </c:pt>
                <c:pt idx="58">
                  <c:v>630</c:v>
                </c:pt>
                <c:pt idx="59">
                  <c:v>631</c:v>
                </c:pt>
                <c:pt idx="60">
                  <c:v>632</c:v>
                </c:pt>
                <c:pt idx="61">
                  <c:v>632</c:v>
                </c:pt>
                <c:pt idx="62">
                  <c:v>632</c:v>
                </c:pt>
                <c:pt idx="63">
                  <c:v>632</c:v>
                </c:pt>
                <c:pt idx="64">
                  <c:v>634</c:v>
                </c:pt>
                <c:pt idx="65">
                  <c:v>635</c:v>
                </c:pt>
                <c:pt idx="66">
                  <c:v>635</c:v>
                </c:pt>
                <c:pt idx="67">
                  <c:v>636</c:v>
                </c:pt>
                <c:pt idx="68">
                  <c:v>634</c:v>
                </c:pt>
                <c:pt idx="69">
                  <c:v>634</c:v>
                </c:pt>
                <c:pt idx="70">
                  <c:v>635</c:v>
                </c:pt>
                <c:pt idx="71">
                  <c:v>634</c:v>
                </c:pt>
                <c:pt idx="72">
                  <c:v>635</c:v>
                </c:pt>
                <c:pt idx="73">
                  <c:v>634</c:v>
                </c:pt>
                <c:pt idx="74">
                  <c:v>634</c:v>
                </c:pt>
                <c:pt idx="75">
                  <c:v>634</c:v>
                </c:pt>
                <c:pt idx="76">
                  <c:v>634</c:v>
                </c:pt>
                <c:pt idx="77">
                  <c:v>636</c:v>
                </c:pt>
                <c:pt idx="78">
                  <c:v>636</c:v>
                </c:pt>
                <c:pt idx="79">
                  <c:v>634</c:v>
                </c:pt>
                <c:pt idx="80">
                  <c:v>636</c:v>
                </c:pt>
                <c:pt idx="81">
                  <c:v>638</c:v>
                </c:pt>
                <c:pt idx="82">
                  <c:v>638</c:v>
                </c:pt>
                <c:pt idx="83">
                  <c:v>637</c:v>
                </c:pt>
                <c:pt idx="84">
                  <c:v>638</c:v>
                </c:pt>
                <c:pt idx="85">
                  <c:v>637</c:v>
                </c:pt>
                <c:pt idx="86">
                  <c:v>639</c:v>
                </c:pt>
                <c:pt idx="87">
                  <c:v>640</c:v>
                </c:pt>
                <c:pt idx="88">
                  <c:v>640</c:v>
                </c:pt>
                <c:pt idx="89">
                  <c:v>639</c:v>
                </c:pt>
                <c:pt idx="90">
                  <c:v>641</c:v>
                </c:pt>
                <c:pt idx="91">
                  <c:v>640</c:v>
                </c:pt>
                <c:pt idx="92">
                  <c:v>641</c:v>
                </c:pt>
                <c:pt idx="93">
                  <c:v>640</c:v>
                </c:pt>
                <c:pt idx="94">
                  <c:v>641</c:v>
                </c:pt>
                <c:pt idx="95">
                  <c:v>640</c:v>
                </c:pt>
                <c:pt idx="96">
                  <c:v>642</c:v>
                </c:pt>
                <c:pt idx="97">
                  <c:v>641</c:v>
                </c:pt>
                <c:pt idx="98">
                  <c:v>642</c:v>
                </c:pt>
                <c:pt idx="99">
                  <c:v>642</c:v>
                </c:pt>
                <c:pt idx="100">
                  <c:v>641</c:v>
                </c:pt>
                <c:pt idx="101">
                  <c:v>641</c:v>
                </c:pt>
                <c:pt idx="102">
                  <c:v>643</c:v>
                </c:pt>
                <c:pt idx="103">
                  <c:v>642</c:v>
                </c:pt>
                <c:pt idx="104">
                  <c:v>627</c:v>
                </c:pt>
                <c:pt idx="105">
                  <c:v>621</c:v>
                </c:pt>
                <c:pt idx="106">
                  <c:v>616</c:v>
                </c:pt>
                <c:pt idx="107">
                  <c:v>612</c:v>
                </c:pt>
                <c:pt idx="108">
                  <c:v>608</c:v>
                </c:pt>
                <c:pt idx="109">
                  <c:v>606</c:v>
                </c:pt>
                <c:pt idx="110">
                  <c:v>603</c:v>
                </c:pt>
                <c:pt idx="111">
                  <c:v>601</c:v>
                </c:pt>
                <c:pt idx="112">
                  <c:v>600</c:v>
                </c:pt>
                <c:pt idx="113">
                  <c:v>599</c:v>
                </c:pt>
                <c:pt idx="114">
                  <c:v>598</c:v>
                </c:pt>
                <c:pt idx="115">
                  <c:v>597</c:v>
                </c:pt>
                <c:pt idx="116">
                  <c:v>596</c:v>
                </c:pt>
                <c:pt idx="117">
                  <c:v>595</c:v>
                </c:pt>
                <c:pt idx="118">
                  <c:v>594</c:v>
                </c:pt>
                <c:pt idx="119">
                  <c:v>593</c:v>
                </c:pt>
                <c:pt idx="120">
                  <c:v>592</c:v>
                </c:pt>
                <c:pt idx="121">
                  <c:v>590</c:v>
                </c:pt>
                <c:pt idx="122">
                  <c:v>588</c:v>
                </c:pt>
                <c:pt idx="123">
                  <c:v>586</c:v>
                </c:pt>
                <c:pt idx="124">
                  <c:v>584</c:v>
                </c:pt>
                <c:pt idx="125">
                  <c:v>582</c:v>
                </c:pt>
                <c:pt idx="126">
                  <c:v>579</c:v>
                </c:pt>
                <c:pt idx="127">
                  <c:v>576</c:v>
                </c:pt>
                <c:pt idx="128">
                  <c:v>574</c:v>
                </c:pt>
                <c:pt idx="129">
                  <c:v>571</c:v>
                </c:pt>
                <c:pt idx="130">
                  <c:v>568</c:v>
                </c:pt>
                <c:pt idx="131">
                  <c:v>565</c:v>
                </c:pt>
                <c:pt idx="132">
                  <c:v>561</c:v>
                </c:pt>
                <c:pt idx="133">
                  <c:v>558</c:v>
                </c:pt>
                <c:pt idx="134">
                  <c:v>555</c:v>
                </c:pt>
                <c:pt idx="135">
                  <c:v>551</c:v>
                </c:pt>
                <c:pt idx="136">
                  <c:v>548</c:v>
                </c:pt>
                <c:pt idx="137">
                  <c:v>545</c:v>
                </c:pt>
                <c:pt idx="138">
                  <c:v>541</c:v>
                </c:pt>
                <c:pt idx="139">
                  <c:v>537</c:v>
                </c:pt>
                <c:pt idx="140">
                  <c:v>534</c:v>
                </c:pt>
                <c:pt idx="141">
                  <c:v>530</c:v>
                </c:pt>
                <c:pt idx="142">
                  <c:v>527</c:v>
                </c:pt>
                <c:pt idx="143">
                  <c:v>523</c:v>
                </c:pt>
                <c:pt idx="144">
                  <c:v>519</c:v>
                </c:pt>
                <c:pt idx="145">
                  <c:v>515</c:v>
                </c:pt>
                <c:pt idx="146">
                  <c:v>511</c:v>
                </c:pt>
                <c:pt idx="147">
                  <c:v>507</c:v>
                </c:pt>
                <c:pt idx="148">
                  <c:v>502</c:v>
                </c:pt>
                <c:pt idx="149">
                  <c:v>498</c:v>
                </c:pt>
                <c:pt idx="150">
                  <c:v>493</c:v>
                </c:pt>
                <c:pt idx="151">
                  <c:v>489</c:v>
                </c:pt>
                <c:pt idx="152">
                  <c:v>484</c:v>
                </c:pt>
                <c:pt idx="153">
                  <c:v>479</c:v>
                </c:pt>
                <c:pt idx="154">
                  <c:v>474</c:v>
                </c:pt>
                <c:pt idx="155">
                  <c:v>469</c:v>
                </c:pt>
                <c:pt idx="156">
                  <c:v>464</c:v>
                </c:pt>
                <c:pt idx="157">
                  <c:v>459</c:v>
                </c:pt>
                <c:pt idx="158">
                  <c:v>454</c:v>
                </c:pt>
                <c:pt idx="159">
                  <c:v>449</c:v>
                </c:pt>
                <c:pt idx="160">
                  <c:v>444</c:v>
                </c:pt>
                <c:pt idx="161">
                  <c:v>438</c:v>
                </c:pt>
                <c:pt idx="162">
                  <c:v>433</c:v>
                </c:pt>
                <c:pt idx="163">
                  <c:v>428</c:v>
                </c:pt>
                <c:pt idx="164">
                  <c:v>423</c:v>
                </c:pt>
                <c:pt idx="165">
                  <c:v>418</c:v>
                </c:pt>
                <c:pt idx="166">
                  <c:v>412</c:v>
                </c:pt>
                <c:pt idx="167">
                  <c:v>407</c:v>
                </c:pt>
                <c:pt idx="168">
                  <c:v>402</c:v>
                </c:pt>
                <c:pt idx="169">
                  <c:v>397</c:v>
                </c:pt>
                <c:pt idx="170">
                  <c:v>392</c:v>
                </c:pt>
                <c:pt idx="171">
                  <c:v>387</c:v>
                </c:pt>
                <c:pt idx="172">
                  <c:v>381</c:v>
                </c:pt>
                <c:pt idx="173">
                  <c:v>376</c:v>
                </c:pt>
                <c:pt idx="174">
                  <c:v>371</c:v>
                </c:pt>
                <c:pt idx="175">
                  <c:v>366</c:v>
                </c:pt>
                <c:pt idx="176">
                  <c:v>361</c:v>
                </c:pt>
                <c:pt idx="177">
                  <c:v>356</c:v>
                </c:pt>
                <c:pt idx="178">
                  <c:v>351</c:v>
                </c:pt>
                <c:pt idx="179">
                  <c:v>346</c:v>
                </c:pt>
                <c:pt idx="180">
                  <c:v>342</c:v>
                </c:pt>
                <c:pt idx="181">
                  <c:v>337</c:v>
                </c:pt>
                <c:pt idx="182">
                  <c:v>332</c:v>
                </c:pt>
                <c:pt idx="183">
                  <c:v>327</c:v>
                </c:pt>
                <c:pt idx="184">
                  <c:v>322</c:v>
                </c:pt>
                <c:pt idx="185">
                  <c:v>318</c:v>
                </c:pt>
                <c:pt idx="186">
                  <c:v>313</c:v>
                </c:pt>
                <c:pt idx="187">
                  <c:v>309</c:v>
                </c:pt>
                <c:pt idx="188">
                  <c:v>304</c:v>
                </c:pt>
                <c:pt idx="189">
                  <c:v>299</c:v>
                </c:pt>
                <c:pt idx="190">
                  <c:v>295</c:v>
                </c:pt>
                <c:pt idx="191">
                  <c:v>291</c:v>
                </c:pt>
                <c:pt idx="192">
                  <c:v>286</c:v>
                </c:pt>
                <c:pt idx="193">
                  <c:v>282</c:v>
                </c:pt>
                <c:pt idx="194">
                  <c:v>278</c:v>
                </c:pt>
                <c:pt idx="195">
                  <c:v>273</c:v>
                </c:pt>
                <c:pt idx="196">
                  <c:v>269</c:v>
                </c:pt>
                <c:pt idx="197">
                  <c:v>265</c:v>
                </c:pt>
                <c:pt idx="198">
                  <c:v>261</c:v>
                </c:pt>
                <c:pt idx="199">
                  <c:v>257</c:v>
                </c:pt>
                <c:pt idx="200">
                  <c:v>253</c:v>
                </c:pt>
                <c:pt idx="201">
                  <c:v>249</c:v>
                </c:pt>
                <c:pt idx="202">
                  <c:v>245</c:v>
                </c:pt>
                <c:pt idx="203">
                  <c:v>241</c:v>
                </c:pt>
                <c:pt idx="204">
                  <c:v>237</c:v>
                </c:pt>
                <c:pt idx="205">
                  <c:v>234</c:v>
                </c:pt>
                <c:pt idx="206">
                  <c:v>230</c:v>
                </c:pt>
                <c:pt idx="207">
                  <c:v>226</c:v>
                </c:pt>
                <c:pt idx="208">
                  <c:v>223</c:v>
                </c:pt>
                <c:pt idx="209">
                  <c:v>219</c:v>
                </c:pt>
                <c:pt idx="210">
                  <c:v>215</c:v>
                </c:pt>
                <c:pt idx="211">
                  <c:v>212</c:v>
                </c:pt>
                <c:pt idx="212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8E-41FC-B774-0B6CBDA0D3F2}"/>
            </c:ext>
          </c:extLst>
        </c:ser>
        <c:ser>
          <c:idx val="15"/>
          <c:order val="15"/>
          <c:tx>
            <c:strRef>
              <c:f>'A063393'!$Y$1</c:f>
              <c:strCache>
                <c:ptCount val="1"/>
                <c:pt idx="0">
                  <c:v>ColdSpot4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'A063393'!$Y$2:$Y$214</c:f>
              <c:numCache>
                <c:formatCode>General</c:formatCode>
                <c:ptCount val="213"/>
                <c:pt idx="0">
                  <c:v>50</c:v>
                </c:pt>
                <c:pt idx="1">
                  <c:v>50</c:v>
                </c:pt>
                <c:pt idx="2">
                  <c:v>51</c:v>
                </c:pt>
                <c:pt idx="3">
                  <c:v>53</c:v>
                </c:pt>
                <c:pt idx="4">
                  <c:v>59</c:v>
                </c:pt>
                <c:pt idx="5">
                  <c:v>69</c:v>
                </c:pt>
                <c:pt idx="6">
                  <c:v>82</c:v>
                </c:pt>
                <c:pt idx="7">
                  <c:v>96</c:v>
                </c:pt>
                <c:pt idx="8">
                  <c:v>112</c:v>
                </c:pt>
                <c:pt idx="9">
                  <c:v>129</c:v>
                </c:pt>
                <c:pt idx="10">
                  <c:v>145</c:v>
                </c:pt>
                <c:pt idx="11">
                  <c:v>161</c:v>
                </c:pt>
                <c:pt idx="12">
                  <c:v>177</c:v>
                </c:pt>
                <c:pt idx="13">
                  <c:v>192</c:v>
                </c:pt>
                <c:pt idx="14">
                  <c:v>207</c:v>
                </c:pt>
                <c:pt idx="15">
                  <c:v>221</c:v>
                </c:pt>
                <c:pt idx="16">
                  <c:v>235</c:v>
                </c:pt>
                <c:pt idx="17">
                  <c:v>248</c:v>
                </c:pt>
                <c:pt idx="18">
                  <c:v>261</c:v>
                </c:pt>
                <c:pt idx="19">
                  <c:v>274</c:v>
                </c:pt>
                <c:pt idx="20">
                  <c:v>286</c:v>
                </c:pt>
                <c:pt idx="21">
                  <c:v>298</c:v>
                </c:pt>
                <c:pt idx="22">
                  <c:v>310</c:v>
                </c:pt>
                <c:pt idx="23">
                  <c:v>321</c:v>
                </c:pt>
                <c:pt idx="24">
                  <c:v>332</c:v>
                </c:pt>
                <c:pt idx="25">
                  <c:v>343</c:v>
                </c:pt>
                <c:pt idx="26">
                  <c:v>354</c:v>
                </c:pt>
                <c:pt idx="27">
                  <c:v>364</c:v>
                </c:pt>
                <c:pt idx="28">
                  <c:v>375</c:v>
                </c:pt>
                <c:pt idx="29">
                  <c:v>385</c:v>
                </c:pt>
                <c:pt idx="30">
                  <c:v>395</c:v>
                </c:pt>
                <c:pt idx="31">
                  <c:v>404</c:v>
                </c:pt>
                <c:pt idx="32">
                  <c:v>414</c:v>
                </c:pt>
                <c:pt idx="33">
                  <c:v>423</c:v>
                </c:pt>
                <c:pt idx="34">
                  <c:v>432</c:v>
                </c:pt>
                <c:pt idx="35">
                  <c:v>441</c:v>
                </c:pt>
                <c:pt idx="36">
                  <c:v>450</c:v>
                </c:pt>
                <c:pt idx="37">
                  <c:v>458</c:v>
                </c:pt>
                <c:pt idx="38">
                  <c:v>465</c:v>
                </c:pt>
                <c:pt idx="39">
                  <c:v>471</c:v>
                </c:pt>
                <c:pt idx="40">
                  <c:v>478</c:v>
                </c:pt>
                <c:pt idx="41">
                  <c:v>484</c:v>
                </c:pt>
                <c:pt idx="42">
                  <c:v>491</c:v>
                </c:pt>
                <c:pt idx="43">
                  <c:v>498</c:v>
                </c:pt>
                <c:pt idx="44">
                  <c:v>504</c:v>
                </c:pt>
                <c:pt idx="45">
                  <c:v>511</c:v>
                </c:pt>
                <c:pt idx="46">
                  <c:v>517</c:v>
                </c:pt>
                <c:pt idx="47">
                  <c:v>524</c:v>
                </c:pt>
                <c:pt idx="48">
                  <c:v>530</c:v>
                </c:pt>
                <c:pt idx="49">
                  <c:v>537</c:v>
                </c:pt>
                <c:pt idx="50">
                  <c:v>543</c:v>
                </c:pt>
                <c:pt idx="51">
                  <c:v>549</c:v>
                </c:pt>
                <c:pt idx="52">
                  <c:v>554</c:v>
                </c:pt>
                <c:pt idx="53">
                  <c:v>560</c:v>
                </c:pt>
                <c:pt idx="54">
                  <c:v>565</c:v>
                </c:pt>
                <c:pt idx="55">
                  <c:v>570</c:v>
                </c:pt>
                <c:pt idx="56">
                  <c:v>574</c:v>
                </c:pt>
                <c:pt idx="57">
                  <c:v>579</c:v>
                </c:pt>
                <c:pt idx="58">
                  <c:v>583</c:v>
                </c:pt>
                <c:pt idx="59">
                  <c:v>587</c:v>
                </c:pt>
                <c:pt idx="60">
                  <c:v>590</c:v>
                </c:pt>
                <c:pt idx="61">
                  <c:v>594</c:v>
                </c:pt>
                <c:pt idx="62">
                  <c:v>597</c:v>
                </c:pt>
                <c:pt idx="63">
                  <c:v>600</c:v>
                </c:pt>
                <c:pt idx="64">
                  <c:v>603</c:v>
                </c:pt>
                <c:pt idx="65">
                  <c:v>606</c:v>
                </c:pt>
                <c:pt idx="66">
                  <c:v>608</c:v>
                </c:pt>
                <c:pt idx="67">
                  <c:v>611</c:v>
                </c:pt>
                <c:pt idx="68">
                  <c:v>613</c:v>
                </c:pt>
                <c:pt idx="69">
                  <c:v>616</c:v>
                </c:pt>
                <c:pt idx="70">
                  <c:v>618</c:v>
                </c:pt>
                <c:pt idx="71">
                  <c:v>620</c:v>
                </c:pt>
                <c:pt idx="72">
                  <c:v>621</c:v>
                </c:pt>
                <c:pt idx="73">
                  <c:v>623</c:v>
                </c:pt>
                <c:pt idx="74">
                  <c:v>625</c:v>
                </c:pt>
                <c:pt idx="75">
                  <c:v>626</c:v>
                </c:pt>
                <c:pt idx="76">
                  <c:v>628</c:v>
                </c:pt>
                <c:pt idx="77">
                  <c:v>629</c:v>
                </c:pt>
                <c:pt idx="78">
                  <c:v>630</c:v>
                </c:pt>
                <c:pt idx="79">
                  <c:v>631</c:v>
                </c:pt>
                <c:pt idx="80">
                  <c:v>632</c:v>
                </c:pt>
                <c:pt idx="81">
                  <c:v>633</c:v>
                </c:pt>
                <c:pt idx="82">
                  <c:v>634</c:v>
                </c:pt>
                <c:pt idx="83">
                  <c:v>635</c:v>
                </c:pt>
                <c:pt idx="84">
                  <c:v>636</c:v>
                </c:pt>
                <c:pt idx="85">
                  <c:v>637</c:v>
                </c:pt>
                <c:pt idx="86">
                  <c:v>638</c:v>
                </c:pt>
                <c:pt idx="87">
                  <c:v>638</c:v>
                </c:pt>
                <c:pt idx="88">
                  <c:v>639</c:v>
                </c:pt>
                <c:pt idx="89">
                  <c:v>640</c:v>
                </c:pt>
                <c:pt idx="90">
                  <c:v>640</c:v>
                </c:pt>
                <c:pt idx="91">
                  <c:v>641</c:v>
                </c:pt>
                <c:pt idx="92">
                  <c:v>641</c:v>
                </c:pt>
                <c:pt idx="93">
                  <c:v>642</c:v>
                </c:pt>
                <c:pt idx="94">
                  <c:v>642</c:v>
                </c:pt>
                <c:pt idx="95">
                  <c:v>642</c:v>
                </c:pt>
                <c:pt idx="96">
                  <c:v>643</c:v>
                </c:pt>
                <c:pt idx="97">
                  <c:v>643</c:v>
                </c:pt>
                <c:pt idx="98">
                  <c:v>644</c:v>
                </c:pt>
                <c:pt idx="99">
                  <c:v>644</c:v>
                </c:pt>
                <c:pt idx="100">
                  <c:v>644</c:v>
                </c:pt>
                <c:pt idx="101">
                  <c:v>645</c:v>
                </c:pt>
                <c:pt idx="102">
                  <c:v>645</c:v>
                </c:pt>
                <c:pt idx="103">
                  <c:v>645</c:v>
                </c:pt>
                <c:pt idx="104">
                  <c:v>626</c:v>
                </c:pt>
                <c:pt idx="105">
                  <c:v>617</c:v>
                </c:pt>
                <c:pt idx="106">
                  <c:v>599</c:v>
                </c:pt>
                <c:pt idx="107">
                  <c:v>585</c:v>
                </c:pt>
                <c:pt idx="108">
                  <c:v>574</c:v>
                </c:pt>
                <c:pt idx="109">
                  <c:v>564</c:v>
                </c:pt>
                <c:pt idx="110">
                  <c:v>555</c:v>
                </c:pt>
                <c:pt idx="111">
                  <c:v>547</c:v>
                </c:pt>
                <c:pt idx="112">
                  <c:v>539</c:v>
                </c:pt>
                <c:pt idx="113">
                  <c:v>532</c:v>
                </c:pt>
                <c:pt idx="114">
                  <c:v>525</c:v>
                </c:pt>
                <c:pt idx="115">
                  <c:v>519</c:v>
                </c:pt>
                <c:pt idx="116">
                  <c:v>513</c:v>
                </c:pt>
                <c:pt idx="117">
                  <c:v>507</c:v>
                </c:pt>
                <c:pt idx="118">
                  <c:v>501</c:v>
                </c:pt>
                <c:pt idx="119">
                  <c:v>495</c:v>
                </c:pt>
                <c:pt idx="120">
                  <c:v>489</c:v>
                </c:pt>
                <c:pt idx="121">
                  <c:v>484</c:v>
                </c:pt>
                <c:pt idx="122">
                  <c:v>478</c:v>
                </c:pt>
                <c:pt idx="123">
                  <c:v>473</c:v>
                </c:pt>
                <c:pt idx="124">
                  <c:v>467</c:v>
                </c:pt>
                <c:pt idx="125">
                  <c:v>462</c:v>
                </c:pt>
                <c:pt idx="126">
                  <c:v>457</c:v>
                </c:pt>
                <c:pt idx="127">
                  <c:v>452</c:v>
                </c:pt>
                <c:pt idx="128">
                  <c:v>447</c:v>
                </c:pt>
                <c:pt idx="129">
                  <c:v>442</c:v>
                </c:pt>
                <c:pt idx="130">
                  <c:v>437</c:v>
                </c:pt>
                <c:pt idx="131">
                  <c:v>433</c:v>
                </c:pt>
                <c:pt idx="132">
                  <c:v>430</c:v>
                </c:pt>
                <c:pt idx="133">
                  <c:v>428</c:v>
                </c:pt>
                <c:pt idx="134">
                  <c:v>425</c:v>
                </c:pt>
                <c:pt idx="135">
                  <c:v>422</c:v>
                </c:pt>
                <c:pt idx="136">
                  <c:v>411</c:v>
                </c:pt>
                <c:pt idx="137">
                  <c:v>399</c:v>
                </c:pt>
                <c:pt idx="138">
                  <c:v>389</c:v>
                </c:pt>
                <c:pt idx="139">
                  <c:v>380</c:v>
                </c:pt>
                <c:pt idx="140">
                  <c:v>371</c:v>
                </c:pt>
                <c:pt idx="141">
                  <c:v>364</c:v>
                </c:pt>
                <c:pt idx="142">
                  <c:v>357</c:v>
                </c:pt>
                <c:pt idx="143">
                  <c:v>350</c:v>
                </c:pt>
                <c:pt idx="144">
                  <c:v>343</c:v>
                </c:pt>
                <c:pt idx="145">
                  <c:v>337</c:v>
                </c:pt>
                <c:pt idx="146">
                  <c:v>331</c:v>
                </c:pt>
                <c:pt idx="147">
                  <c:v>325</c:v>
                </c:pt>
                <c:pt idx="148">
                  <c:v>319</c:v>
                </c:pt>
                <c:pt idx="149">
                  <c:v>313</c:v>
                </c:pt>
                <c:pt idx="150">
                  <c:v>307</c:v>
                </c:pt>
                <c:pt idx="151">
                  <c:v>302</c:v>
                </c:pt>
                <c:pt idx="152">
                  <c:v>296</c:v>
                </c:pt>
                <c:pt idx="153">
                  <c:v>291</c:v>
                </c:pt>
                <c:pt idx="154">
                  <c:v>285</c:v>
                </c:pt>
                <c:pt idx="155">
                  <c:v>280</c:v>
                </c:pt>
                <c:pt idx="156">
                  <c:v>275</c:v>
                </c:pt>
                <c:pt idx="157">
                  <c:v>270</c:v>
                </c:pt>
                <c:pt idx="158">
                  <c:v>265</c:v>
                </c:pt>
                <c:pt idx="159">
                  <c:v>260</c:v>
                </c:pt>
                <c:pt idx="160">
                  <c:v>256</c:v>
                </c:pt>
                <c:pt idx="161">
                  <c:v>251</c:v>
                </c:pt>
                <c:pt idx="162">
                  <c:v>246</c:v>
                </c:pt>
                <c:pt idx="163">
                  <c:v>242</c:v>
                </c:pt>
                <c:pt idx="164">
                  <c:v>237</c:v>
                </c:pt>
                <c:pt idx="165">
                  <c:v>233</c:v>
                </c:pt>
                <c:pt idx="166">
                  <c:v>229</c:v>
                </c:pt>
                <c:pt idx="167">
                  <c:v>225</c:v>
                </c:pt>
                <c:pt idx="168">
                  <c:v>220</c:v>
                </c:pt>
                <c:pt idx="169">
                  <c:v>216</c:v>
                </c:pt>
                <c:pt idx="170">
                  <c:v>212</c:v>
                </c:pt>
                <c:pt idx="171">
                  <c:v>209</c:v>
                </c:pt>
                <c:pt idx="172">
                  <c:v>205</c:v>
                </c:pt>
                <c:pt idx="173">
                  <c:v>201</c:v>
                </c:pt>
                <c:pt idx="174">
                  <c:v>197</c:v>
                </c:pt>
                <c:pt idx="175">
                  <c:v>194</c:v>
                </c:pt>
                <c:pt idx="176">
                  <c:v>190</c:v>
                </c:pt>
                <c:pt idx="177">
                  <c:v>187</c:v>
                </c:pt>
                <c:pt idx="178">
                  <c:v>183</c:v>
                </c:pt>
                <c:pt idx="179">
                  <c:v>180</c:v>
                </c:pt>
                <c:pt idx="180">
                  <c:v>177</c:v>
                </c:pt>
                <c:pt idx="181">
                  <c:v>173</c:v>
                </c:pt>
                <c:pt idx="182">
                  <c:v>170</c:v>
                </c:pt>
                <c:pt idx="183">
                  <c:v>167</c:v>
                </c:pt>
                <c:pt idx="184">
                  <c:v>164</c:v>
                </c:pt>
                <c:pt idx="185">
                  <c:v>161</c:v>
                </c:pt>
                <c:pt idx="186">
                  <c:v>158</c:v>
                </c:pt>
                <c:pt idx="187">
                  <c:v>155</c:v>
                </c:pt>
                <c:pt idx="188">
                  <c:v>153</c:v>
                </c:pt>
                <c:pt idx="189">
                  <c:v>150</c:v>
                </c:pt>
                <c:pt idx="190">
                  <c:v>147</c:v>
                </c:pt>
                <c:pt idx="191">
                  <c:v>145</c:v>
                </c:pt>
                <c:pt idx="192">
                  <c:v>142</c:v>
                </c:pt>
                <c:pt idx="193">
                  <c:v>139</c:v>
                </c:pt>
                <c:pt idx="194">
                  <c:v>137</c:v>
                </c:pt>
                <c:pt idx="195">
                  <c:v>134</c:v>
                </c:pt>
                <c:pt idx="196">
                  <c:v>132</c:v>
                </c:pt>
                <c:pt idx="197">
                  <c:v>130</c:v>
                </c:pt>
                <c:pt idx="198">
                  <c:v>127</c:v>
                </c:pt>
                <c:pt idx="199">
                  <c:v>125</c:v>
                </c:pt>
                <c:pt idx="200">
                  <c:v>123</c:v>
                </c:pt>
                <c:pt idx="201">
                  <c:v>121</c:v>
                </c:pt>
                <c:pt idx="202">
                  <c:v>119</c:v>
                </c:pt>
                <c:pt idx="203">
                  <c:v>117</c:v>
                </c:pt>
                <c:pt idx="204">
                  <c:v>115</c:v>
                </c:pt>
                <c:pt idx="205">
                  <c:v>113</c:v>
                </c:pt>
                <c:pt idx="206">
                  <c:v>111</c:v>
                </c:pt>
                <c:pt idx="207">
                  <c:v>109</c:v>
                </c:pt>
                <c:pt idx="208">
                  <c:v>107</c:v>
                </c:pt>
                <c:pt idx="209">
                  <c:v>105</c:v>
                </c:pt>
                <c:pt idx="210">
                  <c:v>106</c:v>
                </c:pt>
                <c:pt idx="211">
                  <c:v>105</c:v>
                </c:pt>
                <c:pt idx="21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C8E-41FC-B774-0B6CBDA0D3F2}"/>
            </c:ext>
          </c:extLst>
        </c:ser>
        <c:ser>
          <c:idx val="16"/>
          <c:order val="16"/>
          <c:tx>
            <c:strRef>
              <c:f>'A063393'!$Z$1</c:f>
              <c:strCache>
                <c:ptCount val="1"/>
                <c:pt idx="0">
                  <c:v>HotSpot4</c:v>
                </c:pt>
              </c:strCache>
            </c:strRef>
          </c:tx>
          <c:marker>
            <c:symbol val="none"/>
          </c:marker>
          <c:cat>
            <c:numRef>
              <c:f>'A063393'!$A$2:$A$214</c:f>
              <c:numCache>
                <c:formatCode>m/d/yyyy</c:formatCode>
                <c:ptCount val="213"/>
                <c:pt idx="0">
                  <c:v>43979</c:v>
                </c:pt>
                <c:pt idx="1">
                  <c:v>43979</c:v>
                </c:pt>
                <c:pt idx="2">
                  <c:v>43979</c:v>
                </c:pt>
                <c:pt idx="3">
                  <c:v>43979</c:v>
                </c:pt>
                <c:pt idx="4">
                  <c:v>43979</c:v>
                </c:pt>
                <c:pt idx="5">
                  <c:v>43979</c:v>
                </c:pt>
                <c:pt idx="6">
                  <c:v>43979</c:v>
                </c:pt>
                <c:pt idx="7">
                  <c:v>43979</c:v>
                </c:pt>
                <c:pt idx="8">
                  <c:v>43979</c:v>
                </c:pt>
                <c:pt idx="9">
                  <c:v>43979</c:v>
                </c:pt>
                <c:pt idx="10">
                  <c:v>43979</c:v>
                </c:pt>
                <c:pt idx="11">
                  <c:v>43979</c:v>
                </c:pt>
                <c:pt idx="12">
                  <c:v>43979</c:v>
                </c:pt>
                <c:pt idx="13">
                  <c:v>43979</c:v>
                </c:pt>
                <c:pt idx="14">
                  <c:v>43979</c:v>
                </c:pt>
                <c:pt idx="15">
                  <c:v>43979</c:v>
                </c:pt>
                <c:pt idx="16">
                  <c:v>43979</c:v>
                </c:pt>
                <c:pt idx="17">
                  <c:v>43979</c:v>
                </c:pt>
                <c:pt idx="18">
                  <c:v>43979</c:v>
                </c:pt>
                <c:pt idx="19">
                  <c:v>43979</c:v>
                </c:pt>
                <c:pt idx="20">
                  <c:v>43979</c:v>
                </c:pt>
                <c:pt idx="21">
                  <c:v>43979</c:v>
                </c:pt>
                <c:pt idx="22">
                  <c:v>43979</c:v>
                </c:pt>
                <c:pt idx="23">
                  <c:v>43979</c:v>
                </c:pt>
                <c:pt idx="24">
                  <c:v>43979</c:v>
                </c:pt>
                <c:pt idx="25">
                  <c:v>43979</c:v>
                </c:pt>
                <c:pt idx="26">
                  <c:v>43979</c:v>
                </c:pt>
                <c:pt idx="27">
                  <c:v>43979</c:v>
                </c:pt>
                <c:pt idx="28">
                  <c:v>43979</c:v>
                </c:pt>
                <c:pt idx="29">
                  <c:v>43979</c:v>
                </c:pt>
                <c:pt idx="30">
                  <c:v>43979</c:v>
                </c:pt>
                <c:pt idx="31">
                  <c:v>43979</c:v>
                </c:pt>
                <c:pt idx="32">
                  <c:v>43979</c:v>
                </c:pt>
                <c:pt idx="33">
                  <c:v>43979</c:v>
                </c:pt>
                <c:pt idx="34">
                  <c:v>43979</c:v>
                </c:pt>
                <c:pt idx="35">
                  <c:v>43979</c:v>
                </c:pt>
                <c:pt idx="36">
                  <c:v>43980</c:v>
                </c:pt>
                <c:pt idx="37">
                  <c:v>43980</c:v>
                </c:pt>
                <c:pt idx="38">
                  <c:v>43980</c:v>
                </c:pt>
                <c:pt idx="39">
                  <c:v>43980</c:v>
                </c:pt>
                <c:pt idx="40">
                  <c:v>43980</c:v>
                </c:pt>
                <c:pt idx="41">
                  <c:v>43980</c:v>
                </c:pt>
                <c:pt idx="42">
                  <c:v>43980</c:v>
                </c:pt>
                <c:pt idx="43">
                  <c:v>43980</c:v>
                </c:pt>
                <c:pt idx="44">
                  <c:v>43980</c:v>
                </c:pt>
                <c:pt idx="45">
                  <c:v>43980</c:v>
                </c:pt>
                <c:pt idx="46">
                  <c:v>43980</c:v>
                </c:pt>
                <c:pt idx="47">
                  <c:v>43980</c:v>
                </c:pt>
                <c:pt idx="48">
                  <c:v>43980</c:v>
                </c:pt>
                <c:pt idx="49">
                  <c:v>43980</c:v>
                </c:pt>
                <c:pt idx="50">
                  <c:v>43980</c:v>
                </c:pt>
                <c:pt idx="51">
                  <c:v>43980</c:v>
                </c:pt>
                <c:pt idx="52">
                  <c:v>43980</c:v>
                </c:pt>
                <c:pt idx="53">
                  <c:v>43980</c:v>
                </c:pt>
                <c:pt idx="54">
                  <c:v>43980</c:v>
                </c:pt>
                <c:pt idx="55">
                  <c:v>43980</c:v>
                </c:pt>
                <c:pt idx="56">
                  <c:v>43980</c:v>
                </c:pt>
                <c:pt idx="57">
                  <c:v>43980</c:v>
                </c:pt>
                <c:pt idx="58">
                  <c:v>43980</c:v>
                </c:pt>
                <c:pt idx="59">
                  <c:v>43980</c:v>
                </c:pt>
                <c:pt idx="60">
                  <c:v>43980</c:v>
                </c:pt>
                <c:pt idx="61">
                  <c:v>43980</c:v>
                </c:pt>
                <c:pt idx="62">
                  <c:v>43980</c:v>
                </c:pt>
                <c:pt idx="63">
                  <c:v>43980</c:v>
                </c:pt>
                <c:pt idx="64">
                  <c:v>43980</c:v>
                </c:pt>
                <c:pt idx="65">
                  <c:v>43980</c:v>
                </c:pt>
                <c:pt idx="66">
                  <c:v>43980</c:v>
                </c:pt>
                <c:pt idx="67">
                  <c:v>43980</c:v>
                </c:pt>
                <c:pt idx="68">
                  <c:v>43980</c:v>
                </c:pt>
                <c:pt idx="69">
                  <c:v>43980</c:v>
                </c:pt>
                <c:pt idx="70">
                  <c:v>43980</c:v>
                </c:pt>
                <c:pt idx="71">
                  <c:v>43980</c:v>
                </c:pt>
                <c:pt idx="72">
                  <c:v>43980</c:v>
                </c:pt>
                <c:pt idx="73">
                  <c:v>43980</c:v>
                </c:pt>
                <c:pt idx="74">
                  <c:v>43980</c:v>
                </c:pt>
                <c:pt idx="75">
                  <c:v>43980</c:v>
                </c:pt>
                <c:pt idx="76">
                  <c:v>43980</c:v>
                </c:pt>
                <c:pt idx="77">
                  <c:v>43980</c:v>
                </c:pt>
                <c:pt idx="78">
                  <c:v>43980</c:v>
                </c:pt>
                <c:pt idx="79">
                  <c:v>43980</c:v>
                </c:pt>
                <c:pt idx="80">
                  <c:v>43980</c:v>
                </c:pt>
                <c:pt idx="81">
                  <c:v>43980</c:v>
                </c:pt>
                <c:pt idx="82">
                  <c:v>43980</c:v>
                </c:pt>
                <c:pt idx="83">
                  <c:v>43980</c:v>
                </c:pt>
                <c:pt idx="84">
                  <c:v>43980</c:v>
                </c:pt>
                <c:pt idx="85">
                  <c:v>43980</c:v>
                </c:pt>
                <c:pt idx="86">
                  <c:v>43980</c:v>
                </c:pt>
                <c:pt idx="87">
                  <c:v>43980</c:v>
                </c:pt>
                <c:pt idx="88">
                  <c:v>43980</c:v>
                </c:pt>
                <c:pt idx="89">
                  <c:v>43980</c:v>
                </c:pt>
                <c:pt idx="90">
                  <c:v>43980</c:v>
                </c:pt>
                <c:pt idx="91">
                  <c:v>43980</c:v>
                </c:pt>
                <c:pt idx="92">
                  <c:v>43980</c:v>
                </c:pt>
                <c:pt idx="93">
                  <c:v>43980</c:v>
                </c:pt>
                <c:pt idx="94">
                  <c:v>43980</c:v>
                </c:pt>
                <c:pt idx="95">
                  <c:v>43980</c:v>
                </c:pt>
                <c:pt idx="96">
                  <c:v>43980</c:v>
                </c:pt>
                <c:pt idx="97">
                  <c:v>43980</c:v>
                </c:pt>
                <c:pt idx="98">
                  <c:v>43980</c:v>
                </c:pt>
                <c:pt idx="99">
                  <c:v>43980</c:v>
                </c:pt>
                <c:pt idx="100">
                  <c:v>43980</c:v>
                </c:pt>
                <c:pt idx="101">
                  <c:v>43980</c:v>
                </c:pt>
                <c:pt idx="102">
                  <c:v>43980</c:v>
                </c:pt>
                <c:pt idx="103">
                  <c:v>43980</c:v>
                </c:pt>
                <c:pt idx="104">
                  <c:v>43980</c:v>
                </c:pt>
                <c:pt idx="105">
                  <c:v>43980</c:v>
                </c:pt>
                <c:pt idx="106">
                  <c:v>43980</c:v>
                </c:pt>
                <c:pt idx="107">
                  <c:v>43980</c:v>
                </c:pt>
                <c:pt idx="108">
                  <c:v>43980</c:v>
                </c:pt>
                <c:pt idx="109">
                  <c:v>43980</c:v>
                </c:pt>
                <c:pt idx="110">
                  <c:v>43980</c:v>
                </c:pt>
                <c:pt idx="111">
                  <c:v>43980</c:v>
                </c:pt>
                <c:pt idx="112">
                  <c:v>43980</c:v>
                </c:pt>
                <c:pt idx="113">
                  <c:v>43980</c:v>
                </c:pt>
                <c:pt idx="114">
                  <c:v>43980</c:v>
                </c:pt>
                <c:pt idx="115">
                  <c:v>43980</c:v>
                </c:pt>
                <c:pt idx="116">
                  <c:v>43980</c:v>
                </c:pt>
                <c:pt idx="117">
                  <c:v>43980</c:v>
                </c:pt>
                <c:pt idx="118">
                  <c:v>43980</c:v>
                </c:pt>
                <c:pt idx="119">
                  <c:v>43980</c:v>
                </c:pt>
                <c:pt idx="120">
                  <c:v>43980</c:v>
                </c:pt>
                <c:pt idx="121">
                  <c:v>43980</c:v>
                </c:pt>
                <c:pt idx="122">
                  <c:v>43980</c:v>
                </c:pt>
                <c:pt idx="123">
                  <c:v>43980</c:v>
                </c:pt>
                <c:pt idx="124">
                  <c:v>43980</c:v>
                </c:pt>
                <c:pt idx="125">
                  <c:v>43980</c:v>
                </c:pt>
                <c:pt idx="126">
                  <c:v>43980</c:v>
                </c:pt>
                <c:pt idx="127">
                  <c:v>43980</c:v>
                </c:pt>
                <c:pt idx="128">
                  <c:v>43980</c:v>
                </c:pt>
                <c:pt idx="129">
                  <c:v>43980</c:v>
                </c:pt>
                <c:pt idx="130">
                  <c:v>43980</c:v>
                </c:pt>
                <c:pt idx="131">
                  <c:v>43980</c:v>
                </c:pt>
                <c:pt idx="132">
                  <c:v>43980</c:v>
                </c:pt>
                <c:pt idx="133">
                  <c:v>43980</c:v>
                </c:pt>
                <c:pt idx="134">
                  <c:v>43980</c:v>
                </c:pt>
                <c:pt idx="135">
                  <c:v>43980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43980</c:v>
                </c:pt>
                <c:pt idx="141">
                  <c:v>43980</c:v>
                </c:pt>
                <c:pt idx="142">
                  <c:v>43980</c:v>
                </c:pt>
                <c:pt idx="143">
                  <c:v>43980</c:v>
                </c:pt>
                <c:pt idx="144">
                  <c:v>43980</c:v>
                </c:pt>
                <c:pt idx="145">
                  <c:v>43980</c:v>
                </c:pt>
                <c:pt idx="146">
                  <c:v>43980</c:v>
                </c:pt>
                <c:pt idx="147">
                  <c:v>43980</c:v>
                </c:pt>
                <c:pt idx="148">
                  <c:v>43980</c:v>
                </c:pt>
                <c:pt idx="149">
                  <c:v>43980</c:v>
                </c:pt>
                <c:pt idx="150">
                  <c:v>43980</c:v>
                </c:pt>
                <c:pt idx="151">
                  <c:v>43980</c:v>
                </c:pt>
                <c:pt idx="152">
                  <c:v>43980</c:v>
                </c:pt>
                <c:pt idx="153">
                  <c:v>43980</c:v>
                </c:pt>
                <c:pt idx="154">
                  <c:v>43980</c:v>
                </c:pt>
                <c:pt idx="155">
                  <c:v>43980</c:v>
                </c:pt>
                <c:pt idx="156">
                  <c:v>43980</c:v>
                </c:pt>
                <c:pt idx="157">
                  <c:v>43980</c:v>
                </c:pt>
                <c:pt idx="158">
                  <c:v>43980</c:v>
                </c:pt>
                <c:pt idx="159">
                  <c:v>43980</c:v>
                </c:pt>
                <c:pt idx="160">
                  <c:v>43980</c:v>
                </c:pt>
                <c:pt idx="161">
                  <c:v>43980</c:v>
                </c:pt>
                <c:pt idx="162">
                  <c:v>43980</c:v>
                </c:pt>
                <c:pt idx="163">
                  <c:v>43980</c:v>
                </c:pt>
                <c:pt idx="164">
                  <c:v>43980</c:v>
                </c:pt>
                <c:pt idx="165">
                  <c:v>43980</c:v>
                </c:pt>
                <c:pt idx="166">
                  <c:v>43980</c:v>
                </c:pt>
                <c:pt idx="167">
                  <c:v>43980</c:v>
                </c:pt>
                <c:pt idx="168">
                  <c:v>43980</c:v>
                </c:pt>
                <c:pt idx="169">
                  <c:v>43980</c:v>
                </c:pt>
                <c:pt idx="170">
                  <c:v>43980</c:v>
                </c:pt>
                <c:pt idx="171">
                  <c:v>43980</c:v>
                </c:pt>
                <c:pt idx="172">
                  <c:v>43980</c:v>
                </c:pt>
                <c:pt idx="173">
                  <c:v>43980</c:v>
                </c:pt>
                <c:pt idx="174">
                  <c:v>43980</c:v>
                </c:pt>
                <c:pt idx="175">
                  <c:v>43980</c:v>
                </c:pt>
                <c:pt idx="176">
                  <c:v>43980</c:v>
                </c:pt>
                <c:pt idx="177">
                  <c:v>43980</c:v>
                </c:pt>
                <c:pt idx="178">
                  <c:v>43980</c:v>
                </c:pt>
                <c:pt idx="179">
                  <c:v>43980</c:v>
                </c:pt>
                <c:pt idx="180">
                  <c:v>43981</c:v>
                </c:pt>
                <c:pt idx="181">
                  <c:v>43981</c:v>
                </c:pt>
                <c:pt idx="182">
                  <c:v>43981</c:v>
                </c:pt>
                <c:pt idx="183">
                  <c:v>43981</c:v>
                </c:pt>
                <c:pt idx="184">
                  <c:v>43981</c:v>
                </c:pt>
                <c:pt idx="185">
                  <c:v>43981</c:v>
                </c:pt>
                <c:pt idx="186">
                  <c:v>43981</c:v>
                </c:pt>
                <c:pt idx="187">
                  <c:v>43981</c:v>
                </c:pt>
                <c:pt idx="188">
                  <c:v>43981</c:v>
                </c:pt>
                <c:pt idx="189">
                  <c:v>43981</c:v>
                </c:pt>
                <c:pt idx="190">
                  <c:v>43981</c:v>
                </c:pt>
                <c:pt idx="191">
                  <c:v>43981</c:v>
                </c:pt>
                <c:pt idx="192">
                  <c:v>43981</c:v>
                </c:pt>
                <c:pt idx="193">
                  <c:v>43981</c:v>
                </c:pt>
                <c:pt idx="194">
                  <c:v>43981</c:v>
                </c:pt>
                <c:pt idx="195">
                  <c:v>43981</c:v>
                </c:pt>
                <c:pt idx="196">
                  <c:v>43981</c:v>
                </c:pt>
                <c:pt idx="197">
                  <c:v>43981</c:v>
                </c:pt>
                <c:pt idx="198">
                  <c:v>43981</c:v>
                </c:pt>
                <c:pt idx="199">
                  <c:v>43981</c:v>
                </c:pt>
                <c:pt idx="200">
                  <c:v>43981</c:v>
                </c:pt>
                <c:pt idx="201">
                  <c:v>43981</c:v>
                </c:pt>
                <c:pt idx="202">
                  <c:v>43981</c:v>
                </c:pt>
                <c:pt idx="203">
                  <c:v>43981</c:v>
                </c:pt>
                <c:pt idx="204">
                  <c:v>43981</c:v>
                </c:pt>
                <c:pt idx="205">
                  <c:v>43981</c:v>
                </c:pt>
                <c:pt idx="206">
                  <c:v>43981</c:v>
                </c:pt>
                <c:pt idx="207">
                  <c:v>43981</c:v>
                </c:pt>
                <c:pt idx="208">
                  <c:v>43981</c:v>
                </c:pt>
                <c:pt idx="209">
                  <c:v>43981</c:v>
                </c:pt>
                <c:pt idx="210">
                  <c:v>43981</c:v>
                </c:pt>
                <c:pt idx="211">
                  <c:v>43981</c:v>
                </c:pt>
                <c:pt idx="212">
                  <c:v>43981</c:v>
                </c:pt>
              </c:numCache>
            </c:numRef>
          </c:cat>
          <c:val>
            <c:numRef>
              <c:f>'A063393'!$Z$2:$Z$214</c:f>
              <c:numCache>
                <c:formatCode>General</c:formatCode>
                <c:ptCount val="213"/>
                <c:pt idx="0">
                  <c:v>50</c:v>
                </c:pt>
                <c:pt idx="1">
                  <c:v>87</c:v>
                </c:pt>
                <c:pt idx="2">
                  <c:v>138</c:v>
                </c:pt>
                <c:pt idx="3">
                  <c:v>190</c:v>
                </c:pt>
                <c:pt idx="4">
                  <c:v>227</c:v>
                </c:pt>
                <c:pt idx="5">
                  <c:v>252</c:v>
                </c:pt>
                <c:pt idx="6">
                  <c:v>273</c:v>
                </c:pt>
                <c:pt idx="7">
                  <c:v>292</c:v>
                </c:pt>
                <c:pt idx="8">
                  <c:v>308</c:v>
                </c:pt>
                <c:pt idx="9">
                  <c:v>323</c:v>
                </c:pt>
                <c:pt idx="10">
                  <c:v>336</c:v>
                </c:pt>
                <c:pt idx="11">
                  <c:v>349</c:v>
                </c:pt>
                <c:pt idx="12">
                  <c:v>361</c:v>
                </c:pt>
                <c:pt idx="13">
                  <c:v>373</c:v>
                </c:pt>
                <c:pt idx="14">
                  <c:v>385</c:v>
                </c:pt>
                <c:pt idx="15">
                  <c:v>397</c:v>
                </c:pt>
                <c:pt idx="16">
                  <c:v>408</c:v>
                </c:pt>
                <c:pt idx="17">
                  <c:v>419</c:v>
                </c:pt>
                <c:pt idx="18">
                  <c:v>430</c:v>
                </c:pt>
                <c:pt idx="19">
                  <c:v>441</c:v>
                </c:pt>
                <c:pt idx="20">
                  <c:v>451</c:v>
                </c:pt>
                <c:pt idx="21">
                  <c:v>461</c:v>
                </c:pt>
                <c:pt idx="22">
                  <c:v>471</c:v>
                </c:pt>
                <c:pt idx="23">
                  <c:v>481</c:v>
                </c:pt>
                <c:pt idx="24">
                  <c:v>491</c:v>
                </c:pt>
                <c:pt idx="25">
                  <c:v>500</c:v>
                </c:pt>
                <c:pt idx="26">
                  <c:v>510</c:v>
                </c:pt>
                <c:pt idx="27">
                  <c:v>519</c:v>
                </c:pt>
                <c:pt idx="28">
                  <c:v>528</c:v>
                </c:pt>
                <c:pt idx="29">
                  <c:v>537</c:v>
                </c:pt>
                <c:pt idx="30">
                  <c:v>545</c:v>
                </c:pt>
                <c:pt idx="31">
                  <c:v>554</c:v>
                </c:pt>
                <c:pt idx="32">
                  <c:v>562</c:v>
                </c:pt>
                <c:pt idx="33">
                  <c:v>569</c:v>
                </c:pt>
                <c:pt idx="34">
                  <c:v>567</c:v>
                </c:pt>
                <c:pt idx="35">
                  <c:v>545</c:v>
                </c:pt>
                <c:pt idx="36">
                  <c:v>551</c:v>
                </c:pt>
                <c:pt idx="37">
                  <c:v>568</c:v>
                </c:pt>
                <c:pt idx="38">
                  <c:v>582</c:v>
                </c:pt>
                <c:pt idx="39">
                  <c:v>591</c:v>
                </c:pt>
                <c:pt idx="40">
                  <c:v>599</c:v>
                </c:pt>
                <c:pt idx="41">
                  <c:v>606</c:v>
                </c:pt>
                <c:pt idx="42">
                  <c:v>612</c:v>
                </c:pt>
                <c:pt idx="43">
                  <c:v>618</c:v>
                </c:pt>
                <c:pt idx="44">
                  <c:v>623</c:v>
                </c:pt>
                <c:pt idx="45">
                  <c:v>628</c:v>
                </c:pt>
                <c:pt idx="46">
                  <c:v>633</c:v>
                </c:pt>
                <c:pt idx="47">
                  <c:v>637</c:v>
                </c:pt>
                <c:pt idx="48">
                  <c:v>638</c:v>
                </c:pt>
                <c:pt idx="49">
                  <c:v>639</c:v>
                </c:pt>
                <c:pt idx="50">
                  <c:v>641</c:v>
                </c:pt>
                <c:pt idx="51">
                  <c:v>642</c:v>
                </c:pt>
                <c:pt idx="52">
                  <c:v>643</c:v>
                </c:pt>
                <c:pt idx="53">
                  <c:v>645</c:v>
                </c:pt>
                <c:pt idx="54">
                  <c:v>647</c:v>
                </c:pt>
                <c:pt idx="55">
                  <c:v>646</c:v>
                </c:pt>
                <c:pt idx="56">
                  <c:v>647</c:v>
                </c:pt>
                <c:pt idx="57">
                  <c:v>649</c:v>
                </c:pt>
                <c:pt idx="58">
                  <c:v>649</c:v>
                </c:pt>
                <c:pt idx="59">
                  <c:v>649</c:v>
                </c:pt>
                <c:pt idx="60">
                  <c:v>651</c:v>
                </c:pt>
                <c:pt idx="61">
                  <c:v>651</c:v>
                </c:pt>
                <c:pt idx="62">
                  <c:v>650</c:v>
                </c:pt>
                <c:pt idx="63">
                  <c:v>651</c:v>
                </c:pt>
                <c:pt idx="64">
                  <c:v>652</c:v>
                </c:pt>
                <c:pt idx="65">
                  <c:v>653</c:v>
                </c:pt>
                <c:pt idx="66">
                  <c:v>654</c:v>
                </c:pt>
                <c:pt idx="67">
                  <c:v>655</c:v>
                </c:pt>
                <c:pt idx="68">
                  <c:v>653</c:v>
                </c:pt>
                <c:pt idx="69">
                  <c:v>653</c:v>
                </c:pt>
                <c:pt idx="70">
                  <c:v>653</c:v>
                </c:pt>
                <c:pt idx="71">
                  <c:v>652</c:v>
                </c:pt>
                <c:pt idx="72">
                  <c:v>653</c:v>
                </c:pt>
                <c:pt idx="73">
                  <c:v>652</c:v>
                </c:pt>
                <c:pt idx="74">
                  <c:v>652</c:v>
                </c:pt>
                <c:pt idx="75">
                  <c:v>651</c:v>
                </c:pt>
                <c:pt idx="76">
                  <c:v>651</c:v>
                </c:pt>
                <c:pt idx="77">
                  <c:v>653</c:v>
                </c:pt>
                <c:pt idx="78">
                  <c:v>653</c:v>
                </c:pt>
                <c:pt idx="79">
                  <c:v>651</c:v>
                </c:pt>
                <c:pt idx="80">
                  <c:v>652</c:v>
                </c:pt>
                <c:pt idx="81">
                  <c:v>654</c:v>
                </c:pt>
                <c:pt idx="82">
                  <c:v>653</c:v>
                </c:pt>
                <c:pt idx="83">
                  <c:v>653</c:v>
                </c:pt>
                <c:pt idx="84">
                  <c:v>653</c:v>
                </c:pt>
                <c:pt idx="85">
                  <c:v>652</c:v>
                </c:pt>
                <c:pt idx="86">
                  <c:v>654</c:v>
                </c:pt>
                <c:pt idx="87">
                  <c:v>654</c:v>
                </c:pt>
                <c:pt idx="88">
                  <c:v>654</c:v>
                </c:pt>
                <c:pt idx="89">
                  <c:v>653</c:v>
                </c:pt>
                <c:pt idx="90">
                  <c:v>654</c:v>
                </c:pt>
                <c:pt idx="91">
                  <c:v>653</c:v>
                </c:pt>
                <c:pt idx="92">
                  <c:v>653</c:v>
                </c:pt>
                <c:pt idx="93">
                  <c:v>653</c:v>
                </c:pt>
                <c:pt idx="94">
                  <c:v>654</c:v>
                </c:pt>
                <c:pt idx="95">
                  <c:v>652</c:v>
                </c:pt>
                <c:pt idx="96">
                  <c:v>653</c:v>
                </c:pt>
                <c:pt idx="97">
                  <c:v>653</c:v>
                </c:pt>
                <c:pt idx="98">
                  <c:v>653</c:v>
                </c:pt>
                <c:pt idx="99">
                  <c:v>653</c:v>
                </c:pt>
                <c:pt idx="100">
                  <c:v>652</c:v>
                </c:pt>
                <c:pt idx="101">
                  <c:v>652</c:v>
                </c:pt>
                <c:pt idx="102">
                  <c:v>653</c:v>
                </c:pt>
                <c:pt idx="103">
                  <c:v>652</c:v>
                </c:pt>
                <c:pt idx="104">
                  <c:v>649</c:v>
                </c:pt>
                <c:pt idx="105">
                  <c:v>648</c:v>
                </c:pt>
                <c:pt idx="106">
                  <c:v>647</c:v>
                </c:pt>
                <c:pt idx="107">
                  <c:v>647</c:v>
                </c:pt>
                <c:pt idx="108">
                  <c:v>645</c:v>
                </c:pt>
                <c:pt idx="109">
                  <c:v>644</c:v>
                </c:pt>
                <c:pt idx="110">
                  <c:v>641</c:v>
                </c:pt>
                <c:pt idx="111">
                  <c:v>637</c:v>
                </c:pt>
                <c:pt idx="112">
                  <c:v>633</c:v>
                </c:pt>
                <c:pt idx="113">
                  <c:v>628</c:v>
                </c:pt>
                <c:pt idx="114">
                  <c:v>622</c:v>
                </c:pt>
                <c:pt idx="115">
                  <c:v>616</c:v>
                </c:pt>
                <c:pt idx="116">
                  <c:v>610</c:v>
                </c:pt>
                <c:pt idx="117">
                  <c:v>604</c:v>
                </c:pt>
                <c:pt idx="118">
                  <c:v>597</c:v>
                </c:pt>
                <c:pt idx="119">
                  <c:v>590</c:v>
                </c:pt>
                <c:pt idx="120">
                  <c:v>583</c:v>
                </c:pt>
                <c:pt idx="121">
                  <c:v>576</c:v>
                </c:pt>
                <c:pt idx="122">
                  <c:v>570</c:v>
                </c:pt>
                <c:pt idx="123">
                  <c:v>563</c:v>
                </c:pt>
                <c:pt idx="124">
                  <c:v>556</c:v>
                </c:pt>
                <c:pt idx="125">
                  <c:v>549</c:v>
                </c:pt>
                <c:pt idx="126">
                  <c:v>542</c:v>
                </c:pt>
                <c:pt idx="127">
                  <c:v>535</c:v>
                </c:pt>
                <c:pt idx="128">
                  <c:v>529</c:v>
                </c:pt>
                <c:pt idx="129">
                  <c:v>522</c:v>
                </c:pt>
                <c:pt idx="130">
                  <c:v>516</c:v>
                </c:pt>
                <c:pt idx="131">
                  <c:v>509</c:v>
                </c:pt>
                <c:pt idx="132">
                  <c:v>503</c:v>
                </c:pt>
                <c:pt idx="133">
                  <c:v>497</c:v>
                </c:pt>
                <c:pt idx="134">
                  <c:v>491</c:v>
                </c:pt>
                <c:pt idx="135">
                  <c:v>485</c:v>
                </c:pt>
                <c:pt idx="136">
                  <c:v>479</c:v>
                </c:pt>
                <c:pt idx="137">
                  <c:v>474</c:v>
                </c:pt>
                <c:pt idx="138">
                  <c:v>469</c:v>
                </c:pt>
                <c:pt idx="139">
                  <c:v>463</c:v>
                </c:pt>
                <c:pt idx="140">
                  <c:v>457</c:v>
                </c:pt>
                <c:pt idx="141">
                  <c:v>451</c:v>
                </c:pt>
                <c:pt idx="142">
                  <c:v>444</c:v>
                </c:pt>
                <c:pt idx="143">
                  <c:v>437</c:v>
                </c:pt>
                <c:pt idx="144">
                  <c:v>430</c:v>
                </c:pt>
                <c:pt idx="145">
                  <c:v>423</c:v>
                </c:pt>
                <c:pt idx="146">
                  <c:v>415</c:v>
                </c:pt>
                <c:pt idx="147">
                  <c:v>408</c:v>
                </c:pt>
                <c:pt idx="148">
                  <c:v>401</c:v>
                </c:pt>
                <c:pt idx="149">
                  <c:v>393</c:v>
                </c:pt>
                <c:pt idx="150">
                  <c:v>386</c:v>
                </c:pt>
                <c:pt idx="151">
                  <c:v>379</c:v>
                </c:pt>
                <c:pt idx="152">
                  <c:v>372</c:v>
                </c:pt>
                <c:pt idx="153">
                  <c:v>364</c:v>
                </c:pt>
                <c:pt idx="154">
                  <c:v>358</c:v>
                </c:pt>
                <c:pt idx="155">
                  <c:v>351</c:v>
                </c:pt>
                <c:pt idx="156">
                  <c:v>344</c:v>
                </c:pt>
                <c:pt idx="157">
                  <c:v>337</c:v>
                </c:pt>
                <c:pt idx="158">
                  <c:v>331</c:v>
                </c:pt>
                <c:pt idx="159">
                  <c:v>325</c:v>
                </c:pt>
                <c:pt idx="160">
                  <c:v>318</c:v>
                </c:pt>
                <c:pt idx="161">
                  <c:v>312</c:v>
                </c:pt>
                <c:pt idx="162">
                  <c:v>306</c:v>
                </c:pt>
                <c:pt idx="163">
                  <c:v>300</c:v>
                </c:pt>
                <c:pt idx="164">
                  <c:v>295</c:v>
                </c:pt>
                <c:pt idx="165">
                  <c:v>289</c:v>
                </c:pt>
                <c:pt idx="166">
                  <c:v>283</c:v>
                </c:pt>
                <c:pt idx="167">
                  <c:v>278</c:v>
                </c:pt>
                <c:pt idx="168">
                  <c:v>273</c:v>
                </c:pt>
                <c:pt idx="169">
                  <c:v>267</c:v>
                </c:pt>
                <c:pt idx="170">
                  <c:v>262</c:v>
                </c:pt>
                <c:pt idx="171">
                  <c:v>257</c:v>
                </c:pt>
                <c:pt idx="172">
                  <c:v>252</c:v>
                </c:pt>
                <c:pt idx="173">
                  <c:v>247</c:v>
                </c:pt>
                <c:pt idx="174">
                  <c:v>243</c:v>
                </c:pt>
                <c:pt idx="175">
                  <c:v>238</c:v>
                </c:pt>
                <c:pt idx="176">
                  <c:v>234</c:v>
                </c:pt>
                <c:pt idx="177">
                  <c:v>229</c:v>
                </c:pt>
                <c:pt idx="178">
                  <c:v>225</c:v>
                </c:pt>
                <c:pt idx="179">
                  <c:v>220</c:v>
                </c:pt>
                <c:pt idx="180">
                  <c:v>216</c:v>
                </c:pt>
                <c:pt idx="181">
                  <c:v>212</c:v>
                </c:pt>
                <c:pt idx="182">
                  <c:v>208</c:v>
                </c:pt>
                <c:pt idx="183">
                  <c:v>204</c:v>
                </c:pt>
                <c:pt idx="184">
                  <c:v>200</c:v>
                </c:pt>
                <c:pt idx="185">
                  <c:v>197</c:v>
                </c:pt>
                <c:pt idx="186">
                  <c:v>193</c:v>
                </c:pt>
                <c:pt idx="187">
                  <c:v>189</c:v>
                </c:pt>
                <c:pt idx="188">
                  <c:v>186</c:v>
                </c:pt>
                <c:pt idx="189">
                  <c:v>182</c:v>
                </c:pt>
                <c:pt idx="190">
                  <c:v>179</c:v>
                </c:pt>
                <c:pt idx="191">
                  <c:v>175</c:v>
                </c:pt>
                <c:pt idx="192">
                  <c:v>172</c:v>
                </c:pt>
                <c:pt idx="193">
                  <c:v>169</c:v>
                </c:pt>
                <c:pt idx="194">
                  <c:v>166</c:v>
                </c:pt>
                <c:pt idx="195">
                  <c:v>163</c:v>
                </c:pt>
                <c:pt idx="196">
                  <c:v>160</c:v>
                </c:pt>
                <c:pt idx="197">
                  <c:v>157</c:v>
                </c:pt>
                <c:pt idx="198">
                  <c:v>154</c:v>
                </c:pt>
                <c:pt idx="199">
                  <c:v>151</c:v>
                </c:pt>
                <c:pt idx="200">
                  <c:v>148</c:v>
                </c:pt>
                <c:pt idx="201">
                  <c:v>146</c:v>
                </c:pt>
                <c:pt idx="202">
                  <c:v>143</c:v>
                </c:pt>
                <c:pt idx="203">
                  <c:v>140</c:v>
                </c:pt>
                <c:pt idx="204">
                  <c:v>138</c:v>
                </c:pt>
                <c:pt idx="205">
                  <c:v>135</c:v>
                </c:pt>
                <c:pt idx="206">
                  <c:v>133</c:v>
                </c:pt>
                <c:pt idx="207">
                  <c:v>130</c:v>
                </c:pt>
                <c:pt idx="208">
                  <c:v>128</c:v>
                </c:pt>
                <c:pt idx="209">
                  <c:v>126</c:v>
                </c:pt>
                <c:pt idx="210">
                  <c:v>124</c:v>
                </c:pt>
                <c:pt idx="211">
                  <c:v>121</c:v>
                </c:pt>
                <c:pt idx="2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C8E-41FC-B774-0B6CBDA0D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40928"/>
        <c:axId val="18631296"/>
      </c:lineChart>
      <c:dateAx>
        <c:axId val="72540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8631296"/>
        <c:crosses val="autoZero"/>
        <c:auto val="1"/>
        <c:lblOffset val="100"/>
        <c:baseTimeUnit val="days"/>
      </c:dateAx>
      <c:valAx>
        <c:axId val="1863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254092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65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'A025201'!$D$1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'A025201'!$D$2:$D$241</c:f>
              <c:numCache>
                <c:formatCode>General</c:formatCode>
                <c:ptCount val="240"/>
                <c:pt idx="0">
                  <c:v>142</c:v>
                </c:pt>
                <c:pt idx="1">
                  <c:v>240</c:v>
                </c:pt>
                <c:pt idx="2">
                  <c:v>256</c:v>
                </c:pt>
                <c:pt idx="3">
                  <c:v>263</c:v>
                </c:pt>
                <c:pt idx="4">
                  <c:v>273</c:v>
                </c:pt>
                <c:pt idx="5">
                  <c:v>280</c:v>
                </c:pt>
                <c:pt idx="6">
                  <c:v>286</c:v>
                </c:pt>
                <c:pt idx="7">
                  <c:v>297</c:v>
                </c:pt>
                <c:pt idx="8">
                  <c:v>304</c:v>
                </c:pt>
                <c:pt idx="9">
                  <c:v>312</c:v>
                </c:pt>
                <c:pt idx="10">
                  <c:v>320</c:v>
                </c:pt>
                <c:pt idx="11">
                  <c:v>331</c:v>
                </c:pt>
                <c:pt idx="12">
                  <c:v>336</c:v>
                </c:pt>
                <c:pt idx="13">
                  <c:v>348</c:v>
                </c:pt>
                <c:pt idx="14">
                  <c:v>352</c:v>
                </c:pt>
                <c:pt idx="15">
                  <c:v>363</c:v>
                </c:pt>
                <c:pt idx="16">
                  <c:v>372</c:v>
                </c:pt>
                <c:pt idx="17">
                  <c:v>379</c:v>
                </c:pt>
                <c:pt idx="18">
                  <c:v>385</c:v>
                </c:pt>
                <c:pt idx="19">
                  <c:v>394</c:v>
                </c:pt>
                <c:pt idx="20">
                  <c:v>402</c:v>
                </c:pt>
                <c:pt idx="21">
                  <c:v>410</c:v>
                </c:pt>
                <c:pt idx="22">
                  <c:v>418</c:v>
                </c:pt>
                <c:pt idx="23">
                  <c:v>430</c:v>
                </c:pt>
                <c:pt idx="24">
                  <c:v>437</c:v>
                </c:pt>
                <c:pt idx="25">
                  <c:v>427</c:v>
                </c:pt>
                <c:pt idx="26">
                  <c:v>387</c:v>
                </c:pt>
                <c:pt idx="27">
                  <c:v>363</c:v>
                </c:pt>
                <c:pt idx="28">
                  <c:v>347</c:v>
                </c:pt>
                <c:pt idx="29">
                  <c:v>329</c:v>
                </c:pt>
                <c:pt idx="30">
                  <c:v>444</c:v>
                </c:pt>
                <c:pt idx="31">
                  <c:v>460</c:v>
                </c:pt>
                <c:pt idx="32">
                  <c:v>463</c:v>
                </c:pt>
                <c:pt idx="33">
                  <c:v>472</c:v>
                </c:pt>
                <c:pt idx="34">
                  <c:v>476</c:v>
                </c:pt>
                <c:pt idx="35">
                  <c:v>491</c:v>
                </c:pt>
                <c:pt idx="36">
                  <c:v>491</c:v>
                </c:pt>
                <c:pt idx="37">
                  <c:v>507</c:v>
                </c:pt>
                <c:pt idx="38">
                  <c:v>510</c:v>
                </c:pt>
                <c:pt idx="39">
                  <c:v>520</c:v>
                </c:pt>
                <c:pt idx="40">
                  <c:v>529</c:v>
                </c:pt>
                <c:pt idx="41">
                  <c:v>534</c:v>
                </c:pt>
                <c:pt idx="42">
                  <c:v>539</c:v>
                </c:pt>
                <c:pt idx="43">
                  <c:v>557</c:v>
                </c:pt>
                <c:pt idx="44">
                  <c:v>559</c:v>
                </c:pt>
                <c:pt idx="45">
                  <c:v>571</c:v>
                </c:pt>
                <c:pt idx="46">
                  <c:v>578</c:v>
                </c:pt>
                <c:pt idx="47">
                  <c:v>585</c:v>
                </c:pt>
                <c:pt idx="48">
                  <c:v>597</c:v>
                </c:pt>
                <c:pt idx="49">
                  <c:v>599</c:v>
                </c:pt>
                <c:pt idx="50">
                  <c:v>614</c:v>
                </c:pt>
                <c:pt idx="51">
                  <c:v>617</c:v>
                </c:pt>
                <c:pt idx="52">
                  <c:v>627</c:v>
                </c:pt>
                <c:pt idx="53">
                  <c:v>637</c:v>
                </c:pt>
                <c:pt idx="54">
                  <c:v>641</c:v>
                </c:pt>
                <c:pt idx="55">
                  <c:v>649</c:v>
                </c:pt>
                <c:pt idx="56">
                  <c:v>653</c:v>
                </c:pt>
                <c:pt idx="57">
                  <c:v>657</c:v>
                </c:pt>
                <c:pt idx="58">
                  <c:v>662</c:v>
                </c:pt>
                <c:pt idx="59">
                  <c:v>663</c:v>
                </c:pt>
                <c:pt idx="60">
                  <c:v>666</c:v>
                </c:pt>
                <c:pt idx="61">
                  <c:v>664</c:v>
                </c:pt>
                <c:pt idx="62">
                  <c:v>606</c:v>
                </c:pt>
                <c:pt idx="63">
                  <c:v>618</c:v>
                </c:pt>
                <c:pt idx="64">
                  <c:v>588</c:v>
                </c:pt>
                <c:pt idx="65">
                  <c:v>634</c:v>
                </c:pt>
                <c:pt idx="66">
                  <c:v>594</c:v>
                </c:pt>
                <c:pt idx="67">
                  <c:v>567</c:v>
                </c:pt>
                <c:pt idx="68">
                  <c:v>547</c:v>
                </c:pt>
                <c:pt idx="69">
                  <c:v>619</c:v>
                </c:pt>
                <c:pt idx="70">
                  <c:v>650</c:v>
                </c:pt>
                <c:pt idx="71">
                  <c:v>662</c:v>
                </c:pt>
                <c:pt idx="72">
                  <c:v>629</c:v>
                </c:pt>
                <c:pt idx="73">
                  <c:v>590</c:v>
                </c:pt>
                <c:pt idx="74">
                  <c:v>644</c:v>
                </c:pt>
                <c:pt idx="75">
                  <c:v>660</c:v>
                </c:pt>
                <c:pt idx="76">
                  <c:v>669</c:v>
                </c:pt>
                <c:pt idx="77">
                  <c:v>672</c:v>
                </c:pt>
                <c:pt idx="78">
                  <c:v>668</c:v>
                </c:pt>
                <c:pt idx="79">
                  <c:v>671</c:v>
                </c:pt>
                <c:pt idx="80">
                  <c:v>670</c:v>
                </c:pt>
                <c:pt idx="81">
                  <c:v>667</c:v>
                </c:pt>
                <c:pt idx="82">
                  <c:v>672</c:v>
                </c:pt>
                <c:pt idx="83">
                  <c:v>669</c:v>
                </c:pt>
                <c:pt idx="84">
                  <c:v>668</c:v>
                </c:pt>
                <c:pt idx="85">
                  <c:v>672</c:v>
                </c:pt>
                <c:pt idx="86">
                  <c:v>668</c:v>
                </c:pt>
                <c:pt idx="87">
                  <c:v>668</c:v>
                </c:pt>
                <c:pt idx="88">
                  <c:v>672</c:v>
                </c:pt>
                <c:pt idx="89">
                  <c:v>669</c:v>
                </c:pt>
                <c:pt idx="90">
                  <c:v>668</c:v>
                </c:pt>
                <c:pt idx="91">
                  <c:v>672</c:v>
                </c:pt>
                <c:pt idx="92">
                  <c:v>669</c:v>
                </c:pt>
                <c:pt idx="93">
                  <c:v>668</c:v>
                </c:pt>
                <c:pt idx="94">
                  <c:v>673</c:v>
                </c:pt>
                <c:pt idx="95">
                  <c:v>668</c:v>
                </c:pt>
                <c:pt idx="96">
                  <c:v>669</c:v>
                </c:pt>
                <c:pt idx="97">
                  <c:v>672</c:v>
                </c:pt>
                <c:pt idx="98">
                  <c:v>667</c:v>
                </c:pt>
                <c:pt idx="99">
                  <c:v>670</c:v>
                </c:pt>
                <c:pt idx="100">
                  <c:v>671</c:v>
                </c:pt>
                <c:pt idx="101">
                  <c:v>667</c:v>
                </c:pt>
                <c:pt idx="102">
                  <c:v>670</c:v>
                </c:pt>
                <c:pt idx="103">
                  <c:v>671</c:v>
                </c:pt>
                <c:pt idx="104">
                  <c:v>668</c:v>
                </c:pt>
                <c:pt idx="105">
                  <c:v>669</c:v>
                </c:pt>
                <c:pt idx="106">
                  <c:v>672</c:v>
                </c:pt>
                <c:pt idx="107">
                  <c:v>670</c:v>
                </c:pt>
                <c:pt idx="108">
                  <c:v>669</c:v>
                </c:pt>
                <c:pt idx="109">
                  <c:v>669</c:v>
                </c:pt>
                <c:pt idx="110">
                  <c:v>670</c:v>
                </c:pt>
                <c:pt idx="111">
                  <c:v>671</c:v>
                </c:pt>
                <c:pt idx="112">
                  <c:v>672</c:v>
                </c:pt>
                <c:pt idx="113">
                  <c:v>672</c:v>
                </c:pt>
                <c:pt idx="114">
                  <c:v>673</c:v>
                </c:pt>
                <c:pt idx="115">
                  <c:v>669</c:v>
                </c:pt>
                <c:pt idx="116">
                  <c:v>669</c:v>
                </c:pt>
                <c:pt idx="117">
                  <c:v>669</c:v>
                </c:pt>
                <c:pt idx="118">
                  <c:v>669</c:v>
                </c:pt>
                <c:pt idx="119">
                  <c:v>668</c:v>
                </c:pt>
                <c:pt idx="120">
                  <c:v>667</c:v>
                </c:pt>
                <c:pt idx="121">
                  <c:v>667</c:v>
                </c:pt>
                <c:pt idx="122">
                  <c:v>667</c:v>
                </c:pt>
                <c:pt idx="123">
                  <c:v>667</c:v>
                </c:pt>
                <c:pt idx="124">
                  <c:v>667</c:v>
                </c:pt>
                <c:pt idx="125">
                  <c:v>651</c:v>
                </c:pt>
                <c:pt idx="126">
                  <c:v>634</c:v>
                </c:pt>
                <c:pt idx="127">
                  <c:v>623</c:v>
                </c:pt>
                <c:pt idx="128">
                  <c:v>598</c:v>
                </c:pt>
                <c:pt idx="129">
                  <c:v>537</c:v>
                </c:pt>
                <c:pt idx="130">
                  <c:v>500</c:v>
                </c:pt>
                <c:pt idx="131">
                  <c:v>482</c:v>
                </c:pt>
                <c:pt idx="132">
                  <c:v>469</c:v>
                </c:pt>
                <c:pt idx="133">
                  <c:v>459</c:v>
                </c:pt>
                <c:pt idx="134">
                  <c:v>450</c:v>
                </c:pt>
                <c:pt idx="135">
                  <c:v>443</c:v>
                </c:pt>
                <c:pt idx="136">
                  <c:v>436</c:v>
                </c:pt>
                <c:pt idx="137">
                  <c:v>430</c:v>
                </c:pt>
                <c:pt idx="138">
                  <c:v>424</c:v>
                </c:pt>
                <c:pt idx="139">
                  <c:v>419</c:v>
                </c:pt>
                <c:pt idx="140">
                  <c:v>414</c:v>
                </c:pt>
                <c:pt idx="141">
                  <c:v>409</c:v>
                </c:pt>
                <c:pt idx="142">
                  <c:v>404</c:v>
                </c:pt>
                <c:pt idx="143">
                  <c:v>400</c:v>
                </c:pt>
                <c:pt idx="144">
                  <c:v>396</c:v>
                </c:pt>
                <c:pt idx="145">
                  <c:v>392</c:v>
                </c:pt>
                <c:pt idx="146">
                  <c:v>388</c:v>
                </c:pt>
                <c:pt idx="147">
                  <c:v>383</c:v>
                </c:pt>
                <c:pt idx="148">
                  <c:v>380</c:v>
                </c:pt>
                <c:pt idx="149">
                  <c:v>376</c:v>
                </c:pt>
                <c:pt idx="150">
                  <c:v>372</c:v>
                </c:pt>
                <c:pt idx="151">
                  <c:v>368</c:v>
                </c:pt>
                <c:pt idx="152">
                  <c:v>364</c:v>
                </c:pt>
                <c:pt idx="153">
                  <c:v>361</c:v>
                </c:pt>
                <c:pt idx="154">
                  <c:v>357</c:v>
                </c:pt>
                <c:pt idx="155">
                  <c:v>354</c:v>
                </c:pt>
                <c:pt idx="156">
                  <c:v>350</c:v>
                </c:pt>
                <c:pt idx="157">
                  <c:v>347</c:v>
                </c:pt>
                <c:pt idx="158">
                  <c:v>343</c:v>
                </c:pt>
                <c:pt idx="159">
                  <c:v>340</c:v>
                </c:pt>
                <c:pt idx="160">
                  <c:v>336</c:v>
                </c:pt>
                <c:pt idx="161">
                  <c:v>333</c:v>
                </c:pt>
                <c:pt idx="162">
                  <c:v>330</c:v>
                </c:pt>
                <c:pt idx="163">
                  <c:v>327</c:v>
                </c:pt>
                <c:pt idx="164">
                  <c:v>323</c:v>
                </c:pt>
                <c:pt idx="165">
                  <c:v>320</c:v>
                </c:pt>
                <c:pt idx="166">
                  <c:v>317</c:v>
                </c:pt>
                <c:pt idx="167">
                  <c:v>314</c:v>
                </c:pt>
                <c:pt idx="168">
                  <c:v>311</c:v>
                </c:pt>
                <c:pt idx="169">
                  <c:v>308</c:v>
                </c:pt>
                <c:pt idx="170">
                  <c:v>305</c:v>
                </c:pt>
                <c:pt idx="171">
                  <c:v>302</c:v>
                </c:pt>
                <c:pt idx="172">
                  <c:v>299</c:v>
                </c:pt>
                <c:pt idx="173">
                  <c:v>298</c:v>
                </c:pt>
                <c:pt idx="174">
                  <c:v>295</c:v>
                </c:pt>
                <c:pt idx="175">
                  <c:v>297</c:v>
                </c:pt>
                <c:pt idx="176">
                  <c:v>286</c:v>
                </c:pt>
                <c:pt idx="177">
                  <c:v>255</c:v>
                </c:pt>
                <c:pt idx="178">
                  <c:v>236</c:v>
                </c:pt>
                <c:pt idx="179">
                  <c:v>224</c:v>
                </c:pt>
                <c:pt idx="180">
                  <c:v>216</c:v>
                </c:pt>
                <c:pt idx="181">
                  <c:v>210</c:v>
                </c:pt>
                <c:pt idx="182">
                  <c:v>205</c:v>
                </c:pt>
                <c:pt idx="183">
                  <c:v>200</c:v>
                </c:pt>
                <c:pt idx="184">
                  <c:v>196</c:v>
                </c:pt>
                <c:pt idx="185">
                  <c:v>192</c:v>
                </c:pt>
                <c:pt idx="186">
                  <c:v>188</c:v>
                </c:pt>
                <c:pt idx="187">
                  <c:v>185</c:v>
                </c:pt>
                <c:pt idx="188">
                  <c:v>181</c:v>
                </c:pt>
                <c:pt idx="189">
                  <c:v>178</c:v>
                </c:pt>
                <c:pt idx="190">
                  <c:v>175</c:v>
                </c:pt>
                <c:pt idx="191">
                  <c:v>172</c:v>
                </c:pt>
                <c:pt idx="192">
                  <c:v>168</c:v>
                </c:pt>
                <c:pt idx="193">
                  <c:v>166</c:v>
                </c:pt>
                <c:pt idx="194">
                  <c:v>163</c:v>
                </c:pt>
                <c:pt idx="195">
                  <c:v>160</c:v>
                </c:pt>
                <c:pt idx="196">
                  <c:v>157</c:v>
                </c:pt>
                <c:pt idx="197">
                  <c:v>154</c:v>
                </c:pt>
                <c:pt idx="198">
                  <c:v>152</c:v>
                </c:pt>
                <c:pt idx="199">
                  <c:v>149</c:v>
                </c:pt>
                <c:pt idx="200">
                  <c:v>146</c:v>
                </c:pt>
                <c:pt idx="201">
                  <c:v>144</c:v>
                </c:pt>
                <c:pt idx="202">
                  <c:v>141</c:v>
                </c:pt>
                <c:pt idx="203">
                  <c:v>139</c:v>
                </c:pt>
                <c:pt idx="204">
                  <c:v>136</c:v>
                </c:pt>
                <c:pt idx="205">
                  <c:v>134</c:v>
                </c:pt>
                <c:pt idx="206">
                  <c:v>132</c:v>
                </c:pt>
                <c:pt idx="207">
                  <c:v>129</c:v>
                </c:pt>
                <c:pt idx="208">
                  <c:v>127</c:v>
                </c:pt>
                <c:pt idx="209">
                  <c:v>125</c:v>
                </c:pt>
                <c:pt idx="210">
                  <c:v>123</c:v>
                </c:pt>
                <c:pt idx="211">
                  <c:v>120</c:v>
                </c:pt>
                <c:pt idx="212">
                  <c:v>118</c:v>
                </c:pt>
                <c:pt idx="213">
                  <c:v>116</c:v>
                </c:pt>
                <c:pt idx="214">
                  <c:v>114</c:v>
                </c:pt>
                <c:pt idx="215">
                  <c:v>112</c:v>
                </c:pt>
                <c:pt idx="216">
                  <c:v>110</c:v>
                </c:pt>
                <c:pt idx="217">
                  <c:v>108</c:v>
                </c:pt>
                <c:pt idx="218">
                  <c:v>107</c:v>
                </c:pt>
                <c:pt idx="219">
                  <c:v>105</c:v>
                </c:pt>
                <c:pt idx="220">
                  <c:v>103</c:v>
                </c:pt>
                <c:pt idx="221">
                  <c:v>101</c:v>
                </c:pt>
                <c:pt idx="222">
                  <c:v>99</c:v>
                </c:pt>
                <c:pt idx="223">
                  <c:v>97</c:v>
                </c:pt>
                <c:pt idx="224">
                  <c:v>96</c:v>
                </c:pt>
                <c:pt idx="225">
                  <c:v>94</c:v>
                </c:pt>
                <c:pt idx="226">
                  <c:v>92</c:v>
                </c:pt>
                <c:pt idx="227">
                  <c:v>91</c:v>
                </c:pt>
                <c:pt idx="228">
                  <c:v>89</c:v>
                </c:pt>
                <c:pt idx="229">
                  <c:v>88</c:v>
                </c:pt>
                <c:pt idx="230">
                  <c:v>87</c:v>
                </c:pt>
                <c:pt idx="231">
                  <c:v>85</c:v>
                </c:pt>
                <c:pt idx="232">
                  <c:v>83</c:v>
                </c:pt>
                <c:pt idx="233">
                  <c:v>82</c:v>
                </c:pt>
                <c:pt idx="234">
                  <c:v>81</c:v>
                </c:pt>
                <c:pt idx="235">
                  <c:v>79</c:v>
                </c:pt>
                <c:pt idx="236">
                  <c:v>85</c:v>
                </c:pt>
                <c:pt idx="237">
                  <c:v>89</c:v>
                </c:pt>
                <c:pt idx="238">
                  <c:v>88</c:v>
                </c:pt>
                <c:pt idx="239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1-4E4D-A953-B55C14BF8D38}"/>
            </c:ext>
          </c:extLst>
        </c:ser>
        <c:ser>
          <c:idx val="1"/>
          <c:order val="1"/>
          <c:tx>
            <c:strRef>
              <c:f>'A025201'!$E$1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'A025201'!$E$2:$E$241</c:f>
              <c:numCache>
                <c:formatCode>General</c:formatCode>
                <c:ptCount val="240"/>
                <c:pt idx="0">
                  <c:v>250</c:v>
                </c:pt>
                <c:pt idx="1">
                  <c:v>250</c:v>
                </c:pt>
                <c:pt idx="2">
                  <c:v>258</c:v>
                </c:pt>
                <c:pt idx="3">
                  <c:v>266</c:v>
                </c:pt>
                <c:pt idx="4">
                  <c:v>274</c:v>
                </c:pt>
                <c:pt idx="5">
                  <c:v>282</c:v>
                </c:pt>
                <c:pt idx="6">
                  <c:v>291</c:v>
                </c:pt>
                <c:pt idx="7">
                  <c:v>299</c:v>
                </c:pt>
                <c:pt idx="8">
                  <c:v>307</c:v>
                </c:pt>
                <c:pt idx="9">
                  <c:v>315</c:v>
                </c:pt>
                <c:pt idx="10">
                  <c:v>324</c:v>
                </c:pt>
                <c:pt idx="11">
                  <c:v>332</c:v>
                </c:pt>
                <c:pt idx="12">
                  <c:v>340</c:v>
                </c:pt>
                <c:pt idx="13">
                  <c:v>348</c:v>
                </c:pt>
                <c:pt idx="14">
                  <c:v>357</c:v>
                </c:pt>
                <c:pt idx="15">
                  <c:v>365</c:v>
                </c:pt>
                <c:pt idx="16">
                  <c:v>373</c:v>
                </c:pt>
                <c:pt idx="17">
                  <c:v>381</c:v>
                </c:pt>
                <c:pt idx="18">
                  <c:v>390</c:v>
                </c:pt>
                <c:pt idx="19">
                  <c:v>398</c:v>
                </c:pt>
                <c:pt idx="20">
                  <c:v>406</c:v>
                </c:pt>
                <c:pt idx="21">
                  <c:v>414</c:v>
                </c:pt>
                <c:pt idx="22">
                  <c:v>422</c:v>
                </c:pt>
                <c:pt idx="23">
                  <c:v>431</c:v>
                </c:pt>
                <c:pt idx="24">
                  <c:v>439</c:v>
                </c:pt>
                <c:pt idx="25">
                  <c:v>446</c:v>
                </c:pt>
                <c:pt idx="26">
                  <c:v>446</c:v>
                </c:pt>
                <c:pt idx="27">
                  <c:v>446</c:v>
                </c:pt>
                <c:pt idx="28">
                  <c:v>446</c:v>
                </c:pt>
                <c:pt idx="29">
                  <c:v>446</c:v>
                </c:pt>
                <c:pt idx="30">
                  <c:v>446</c:v>
                </c:pt>
                <c:pt idx="31">
                  <c:v>454</c:v>
                </c:pt>
                <c:pt idx="32">
                  <c:v>463</c:v>
                </c:pt>
                <c:pt idx="33">
                  <c:v>471</c:v>
                </c:pt>
                <c:pt idx="34">
                  <c:v>479</c:v>
                </c:pt>
                <c:pt idx="35">
                  <c:v>487</c:v>
                </c:pt>
                <c:pt idx="36">
                  <c:v>496</c:v>
                </c:pt>
                <c:pt idx="37">
                  <c:v>504</c:v>
                </c:pt>
                <c:pt idx="38">
                  <c:v>512</c:v>
                </c:pt>
                <c:pt idx="39">
                  <c:v>520</c:v>
                </c:pt>
                <c:pt idx="40">
                  <c:v>528</c:v>
                </c:pt>
                <c:pt idx="41">
                  <c:v>537</c:v>
                </c:pt>
                <c:pt idx="42">
                  <c:v>545</c:v>
                </c:pt>
                <c:pt idx="43">
                  <c:v>553</c:v>
                </c:pt>
                <c:pt idx="44">
                  <c:v>561</c:v>
                </c:pt>
                <c:pt idx="45">
                  <c:v>570</c:v>
                </c:pt>
                <c:pt idx="46">
                  <c:v>578</c:v>
                </c:pt>
                <c:pt idx="47">
                  <c:v>586</c:v>
                </c:pt>
                <c:pt idx="48">
                  <c:v>594</c:v>
                </c:pt>
                <c:pt idx="49">
                  <c:v>603</c:v>
                </c:pt>
                <c:pt idx="50">
                  <c:v>611</c:v>
                </c:pt>
                <c:pt idx="51">
                  <c:v>619</c:v>
                </c:pt>
                <c:pt idx="52">
                  <c:v>627</c:v>
                </c:pt>
                <c:pt idx="53">
                  <c:v>636</c:v>
                </c:pt>
                <c:pt idx="54">
                  <c:v>644</c:v>
                </c:pt>
                <c:pt idx="55">
                  <c:v>652</c:v>
                </c:pt>
                <c:pt idx="56">
                  <c:v>660</c:v>
                </c:pt>
                <c:pt idx="57">
                  <c:v>668</c:v>
                </c:pt>
                <c:pt idx="58">
                  <c:v>670</c:v>
                </c:pt>
                <c:pt idx="59">
                  <c:v>670</c:v>
                </c:pt>
                <c:pt idx="60">
                  <c:v>670</c:v>
                </c:pt>
                <c:pt idx="61">
                  <c:v>670</c:v>
                </c:pt>
                <c:pt idx="62">
                  <c:v>670</c:v>
                </c:pt>
                <c:pt idx="63">
                  <c:v>670</c:v>
                </c:pt>
                <c:pt idx="64">
                  <c:v>670</c:v>
                </c:pt>
                <c:pt idx="65">
                  <c:v>670</c:v>
                </c:pt>
                <c:pt idx="66">
                  <c:v>670</c:v>
                </c:pt>
                <c:pt idx="67">
                  <c:v>670</c:v>
                </c:pt>
                <c:pt idx="68">
                  <c:v>670</c:v>
                </c:pt>
                <c:pt idx="69">
                  <c:v>670</c:v>
                </c:pt>
                <c:pt idx="70">
                  <c:v>670</c:v>
                </c:pt>
                <c:pt idx="71">
                  <c:v>670</c:v>
                </c:pt>
                <c:pt idx="72">
                  <c:v>670</c:v>
                </c:pt>
                <c:pt idx="73">
                  <c:v>670</c:v>
                </c:pt>
                <c:pt idx="74">
                  <c:v>670</c:v>
                </c:pt>
                <c:pt idx="75">
                  <c:v>670</c:v>
                </c:pt>
                <c:pt idx="76">
                  <c:v>670</c:v>
                </c:pt>
                <c:pt idx="77">
                  <c:v>670</c:v>
                </c:pt>
                <c:pt idx="78">
                  <c:v>670</c:v>
                </c:pt>
                <c:pt idx="79">
                  <c:v>670</c:v>
                </c:pt>
                <c:pt idx="80">
                  <c:v>670</c:v>
                </c:pt>
                <c:pt idx="81">
                  <c:v>670</c:v>
                </c:pt>
                <c:pt idx="82">
                  <c:v>670</c:v>
                </c:pt>
                <c:pt idx="83">
                  <c:v>670</c:v>
                </c:pt>
                <c:pt idx="84">
                  <c:v>670</c:v>
                </c:pt>
                <c:pt idx="85">
                  <c:v>670</c:v>
                </c:pt>
                <c:pt idx="86">
                  <c:v>670</c:v>
                </c:pt>
                <c:pt idx="87">
                  <c:v>670</c:v>
                </c:pt>
                <c:pt idx="88">
                  <c:v>670</c:v>
                </c:pt>
                <c:pt idx="89">
                  <c:v>670</c:v>
                </c:pt>
                <c:pt idx="90">
                  <c:v>670</c:v>
                </c:pt>
                <c:pt idx="91">
                  <c:v>670</c:v>
                </c:pt>
                <c:pt idx="92">
                  <c:v>670</c:v>
                </c:pt>
                <c:pt idx="93">
                  <c:v>670</c:v>
                </c:pt>
                <c:pt idx="94">
                  <c:v>670</c:v>
                </c:pt>
                <c:pt idx="95">
                  <c:v>670</c:v>
                </c:pt>
                <c:pt idx="96">
                  <c:v>670</c:v>
                </c:pt>
                <c:pt idx="97">
                  <c:v>670</c:v>
                </c:pt>
                <c:pt idx="98">
                  <c:v>670</c:v>
                </c:pt>
                <c:pt idx="99">
                  <c:v>670</c:v>
                </c:pt>
                <c:pt idx="100">
                  <c:v>670</c:v>
                </c:pt>
                <c:pt idx="101">
                  <c:v>670</c:v>
                </c:pt>
                <c:pt idx="102">
                  <c:v>670</c:v>
                </c:pt>
                <c:pt idx="103">
                  <c:v>670</c:v>
                </c:pt>
                <c:pt idx="104">
                  <c:v>670</c:v>
                </c:pt>
                <c:pt idx="105">
                  <c:v>670</c:v>
                </c:pt>
                <c:pt idx="106">
                  <c:v>670</c:v>
                </c:pt>
                <c:pt idx="107">
                  <c:v>670</c:v>
                </c:pt>
                <c:pt idx="108">
                  <c:v>670</c:v>
                </c:pt>
                <c:pt idx="109">
                  <c:v>670</c:v>
                </c:pt>
                <c:pt idx="110">
                  <c:v>670</c:v>
                </c:pt>
                <c:pt idx="111">
                  <c:v>670</c:v>
                </c:pt>
                <c:pt idx="112">
                  <c:v>670</c:v>
                </c:pt>
                <c:pt idx="113">
                  <c:v>670</c:v>
                </c:pt>
                <c:pt idx="114">
                  <c:v>670</c:v>
                </c:pt>
                <c:pt idx="115">
                  <c:v>670</c:v>
                </c:pt>
                <c:pt idx="116">
                  <c:v>670</c:v>
                </c:pt>
                <c:pt idx="117">
                  <c:v>670</c:v>
                </c:pt>
                <c:pt idx="118">
                  <c:v>670</c:v>
                </c:pt>
                <c:pt idx="119">
                  <c:v>670</c:v>
                </c:pt>
                <c:pt idx="120">
                  <c:v>670</c:v>
                </c:pt>
                <c:pt idx="121">
                  <c:v>670</c:v>
                </c:pt>
                <c:pt idx="122">
                  <c:v>670</c:v>
                </c:pt>
                <c:pt idx="123">
                  <c:v>670</c:v>
                </c:pt>
                <c:pt idx="124">
                  <c:v>670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1-4E4D-A953-B55C14BF8D38}"/>
            </c:ext>
          </c:extLst>
        </c:ser>
        <c:ser>
          <c:idx val="2"/>
          <c:order val="2"/>
          <c:tx>
            <c:strRef>
              <c:f>'A025201'!$F$1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'A025201'!$F$2:$F$241</c:f>
              <c:numCache>
                <c:formatCode>General</c:formatCode>
                <c:ptCount val="240"/>
                <c:pt idx="0">
                  <c:v>606</c:v>
                </c:pt>
                <c:pt idx="1">
                  <c:v>759</c:v>
                </c:pt>
                <c:pt idx="2">
                  <c:v>590</c:v>
                </c:pt>
                <c:pt idx="3">
                  <c:v>469</c:v>
                </c:pt>
                <c:pt idx="4">
                  <c:v>584</c:v>
                </c:pt>
                <c:pt idx="5">
                  <c:v>583</c:v>
                </c:pt>
                <c:pt idx="6">
                  <c:v>561</c:v>
                </c:pt>
                <c:pt idx="7">
                  <c:v>595</c:v>
                </c:pt>
                <c:pt idx="8">
                  <c:v>602</c:v>
                </c:pt>
                <c:pt idx="9">
                  <c:v>593</c:v>
                </c:pt>
                <c:pt idx="10">
                  <c:v>497</c:v>
                </c:pt>
                <c:pt idx="11">
                  <c:v>612</c:v>
                </c:pt>
                <c:pt idx="12">
                  <c:v>605</c:v>
                </c:pt>
                <c:pt idx="13">
                  <c:v>595</c:v>
                </c:pt>
                <c:pt idx="14">
                  <c:v>623</c:v>
                </c:pt>
                <c:pt idx="15">
                  <c:v>632</c:v>
                </c:pt>
                <c:pt idx="16">
                  <c:v>639</c:v>
                </c:pt>
                <c:pt idx="17">
                  <c:v>559</c:v>
                </c:pt>
                <c:pt idx="18">
                  <c:v>629</c:v>
                </c:pt>
                <c:pt idx="19">
                  <c:v>643</c:v>
                </c:pt>
                <c:pt idx="20">
                  <c:v>649</c:v>
                </c:pt>
                <c:pt idx="21">
                  <c:v>652</c:v>
                </c:pt>
                <c:pt idx="22">
                  <c:v>608</c:v>
                </c:pt>
                <c:pt idx="23">
                  <c:v>667</c:v>
                </c:pt>
                <c:pt idx="24">
                  <c:v>673</c:v>
                </c:pt>
                <c:pt idx="25">
                  <c:v>545</c:v>
                </c:pt>
                <c:pt idx="26">
                  <c:v>452</c:v>
                </c:pt>
                <c:pt idx="27">
                  <c:v>407</c:v>
                </c:pt>
                <c:pt idx="28">
                  <c:v>346</c:v>
                </c:pt>
                <c:pt idx="29">
                  <c:v>319</c:v>
                </c:pt>
                <c:pt idx="30">
                  <c:v>840</c:v>
                </c:pt>
                <c:pt idx="31">
                  <c:v>746</c:v>
                </c:pt>
                <c:pt idx="32">
                  <c:v>732</c:v>
                </c:pt>
                <c:pt idx="33">
                  <c:v>687</c:v>
                </c:pt>
                <c:pt idx="34">
                  <c:v>727</c:v>
                </c:pt>
                <c:pt idx="35">
                  <c:v>718</c:v>
                </c:pt>
                <c:pt idx="36">
                  <c:v>710</c:v>
                </c:pt>
                <c:pt idx="37">
                  <c:v>751</c:v>
                </c:pt>
                <c:pt idx="38">
                  <c:v>722</c:v>
                </c:pt>
                <c:pt idx="39">
                  <c:v>759</c:v>
                </c:pt>
                <c:pt idx="40">
                  <c:v>744</c:v>
                </c:pt>
                <c:pt idx="41">
                  <c:v>766</c:v>
                </c:pt>
                <c:pt idx="42">
                  <c:v>700</c:v>
                </c:pt>
                <c:pt idx="43">
                  <c:v>772</c:v>
                </c:pt>
                <c:pt idx="44">
                  <c:v>738</c:v>
                </c:pt>
                <c:pt idx="45">
                  <c:v>777</c:v>
                </c:pt>
                <c:pt idx="46">
                  <c:v>757</c:v>
                </c:pt>
                <c:pt idx="47">
                  <c:v>821</c:v>
                </c:pt>
                <c:pt idx="48">
                  <c:v>803</c:v>
                </c:pt>
                <c:pt idx="49">
                  <c:v>822</c:v>
                </c:pt>
                <c:pt idx="50">
                  <c:v>835</c:v>
                </c:pt>
                <c:pt idx="51">
                  <c:v>820</c:v>
                </c:pt>
                <c:pt idx="52">
                  <c:v>847</c:v>
                </c:pt>
                <c:pt idx="53">
                  <c:v>846</c:v>
                </c:pt>
                <c:pt idx="54">
                  <c:v>846</c:v>
                </c:pt>
                <c:pt idx="55">
                  <c:v>846</c:v>
                </c:pt>
                <c:pt idx="56">
                  <c:v>860</c:v>
                </c:pt>
                <c:pt idx="57">
                  <c:v>849</c:v>
                </c:pt>
                <c:pt idx="58">
                  <c:v>849</c:v>
                </c:pt>
                <c:pt idx="59">
                  <c:v>850</c:v>
                </c:pt>
                <c:pt idx="60">
                  <c:v>855</c:v>
                </c:pt>
                <c:pt idx="61">
                  <c:v>769</c:v>
                </c:pt>
                <c:pt idx="62">
                  <c:v>579</c:v>
                </c:pt>
                <c:pt idx="63">
                  <c:v>848</c:v>
                </c:pt>
                <c:pt idx="64">
                  <c:v>556</c:v>
                </c:pt>
                <c:pt idx="65">
                  <c:v>812</c:v>
                </c:pt>
                <c:pt idx="66">
                  <c:v>581</c:v>
                </c:pt>
                <c:pt idx="67">
                  <c:v>579</c:v>
                </c:pt>
                <c:pt idx="68">
                  <c:v>518</c:v>
                </c:pt>
                <c:pt idx="69">
                  <c:v>853</c:v>
                </c:pt>
                <c:pt idx="70">
                  <c:v>853</c:v>
                </c:pt>
                <c:pt idx="71">
                  <c:v>850</c:v>
                </c:pt>
                <c:pt idx="72">
                  <c:v>640</c:v>
                </c:pt>
                <c:pt idx="73">
                  <c:v>601</c:v>
                </c:pt>
                <c:pt idx="74">
                  <c:v>854</c:v>
                </c:pt>
                <c:pt idx="75">
                  <c:v>852</c:v>
                </c:pt>
                <c:pt idx="76">
                  <c:v>850</c:v>
                </c:pt>
                <c:pt idx="77">
                  <c:v>834</c:v>
                </c:pt>
                <c:pt idx="78">
                  <c:v>818</c:v>
                </c:pt>
                <c:pt idx="79">
                  <c:v>825</c:v>
                </c:pt>
                <c:pt idx="80">
                  <c:v>802</c:v>
                </c:pt>
                <c:pt idx="81">
                  <c:v>800</c:v>
                </c:pt>
                <c:pt idx="82">
                  <c:v>813</c:v>
                </c:pt>
                <c:pt idx="83">
                  <c:v>785</c:v>
                </c:pt>
                <c:pt idx="84">
                  <c:v>796</c:v>
                </c:pt>
                <c:pt idx="85">
                  <c:v>798</c:v>
                </c:pt>
                <c:pt idx="86">
                  <c:v>774</c:v>
                </c:pt>
                <c:pt idx="87">
                  <c:v>783</c:v>
                </c:pt>
                <c:pt idx="88">
                  <c:v>791</c:v>
                </c:pt>
                <c:pt idx="89">
                  <c:v>768</c:v>
                </c:pt>
                <c:pt idx="90">
                  <c:v>767</c:v>
                </c:pt>
                <c:pt idx="91">
                  <c:v>788</c:v>
                </c:pt>
                <c:pt idx="92">
                  <c:v>754</c:v>
                </c:pt>
                <c:pt idx="93">
                  <c:v>765</c:v>
                </c:pt>
                <c:pt idx="94">
                  <c:v>772</c:v>
                </c:pt>
                <c:pt idx="95">
                  <c:v>745</c:v>
                </c:pt>
                <c:pt idx="96">
                  <c:v>766</c:v>
                </c:pt>
                <c:pt idx="97">
                  <c:v>760</c:v>
                </c:pt>
                <c:pt idx="98">
                  <c:v>741</c:v>
                </c:pt>
                <c:pt idx="99">
                  <c:v>761</c:v>
                </c:pt>
                <c:pt idx="100">
                  <c:v>744</c:v>
                </c:pt>
                <c:pt idx="101">
                  <c:v>734</c:v>
                </c:pt>
                <c:pt idx="102">
                  <c:v>753</c:v>
                </c:pt>
                <c:pt idx="103">
                  <c:v>739</c:v>
                </c:pt>
                <c:pt idx="104">
                  <c:v>732</c:v>
                </c:pt>
                <c:pt idx="105">
                  <c:v>740</c:v>
                </c:pt>
                <c:pt idx="106">
                  <c:v>746</c:v>
                </c:pt>
                <c:pt idx="107">
                  <c:v>732</c:v>
                </c:pt>
                <c:pt idx="108">
                  <c:v>730</c:v>
                </c:pt>
                <c:pt idx="109">
                  <c:v>737</c:v>
                </c:pt>
                <c:pt idx="110">
                  <c:v>732</c:v>
                </c:pt>
                <c:pt idx="111">
                  <c:v>734</c:v>
                </c:pt>
                <c:pt idx="112">
                  <c:v>736</c:v>
                </c:pt>
                <c:pt idx="113">
                  <c:v>735</c:v>
                </c:pt>
                <c:pt idx="114">
                  <c:v>736</c:v>
                </c:pt>
                <c:pt idx="115">
                  <c:v>735</c:v>
                </c:pt>
                <c:pt idx="116">
                  <c:v>730</c:v>
                </c:pt>
                <c:pt idx="117">
                  <c:v>728</c:v>
                </c:pt>
                <c:pt idx="118">
                  <c:v>725</c:v>
                </c:pt>
                <c:pt idx="119">
                  <c:v>724</c:v>
                </c:pt>
                <c:pt idx="120">
                  <c:v>726</c:v>
                </c:pt>
                <c:pt idx="121">
                  <c:v>722</c:v>
                </c:pt>
                <c:pt idx="122">
                  <c:v>727</c:v>
                </c:pt>
                <c:pt idx="123">
                  <c:v>728</c:v>
                </c:pt>
                <c:pt idx="124">
                  <c:v>719</c:v>
                </c:pt>
                <c:pt idx="125">
                  <c:v>576</c:v>
                </c:pt>
                <c:pt idx="126">
                  <c:v>539</c:v>
                </c:pt>
                <c:pt idx="127">
                  <c:v>519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A1-4E4D-A953-B55C14BF8D38}"/>
            </c:ext>
          </c:extLst>
        </c:ser>
        <c:ser>
          <c:idx val="3"/>
          <c:order val="3"/>
          <c:tx>
            <c:strRef>
              <c:f>'A025201'!$G$1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'A025201'!$G$2:$G$241</c:f>
              <c:numCache>
                <c:formatCode>General</c:formatCode>
                <c:ptCount val="240"/>
                <c:pt idx="0">
                  <c:v>71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0</c:v>
                </c:pt>
                <c:pt idx="68">
                  <c:v>25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0</c:v>
                </c:pt>
                <c:pt idx="129">
                  <c:v>25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A1-4E4D-A953-B55C14BF8D38}"/>
            </c:ext>
          </c:extLst>
        </c:ser>
        <c:ser>
          <c:idx val="4"/>
          <c:order val="4"/>
          <c:tx>
            <c:strRef>
              <c:f>'A025201'!$H$1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'A025201'!$H$2:$H$241</c:f>
              <c:numCache>
                <c:formatCode>General</c:formatCode>
                <c:ptCount val="240"/>
                <c:pt idx="0">
                  <c:v>380</c:v>
                </c:pt>
                <c:pt idx="1">
                  <c:v>453</c:v>
                </c:pt>
                <c:pt idx="2">
                  <c:v>349</c:v>
                </c:pt>
                <c:pt idx="3">
                  <c:v>416</c:v>
                </c:pt>
                <c:pt idx="4">
                  <c:v>440</c:v>
                </c:pt>
                <c:pt idx="5">
                  <c:v>438</c:v>
                </c:pt>
                <c:pt idx="6">
                  <c:v>425</c:v>
                </c:pt>
                <c:pt idx="7">
                  <c:v>410</c:v>
                </c:pt>
                <c:pt idx="8">
                  <c:v>271</c:v>
                </c:pt>
                <c:pt idx="9">
                  <c:v>257</c:v>
                </c:pt>
                <c:pt idx="10">
                  <c:v>246</c:v>
                </c:pt>
                <c:pt idx="11">
                  <c:v>253</c:v>
                </c:pt>
                <c:pt idx="12">
                  <c:v>251</c:v>
                </c:pt>
                <c:pt idx="13">
                  <c:v>253</c:v>
                </c:pt>
                <c:pt idx="14">
                  <c:v>268</c:v>
                </c:pt>
                <c:pt idx="15">
                  <c:v>250</c:v>
                </c:pt>
                <c:pt idx="16">
                  <c:v>247</c:v>
                </c:pt>
                <c:pt idx="17">
                  <c:v>221</c:v>
                </c:pt>
                <c:pt idx="18">
                  <c:v>256</c:v>
                </c:pt>
                <c:pt idx="19">
                  <c:v>244</c:v>
                </c:pt>
                <c:pt idx="20">
                  <c:v>230</c:v>
                </c:pt>
                <c:pt idx="21">
                  <c:v>232</c:v>
                </c:pt>
                <c:pt idx="22">
                  <c:v>234</c:v>
                </c:pt>
                <c:pt idx="23">
                  <c:v>241</c:v>
                </c:pt>
                <c:pt idx="24">
                  <c:v>238</c:v>
                </c:pt>
                <c:pt idx="25">
                  <c:v>484</c:v>
                </c:pt>
                <c:pt idx="26">
                  <c:v>487</c:v>
                </c:pt>
                <c:pt idx="27">
                  <c:v>480</c:v>
                </c:pt>
                <c:pt idx="28">
                  <c:v>461</c:v>
                </c:pt>
                <c:pt idx="29">
                  <c:v>199</c:v>
                </c:pt>
                <c:pt idx="30">
                  <c:v>212</c:v>
                </c:pt>
                <c:pt idx="31">
                  <c:v>226</c:v>
                </c:pt>
                <c:pt idx="32">
                  <c:v>251</c:v>
                </c:pt>
                <c:pt idx="33">
                  <c:v>246</c:v>
                </c:pt>
                <c:pt idx="34">
                  <c:v>222</c:v>
                </c:pt>
                <c:pt idx="35">
                  <c:v>220</c:v>
                </c:pt>
                <c:pt idx="36">
                  <c:v>241</c:v>
                </c:pt>
                <c:pt idx="37">
                  <c:v>256</c:v>
                </c:pt>
                <c:pt idx="38">
                  <c:v>266</c:v>
                </c:pt>
                <c:pt idx="39">
                  <c:v>255</c:v>
                </c:pt>
                <c:pt idx="40">
                  <c:v>249</c:v>
                </c:pt>
                <c:pt idx="41">
                  <c:v>261</c:v>
                </c:pt>
                <c:pt idx="42">
                  <c:v>308</c:v>
                </c:pt>
                <c:pt idx="43">
                  <c:v>195</c:v>
                </c:pt>
                <c:pt idx="44">
                  <c:v>477</c:v>
                </c:pt>
                <c:pt idx="45">
                  <c:v>436</c:v>
                </c:pt>
                <c:pt idx="46">
                  <c:v>315</c:v>
                </c:pt>
                <c:pt idx="47">
                  <c:v>248</c:v>
                </c:pt>
                <c:pt idx="48">
                  <c:v>249</c:v>
                </c:pt>
                <c:pt idx="49">
                  <c:v>263</c:v>
                </c:pt>
                <c:pt idx="50">
                  <c:v>272</c:v>
                </c:pt>
                <c:pt idx="51">
                  <c:v>253</c:v>
                </c:pt>
                <c:pt idx="52">
                  <c:v>267</c:v>
                </c:pt>
                <c:pt idx="53">
                  <c:v>319</c:v>
                </c:pt>
                <c:pt idx="54">
                  <c:v>374</c:v>
                </c:pt>
                <c:pt idx="55">
                  <c:v>381</c:v>
                </c:pt>
                <c:pt idx="56">
                  <c:v>366</c:v>
                </c:pt>
                <c:pt idx="57">
                  <c:v>358</c:v>
                </c:pt>
                <c:pt idx="58">
                  <c:v>403</c:v>
                </c:pt>
                <c:pt idx="59">
                  <c:v>391</c:v>
                </c:pt>
                <c:pt idx="60">
                  <c:v>386</c:v>
                </c:pt>
                <c:pt idx="61">
                  <c:v>478</c:v>
                </c:pt>
                <c:pt idx="62">
                  <c:v>472</c:v>
                </c:pt>
                <c:pt idx="63">
                  <c:v>326</c:v>
                </c:pt>
                <c:pt idx="64">
                  <c:v>500</c:v>
                </c:pt>
                <c:pt idx="65">
                  <c:v>446</c:v>
                </c:pt>
                <c:pt idx="66">
                  <c:v>503</c:v>
                </c:pt>
                <c:pt idx="67">
                  <c:v>474</c:v>
                </c:pt>
                <c:pt idx="68">
                  <c:v>242</c:v>
                </c:pt>
                <c:pt idx="69">
                  <c:v>386</c:v>
                </c:pt>
                <c:pt idx="70">
                  <c:v>411</c:v>
                </c:pt>
                <c:pt idx="71">
                  <c:v>414</c:v>
                </c:pt>
                <c:pt idx="72">
                  <c:v>490</c:v>
                </c:pt>
                <c:pt idx="73">
                  <c:v>257</c:v>
                </c:pt>
                <c:pt idx="74">
                  <c:v>372</c:v>
                </c:pt>
                <c:pt idx="75">
                  <c:v>422</c:v>
                </c:pt>
                <c:pt idx="76">
                  <c:v>423</c:v>
                </c:pt>
                <c:pt idx="77">
                  <c:v>417</c:v>
                </c:pt>
                <c:pt idx="78">
                  <c:v>404</c:v>
                </c:pt>
                <c:pt idx="79">
                  <c:v>407</c:v>
                </c:pt>
                <c:pt idx="80">
                  <c:v>416</c:v>
                </c:pt>
                <c:pt idx="81">
                  <c:v>406</c:v>
                </c:pt>
                <c:pt idx="82">
                  <c:v>397</c:v>
                </c:pt>
                <c:pt idx="83">
                  <c:v>392</c:v>
                </c:pt>
                <c:pt idx="84">
                  <c:v>384</c:v>
                </c:pt>
                <c:pt idx="85">
                  <c:v>425</c:v>
                </c:pt>
                <c:pt idx="86">
                  <c:v>411</c:v>
                </c:pt>
                <c:pt idx="87">
                  <c:v>412</c:v>
                </c:pt>
                <c:pt idx="88">
                  <c:v>419</c:v>
                </c:pt>
                <c:pt idx="89">
                  <c:v>422</c:v>
                </c:pt>
                <c:pt idx="90">
                  <c:v>459</c:v>
                </c:pt>
                <c:pt idx="91">
                  <c:v>447</c:v>
                </c:pt>
                <c:pt idx="92">
                  <c:v>442</c:v>
                </c:pt>
                <c:pt idx="93">
                  <c:v>429</c:v>
                </c:pt>
                <c:pt idx="94">
                  <c:v>422</c:v>
                </c:pt>
                <c:pt idx="95">
                  <c:v>414</c:v>
                </c:pt>
                <c:pt idx="96">
                  <c:v>428</c:v>
                </c:pt>
                <c:pt idx="97">
                  <c:v>443</c:v>
                </c:pt>
                <c:pt idx="98">
                  <c:v>442</c:v>
                </c:pt>
                <c:pt idx="99">
                  <c:v>455</c:v>
                </c:pt>
                <c:pt idx="100">
                  <c:v>442</c:v>
                </c:pt>
                <c:pt idx="101">
                  <c:v>422</c:v>
                </c:pt>
                <c:pt idx="102">
                  <c:v>455</c:v>
                </c:pt>
                <c:pt idx="103">
                  <c:v>454</c:v>
                </c:pt>
                <c:pt idx="104">
                  <c:v>459</c:v>
                </c:pt>
                <c:pt idx="105">
                  <c:v>471</c:v>
                </c:pt>
                <c:pt idx="106">
                  <c:v>461</c:v>
                </c:pt>
                <c:pt idx="107">
                  <c:v>464</c:v>
                </c:pt>
                <c:pt idx="108">
                  <c:v>466</c:v>
                </c:pt>
                <c:pt idx="109">
                  <c:v>460</c:v>
                </c:pt>
                <c:pt idx="110">
                  <c:v>463</c:v>
                </c:pt>
                <c:pt idx="111">
                  <c:v>464</c:v>
                </c:pt>
                <c:pt idx="112">
                  <c:v>471</c:v>
                </c:pt>
                <c:pt idx="113">
                  <c:v>484</c:v>
                </c:pt>
                <c:pt idx="114">
                  <c:v>503</c:v>
                </c:pt>
                <c:pt idx="115">
                  <c:v>493</c:v>
                </c:pt>
                <c:pt idx="116">
                  <c:v>502</c:v>
                </c:pt>
                <c:pt idx="117">
                  <c:v>481</c:v>
                </c:pt>
                <c:pt idx="118">
                  <c:v>497</c:v>
                </c:pt>
                <c:pt idx="119">
                  <c:v>409</c:v>
                </c:pt>
                <c:pt idx="120">
                  <c:v>384</c:v>
                </c:pt>
                <c:pt idx="121">
                  <c:v>396</c:v>
                </c:pt>
                <c:pt idx="122">
                  <c:v>403</c:v>
                </c:pt>
                <c:pt idx="123">
                  <c:v>406</c:v>
                </c:pt>
                <c:pt idx="124">
                  <c:v>417</c:v>
                </c:pt>
                <c:pt idx="125">
                  <c:v>511</c:v>
                </c:pt>
                <c:pt idx="126">
                  <c:v>478</c:v>
                </c:pt>
                <c:pt idx="127">
                  <c:v>459</c:v>
                </c:pt>
                <c:pt idx="128">
                  <c:v>462</c:v>
                </c:pt>
                <c:pt idx="129">
                  <c:v>513</c:v>
                </c:pt>
                <c:pt idx="130">
                  <c:v>522</c:v>
                </c:pt>
                <c:pt idx="131">
                  <c:v>501</c:v>
                </c:pt>
                <c:pt idx="132">
                  <c:v>537</c:v>
                </c:pt>
                <c:pt idx="133">
                  <c:v>489</c:v>
                </c:pt>
                <c:pt idx="134">
                  <c:v>477</c:v>
                </c:pt>
                <c:pt idx="135">
                  <c:v>501</c:v>
                </c:pt>
                <c:pt idx="136">
                  <c:v>519</c:v>
                </c:pt>
                <c:pt idx="137">
                  <c:v>531</c:v>
                </c:pt>
                <c:pt idx="138">
                  <c:v>530</c:v>
                </c:pt>
                <c:pt idx="139">
                  <c:v>514</c:v>
                </c:pt>
                <c:pt idx="140">
                  <c:v>506</c:v>
                </c:pt>
                <c:pt idx="141">
                  <c:v>500</c:v>
                </c:pt>
                <c:pt idx="142">
                  <c:v>484</c:v>
                </c:pt>
                <c:pt idx="143">
                  <c:v>476</c:v>
                </c:pt>
                <c:pt idx="144">
                  <c:v>483</c:v>
                </c:pt>
                <c:pt idx="145">
                  <c:v>487</c:v>
                </c:pt>
                <c:pt idx="146">
                  <c:v>493</c:v>
                </c:pt>
                <c:pt idx="147">
                  <c:v>502</c:v>
                </c:pt>
                <c:pt idx="148">
                  <c:v>507</c:v>
                </c:pt>
                <c:pt idx="149">
                  <c:v>516</c:v>
                </c:pt>
                <c:pt idx="150">
                  <c:v>452</c:v>
                </c:pt>
                <c:pt idx="151">
                  <c:v>460</c:v>
                </c:pt>
                <c:pt idx="152">
                  <c:v>483</c:v>
                </c:pt>
                <c:pt idx="153">
                  <c:v>503</c:v>
                </c:pt>
                <c:pt idx="154">
                  <c:v>509</c:v>
                </c:pt>
                <c:pt idx="155">
                  <c:v>504</c:v>
                </c:pt>
                <c:pt idx="156">
                  <c:v>534</c:v>
                </c:pt>
                <c:pt idx="157">
                  <c:v>537</c:v>
                </c:pt>
                <c:pt idx="158">
                  <c:v>511</c:v>
                </c:pt>
                <c:pt idx="159">
                  <c:v>488</c:v>
                </c:pt>
                <c:pt idx="160">
                  <c:v>529</c:v>
                </c:pt>
                <c:pt idx="161">
                  <c:v>509</c:v>
                </c:pt>
                <c:pt idx="162">
                  <c:v>525</c:v>
                </c:pt>
                <c:pt idx="163">
                  <c:v>465</c:v>
                </c:pt>
                <c:pt idx="164">
                  <c:v>455</c:v>
                </c:pt>
                <c:pt idx="165">
                  <c:v>498</c:v>
                </c:pt>
                <c:pt idx="166">
                  <c:v>482</c:v>
                </c:pt>
                <c:pt idx="167">
                  <c:v>496</c:v>
                </c:pt>
                <c:pt idx="168">
                  <c:v>453</c:v>
                </c:pt>
                <c:pt idx="169">
                  <c:v>456</c:v>
                </c:pt>
                <c:pt idx="170">
                  <c:v>530</c:v>
                </c:pt>
                <c:pt idx="171">
                  <c:v>513</c:v>
                </c:pt>
                <c:pt idx="172">
                  <c:v>479</c:v>
                </c:pt>
                <c:pt idx="173">
                  <c:v>467</c:v>
                </c:pt>
                <c:pt idx="174">
                  <c:v>463</c:v>
                </c:pt>
                <c:pt idx="175">
                  <c:v>449</c:v>
                </c:pt>
                <c:pt idx="176">
                  <c:v>460</c:v>
                </c:pt>
                <c:pt idx="177">
                  <c:v>487</c:v>
                </c:pt>
                <c:pt idx="178">
                  <c:v>491</c:v>
                </c:pt>
                <c:pt idx="179">
                  <c:v>492</c:v>
                </c:pt>
                <c:pt idx="180">
                  <c:v>475</c:v>
                </c:pt>
                <c:pt idx="181">
                  <c:v>477</c:v>
                </c:pt>
                <c:pt idx="182">
                  <c:v>477</c:v>
                </c:pt>
                <c:pt idx="183">
                  <c:v>471</c:v>
                </c:pt>
                <c:pt idx="184">
                  <c:v>504</c:v>
                </c:pt>
                <c:pt idx="185">
                  <c:v>495</c:v>
                </c:pt>
                <c:pt idx="186">
                  <c:v>473</c:v>
                </c:pt>
                <c:pt idx="187">
                  <c:v>481</c:v>
                </c:pt>
                <c:pt idx="188">
                  <c:v>516</c:v>
                </c:pt>
                <c:pt idx="189">
                  <c:v>468</c:v>
                </c:pt>
                <c:pt idx="190">
                  <c:v>486</c:v>
                </c:pt>
                <c:pt idx="191">
                  <c:v>481</c:v>
                </c:pt>
                <c:pt idx="192">
                  <c:v>475</c:v>
                </c:pt>
                <c:pt idx="193">
                  <c:v>493</c:v>
                </c:pt>
                <c:pt idx="194">
                  <c:v>508</c:v>
                </c:pt>
                <c:pt idx="195">
                  <c:v>495</c:v>
                </c:pt>
                <c:pt idx="196">
                  <c:v>481</c:v>
                </c:pt>
                <c:pt idx="197">
                  <c:v>471</c:v>
                </c:pt>
                <c:pt idx="198">
                  <c:v>470</c:v>
                </c:pt>
                <c:pt idx="199">
                  <c:v>482</c:v>
                </c:pt>
                <c:pt idx="200">
                  <c:v>501</c:v>
                </c:pt>
                <c:pt idx="201">
                  <c:v>509</c:v>
                </c:pt>
                <c:pt idx="202">
                  <c:v>486</c:v>
                </c:pt>
                <c:pt idx="203">
                  <c:v>475</c:v>
                </c:pt>
                <c:pt idx="204">
                  <c:v>475</c:v>
                </c:pt>
                <c:pt idx="205">
                  <c:v>473</c:v>
                </c:pt>
                <c:pt idx="206">
                  <c:v>470</c:v>
                </c:pt>
                <c:pt idx="207">
                  <c:v>491</c:v>
                </c:pt>
                <c:pt idx="208">
                  <c:v>487</c:v>
                </c:pt>
                <c:pt idx="209">
                  <c:v>487</c:v>
                </c:pt>
                <c:pt idx="210">
                  <c:v>493</c:v>
                </c:pt>
                <c:pt idx="211">
                  <c:v>507</c:v>
                </c:pt>
                <c:pt idx="212">
                  <c:v>464</c:v>
                </c:pt>
                <c:pt idx="213">
                  <c:v>465</c:v>
                </c:pt>
                <c:pt idx="214">
                  <c:v>504</c:v>
                </c:pt>
                <c:pt idx="215">
                  <c:v>501</c:v>
                </c:pt>
                <c:pt idx="216">
                  <c:v>500</c:v>
                </c:pt>
                <c:pt idx="217">
                  <c:v>504</c:v>
                </c:pt>
                <c:pt idx="218">
                  <c:v>507</c:v>
                </c:pt>
                <c:pt idx="219">
                  <c:v>509</c:v>
                </c:pt>
                <c:pt idx="220">
                  <c:v>515</c:v>
                </c:pt>
                <c:pt idx="221">
                  <c:v>510</c:v>
                </c:pt>
                <c:pt idx="222">
                  <c:v>508</c:v>
                </c:pt>
                <c:pt idx="223">
                  <c:v>500</c:v>
                </c:pt>
                <c:pt idx="224">
                  <c:v>502</c:v>
                </c:pt>
                <c:pt idx="225">
                  <c:v>513</c:v>
                </c:pt>
                <c:pt idx="226">
                  <c:v>486</c:v>
                </c:pt>
                <c:pt idx="227">
                  <c:v>473</c:v>
                </c:pt>
                <c:pt idx="228">
                  <c:v>465</c:v>
                </c:pt>
                <c:pt idx="229">
                  <c:v>477</c:v>
                </c:pt>
                <c:pt idx="230">
                  <c:v>506</c:v>
                </c:pt>
                <c:pt idx="231">
                  <c:v>498</c:v>
                </c:pt>
                <c:pt idx="232">
                  <c:v>494</c:v>
                </c:pt>
                <c:pt idx="233">
                  <c:v>492</c:v>
                </c:pt>
                <c:pt idx="234">
                  <c:v>516</c:v>
                </c:pt>
                <c:pt idx="235">
                  <c:v>518</c:v>
                </c:pt>
                <c:pt idx="236">
                  <c:v>494</c:v>
                </c:pt>
                <c:pt idx="237">
                  <c:v>438</c:v>
                </c:pt>
                <c:pt idx="238">
                  <c:v>436</c:v>
                </c:pt>
                <c:pt idx="239">
                  <c:v>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A1-4E4D-A953-B55C14BF8D38}"/>
            </c:ext>
          </c:extLst>
        </c:ser>
        <c:ser>
          <c:idx val="5"/>
          <c:order val="5"/>
          <c:tx>
            <c:strRef>
              <c:f>'A025201'!$I$1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'A025201'!$I$2:$I$241</c:f>
              <c:numCache>
                <c:formatCode>General</c:formatCode>
                <c:ptCount val="240"/>
                <c:pt idx="0">
                  <c:v>262</c:v>
                </c:pt>
                <c:pt idx="1">
                  <c:v>82</c:v>
                </c:pt>
                <c:pt idx="2">
                  <c:v>285</c:v>
                </c:pt>
                <c:pt idx="3">
                  <c:v>198</c:v>
                </c:pt>
                <c:pt idx="4">
                  <c:v>166</c:v>
                </c:pt>
                <c:pt idx="5">
                  <c:v>106</c:v>
                </c:pt>
                <c:pt idx="6">
                  <c:v>131</c:v>
                </c:pt>
                <c:pt idx="7">
                  <c:v>150</c:v>
                </c:pt>
                <c:pt idx="8">
                  <c:v>314</c:v>
                </c:pt>
                <c:pt idx="9">
                  <c:v>358</c:v>
                </c:pt>
                <c:pt idx="10">
                  <c:v>352</c:v>
                </c:pt>
                <c:pt idx="11">
                  <c:v>354</c:v>
                </c:pt>
                <c:pt idx="12">
                  <c:v>365</c:v>
                </c:pt>
                <c:pt idx="13">
                  <c:v>359</c:v>
                </c:pt>
                <c:pt idx="14">
                  <c:v>345</c:v>
                </c:pt>
                <c:pt idx="15">
                  <c:v>338</c:v>
                </c:pt>
                <c:pt idx="16">
                  <c:v>340</c:v>
                </c:pt>
                <c:pt idx="17">
                  <c:v>361</c:v>
                </c:pt>
                <c:pt idx="18">
                  <c:v>347</c:v>
                </c:pt>
                <c:pt idx="19">
                  <c:v>354</c:v>
                </c:pt>
                <c:pt idx="20">
                  <c:v>345</c:v>
                </c:pt>
                <c:pt idx="21">
                  <c:v>348</c:v>
                </c:pt>
                <c:pt idx="22">
                  <c:v>350</c:v>
                </c:pt>
                <c:pt idx="23">
                  <c:v>348</c:v>
                </c:pt>
                <c:pt idx="24">
                  <c:v>353</c:v>
                </c:pt>
                <c:pt idx="25">
                  <c:v>38</c:v>
                </c:pt>
                <c:pt idx="26">
                  <c:v>29</c:v>
                </c:pt>
                <c:pt idx="27">
                  <c:v>26</c:v>
                </c:pt>
                <c:pt idx="28">
                  <c:v>28</c:v>
                </c:pt>
                <c:pt idx="29">
                  <c:v>370</c:v>
                </c:pt>
                <c:pt idx="30">
                  <c:v>356</c:v>
                </c:pt>
                <c:pt idx="31">
                  <c:v>363</c:v>
                </c:pt>
                <c:pt idx="32">
                  <c:v>361</c:v>
                </c:pt>
                <c:pt idx="33">
                  <c:v>342</c:v>
                </c:pt>
                <c:pt idx="34">
                  <c:v>349</c:v>
                </c:pt>
                <c:pt idx="35">
                  <c:v>346</c:v>
                </c:pt>
                <c:pt idx="36">
                  <c:v>356</c:v>
                </c:pt>
                <c:pt idx="37">
                  <c:v>350</c:v>
                </c:pt>
                <c:pt idx="38">
                  <c:v>339</c:v>
                </c:pt>
                <c:pt idx="39">
                  <c:v>350</c:v>
                </c:pt>
                <c:pt idx="40">
                  <c:v>350</c:v>
                </c:pt>
                <c:pt idx="41">
                  <c:v>352</c:v>
                </c:pt>
                <c:pt idx="42">
                  <c:v>347</c:v>
                </c:pt>
                <c:pt idx="43">
                  <c:v>364</c:v>
                </c:pt>
                <c:pt idx="44">
                  <c:v>42</c:v>
                </c:pt>
                <c:pt idx="45">
                  <c:v>88</c:v>
                </c:pt>
                <c:pt idx="46">
                  <c:v>307</c:v>
                </c:pt>
                <c:pt idx="47">
                  <c:v>362</c:v>
                </c:pt>
                <c:pt idx="48">
                  <c:v>351</c:v>
                </c:pt>
                <c:pt idx="49">
                  <c:v>354</c:v>
                </c:pt>
                <c:pt idx="50">
                  <c:v>356</c:v>
                </c:pt>
                <c:pt idx="51">
                  <c:v>353</c:v>
                </c:pt>
                <c:pt idx="52">
                  <c:v>350</c:v>
                </c:pt>
                <c:pt idx="53">
                  <c:v>288</c:v>
                </c:pt>
                <c:pt idx="54">
                  <c:v>218</c:v>
                </c:pt>
                <c:pt idx="55">
                  <c:v>263</c:v>
                </c:pt>
                <c:pt idx="56">
                  <c:v>216</c:v>
                </c:pt>
                <c:pt idx="57">
                  <c:v>273</c:v>
                </c:pt>
                <c:pt idx="58">
                  <c:v>218</c:v>
                </c:pt>
                <c:pt idx="59">
                  <c:v>229</c:v>
                </c:pt>
                <c:pt idx="60">
                  <c:v>206</c:v>
                </c:pt>
                <c:pt idx="61">
                  <c:v>28</c:v>
                </c:pt>
                <c:pt idx="62">
                  <c:v>27</c:v>
                </c:pt>
                <c:pt idx="63">
                  <c:v>257</c:v>
                </c:pt>
                <c:pt idx="64">
                  <c:v>24</c:v>
                </c:pt>
                <c:pt idx="65">
                  <c:v>63</c:v>
                </c:pt>
                <c:pt idx="66">
                  <c:v>25</c:v>
                </c:pt>
                <c:pt idx="67">
                  <c:v>0</c:v>
                </c:pt>
                <c:pt idx="68">
                  <c:v>340</c:v>
                </c:pt>
                <c:pt idx="69">
                  <c:v>221</c:v>
                </c:pt>
                <c:pt idx="70">
                  <c:v>218</c:v>
                </c:pt>
                <c:pt idx="71">
                  <c:v>173</c:v>
                </c:pt>
                <c:pt idx="72">
                  <c:v>27</c:v>
                </c:pt>
                <c:pt idx="73">
                  <c:v>331</c:v>
                </c:pt>
                <c:pt idx="74">
                  <c:v>221</c:v>
                </c:pt>
                <c:pt idx="75">
                  <c:v>214</c:v>
                </c:pt>
                <c:pt idx="76">
                  <c:v>182</c:v>
                </c:pt>
                <c:pt idx="77">
                  <c:v>216</c:v>
                </c:pt>
                <c:pt idx="78">
                  <c:v>161</c:v>
                </c:pt>
                <c:pt idx="79">
                  <c:v>201</c:v>
                </c:pt>
                <c:pt idx="80">
                  <c:v>195</c:v>
                </c:pt>
                <c:pt idx="81">
                  <c:v>192</c:v>
                </c:pt>
                <c:pt idx="82">
                  <c:v>190</c:v>
                </c:pt>
                <c:pt idx="83">
                  <c:v>189</c:v>
                </c:pt>
                <c:pt idx="84">
                  <c:v>235</c:v>
                </c:pt>
                <c:pt idx="85">
                  <c:v>202</c:v>
                </c:pt>
                <c:pt idx="86">
                  <c:v>199</c:v>
                </c:pt>
                <c:pt idx="87">
                  <c:v>198</c:v>
                </c:pt>
                <c:pt idx="88">
                  <c:v>198</c:v>
                </c:pt>
                <c:pt idx="89">
                  <c:v>200</c:v>
                </c:pt>
                <c:pt idx="90">
                  <c:v>141</c:v>
                </c:pt>
                <c:pt idx="91">
                  <c:v>141</c:v>
                </c:pt>
                <c:pt idx="92">
                  <c:v>147</c:v>
                </c:pt>
                <c:pt idx="93">
                  <c:v>140</c:v>
                </c:pt>
                <c:pt idx="94">
                  <c:v>140</c:v>
                </c:pt>
                <c:pt idx="95">
                  <c:v>156</c:v>
                </c:pt>
                <c:pt idx="96">
                  <c:v>159</c:v>
                </c:pt>
                <c:pt idx="97">
                  <c:v>137</c:v>
                </c:pt>
                <c:pt idx="98">
                  <c:v>156</c:v>
                </c:pt>
                <c:pt idx="99">
                  <c:v>148</c:v>
                </c:pt>
                <c:pt idx="100">
                  <c:v>145</c:v>
                </c:pt>
                <c:pt idx="101">
                  <c:v>156</c:v>
                </c:pt>
                <c:pt idx="102">
                  <c:v>101</c:v>
                </c:pt>
                <c:pt idx="103">
                  <c:v>104</c:v>
                </c:pt>
                <c:pt idx="104">
                  <c:v>104</c:v>
                </c:pt>
                <c:pt idx="105">
                  <c:v>107</c:v>
                </c:pt>
                <c:pt idx="106">
                  <c:v>106</c:v>
                </c:pt>
                <c:pt idx="107">
                  <c:v>107</c:v>
                </c:pt>
                <c:pt idx="108">
                  <c:v>104</c:v>
                </c:pt>
                <c:pt idx="109">
                  <c:v>105</c:v>
                </c:pt>
                <c:pt idx="110">
                  <c:v>104</c:v>
                </c:pt>
                <c:pt idx="111">
                  <c:v>91</c:v>
                </c:pt>
                <c:pt idx="112">
                  <c:v>111</c:v>
                </c:pt>
                <c:pt idx="113">
                  <c:v>95</c:v>
                </c:pt>
                <c:pt idx="114">
                  <c:v>55</c:v>
                </c:pt>
                <c:pt idx="115">
                  <c:v>53</c:v>
                </c:pt>
                <c:pt idx="116">
                  <c:v>36</c:v>
                </c:pt>
                <c:pt idx="117">
                  <c:v>46</c:v>
                </c:pt>
                <c:pt idx="118">
                  <c:v>50</c:v>
                </c:pt>
                <c:pt idx="119">
                  <c:v>180</c:v>
                </c:pt>
                <c:pt idx="120">
                  <c:v>194</c:v>
                </c:pt>
                <c:pt idx="121">
                  <c:v>201</c:v>
                </c:pt>
                <c:pt idx="122">
                  <c:v>202</c:v>
                </c:pt>
                <c:pt idx="123">
                  <c:v>214</c:v>
                </c:pt>
                <c:pt idx="124">
                  <c:v>0</c:v>
                </c:pt>
                <c:pt idx="125">
                  <c:v>34</c:v>
                </c:pt>
                <c:pt idx="126">
                  <c:v>0</c:v>
                </c:pt>
                <c:pt idx="127">
                  <c:v>21</c:v>
                </c:pt>
                <c:pt idx="128">
                  <c:v>39</c:v>
                </c:pt>
                <c:pt idx="129">
                  <c:v>43</c:v>
                </c:pt>
                <c:pt idx="130">
                  <c:v>28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24</c:v>
                </c:pt>
                <c:pt idx="136">
                  <c:v>0</c:v>
                </c:pt>
                <c:pt idx="137">
                  <c:v>21</c:v>
                </c:pt>
                <c:pt idx="138">
                  <c:v>23</c:v>
                </c:pt>
                <c:pt idx="139">
                  <c:v>0</c:v>
                </c:pt>
                <c:pt idx="140">
                  <c:v>31</c:v>
                </c:pt>
                <c:pt idx="141">
                  <c:v>27</c:v>
                </c:pt>
                <c:pt idx="142">
                  <c:v>24</c:v>
                </c:pt>
                <c:pt idx="143">
                  <c:v>30</c:v>
                </c:pt>
                <c:pt idx="144">
                  <c:v>26</c:v>
                </c:pt>
                <c:pt idx="145">
                  <c:v>0</c:v>
                </c:pt>
                <c:pt idx="146">
                  <c:v>37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31</c:v>
                </c:pt>
                <c:pt idx="157">
                  <c:v>31</c:v>
                </c:pt>
                <c:pt idx="158">
                  <c:v>0</c:v>
                </c:pt>
                <c:pt idx="159">
                  <c:v>22</c:v>
                </c:pt>
                <c:pt idx="160">
                  <c:v>23</c:v>
                </c:pt>
                <c:pt idx="161">
                  <c:v>0</c:v>
                </c:pt>
                <c:pt idx="162">
                  <c:v>25</c:v>
                </c:pt>
                <c:pt idx="163">
                  <c:v>25</c:v>
                </c:pt>
                <c:pt idx="164">
                  <c:v>0</c:v>
                </c:pt>
                <c:pt idx="165">
                  <c:v>0</c:v>
                </c:pt>
                <c:pt idx="166">
                  <c:v>21</c:v>
                </c:pt>
                <c:pt idx="167">
                  <c:v>0</c:v>
                </c:pt>
                <c:pt idx="168">
                  <c:v>35</c:v>
                </c:pt>
                <c:pt idx="169">
                  <c:v>0</c:v>
                </c:pt>
                <c:pt idx="170">
                  <c:v>22</c:v>
                </c:pt>
                <c:pt idx="171">
                  <c:v>27</c:v>
                </c:pt>
                <c:pt idx="172">
                  <c:v>0</c:v>
                </c:pt>
                <c:pt idx="173">
                  <c:v>33</c:v>
                </c:pt>
                <c:pt idx="174">
                  <c:v>30</c:v>
                </c:pt>
                <c:pt idx="175">
                  <c:v>24</c:v>
                </c:pt>
                <c:pt idx="176">
                  <c:v>14</c:v>
                </c:pt>
                <c:pt idx="177">
                  <c:v>0</c:v>
                </c:pt>
                <c:pt idx="178">
                  <c:v>23</c:v>
                </c:pt>
                <c:pt idx="179">
                  <c:v>0</c:v>
                </c:pt>
                <c:pt idx="180">
                  <c:v>0</c:v>
                </c:pt>
                <c:pt idx="181">
                  <c:v>21</c:v>
                </c:pt>
                <c:pt idx="182">
                  <c:v>0</c:v>
                </c:pt>
                <c:pt idx="183">
                  <c:v>26</c:v>
                </c:pt>
                <c:pt idx="184">
                  <c:v>0</c:v>
                </c:pt>
                <c:pt idx="185">
                  <c:v>36</c:v>
                </c:pt>
                <c:pt idx="186">
                  <c:v>29</c:v>
                </c:pt>
                <c:pt idx="187">
                  <c:v>31</c:v>
                </c:pt>
                <c:pt idx="188">
                  <c:v>0</c:v>
                </c:pt>
                <c:pt idx="189">
                  <c:v>22</c:v>
                </c:pt>
                <c:pt idx="190">
                  <c:v>0</c:v>
                </c:pt>
                <c:pt idx="191">
                  <c:v>31</c:v>
                </c:pt>
                <c:pt idx="192">
                  <c:v>20</c:v>
                </c:pt>
                <c:pt idx="193">
                  <c:v>0</c:v>
                </c:pt>
                <c:pt idx="194">
                  <c:v>0</c:v>
                </c:pt>
                <c:pt idx="195">
                  <c:v>23</c:v>
                </c:pt>
                <c:pt idx="196">
                  <c:v>27</c:v>
                </c:pt>
                <c:pt idx="197">
                  <c:v>27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21</c:v>
                </c:pt>
                <c:pt idx="204">
                  <c:v>22</c:v>
                </c:pt>
                <c:pt idx="205">
                  <c:v>0</c:v>
                </c:pt>
                <c:pt idx="206">
                  <c:v>26</c:v>
                </c:pt>
                <c:pt idx="207">
                  <c:v>20</c:v>
                </c:pt>
                <c:pt idx="208">
                  <c:v>0</c:v>
                </c:pt>
                <c:pt idx="209">
                  <c:v>27</c:v>
                </c:pt>
                <c:pt idx="210">
                  <c:v>25</c:v>
                </c:pt>
                <c:pt idx="211">
                  <c:v>0</c:v>
                </c:pt>
                <c:pt idx="212">
                  <c:v>22</c:v>
                </c:pt>
                <c:pt idx="213">
                  <c:v>25</c:v>
                </c:pt>
                <c:pt idx="214">
                  <c:v>25</c:v>
                </c:pt>
                <c:pt idx="215">
                  <c:v>22</c:v>
                </c:pt>
                <c:pt idx="216">
                  <c:v>41</c:v>
                </c:pt>
                <c:pt idx="217">
                  <c:v>23</c:v>
                </c:pt>
                <c:pt idx="218">
                  <c:v>0</c:v>
                </c:pt>
                <c:pt idx="219">
                  <c:v>28</c:v>
                </c:pt>
                <c:pt idx="220">
                  <c:v>25</c:v>
                </c:pt>
                <c:pt idx="221">
                  <c:v>0</c:v>
                </c:pt>
                <c:pt idx="222">
                  <c:v>0</c:v>
                </c:pt>
                <c:pt idx="223">
                  <c:v>22</c:v>
                </c:pt>
                <c:pt idx="224">
                  <c:v>24</c:v>
                </c:pt>
                <c:pt idx="225">
                  <c:v>30</c:v>
                </c:pt>
                <c:pt idx="226">
                  <c:v>0</c:v>
                </c:pt>
                <c:pt idx="227">
                  <c:v>24</c:v>
                </c:pt>
                <c:pt idx="228">
                  <c:v>0</c:v>
                </c:pt>
                <c:pt idx="229">
                  <c:v>28</c:v>
                </c:pt>
                <c:pt idx="230">
                  <c:v>21</c:v>
                </c:pt>
                <c:pt idx="231">
                  <c:v>21</c:v>
                </c:pt>
                <c:pt idx="232">
                  <c:v>31</c:v>
                </c:pt>
                <c:pt idx="233">
                  <c:v>23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A1-4E4D-A953-B55C14BF8D38}"/>
            </c:ext>
          </c:extLst>
        </c:ser>
        <c:ser>
          <c:idx val="6"/>
          <c:order val="6"/>
          <c:tx>
            <c:strRef>
              <c:f>'A025201'!$J$1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'A025201'!$J$2:$J$241</c:f>
              <c:numCache>
                <c:formatCode>General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1191</c:v>
                </c:pt>
                <c:pt idx="237">
                  <c:v>1218</c:v>
                </c:pt>
                <c:pt idx="238">
                  <c:v>1201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A1-4E4D-A953-B55C14BF8D38}"/>
            </c:ext>
          </c:extLst>
        </c:ser>
        <c:ser>
          <c:idx val="7"/>
          <c:order val="7"/>
          <c:tx>
            <c:strRef>
              <c:f>'A025201'!$K$1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'A025201'!$K$2:$K$241</c:f>
              <c:numCache>
                <c:formatCode>General</c:formatCode>
                <c:ptCount val="240"/>
                <c:pt idx="0">
                  <c:v>44</c:v>
                </c:pt>
                <c:pt idx="1">
                  <c:v>25</c:v>
                </c:pt>
                <c:pt idx="2">
                  <c:v>43</c:v>
                </c:pt>
                <c:pt idx="3">
                  <c:v>101</c:v>
                </c:pt>
                <c:pt idx="4">
                  <c:v>66</c:v>
                </c:pt>
                <c:pt idx="5">
                  <c:v>71</c:v>
                </c:pt>
                <c:pt idx="6">
                  <c:v>96</c:v>
                </c:pt>
                <c:pt idx="7">
                  <c:v>68</c:v>
                </c:pt>
                <c:pt idx="8">
                  <c:v>43</c:v>
                </c:pt>
                <c:pt idx="9">
                  <c:v>37</c:v>
                </c:pt>
                <c:pt idx="10">
                  <c:v>81</c:v>
                </c:pt>
                <c:pt idx="11">
                  <c:v>34</c:v>
                </c:pt>
                <c:pt idx="12">
                  <c:v>34</c:v>
                </c:pt>
                <c:pt idx="13">
                  <c:v>33</c:v>
                </c:pt>
                <c:pt idx="14">
                  <c:v>38</c:v>
                </c:pt>
                <c:pt idx="15">
                  <c:v>36</c:v>
                </c:pt>
                <c:pt idx="16">
                  <c:v>35</c:v>
                </c:pt>
                <c:pt idx="17">
                  <c:v>66</c:v>
                </c:pt>
                <c:pt idx="18">
                  <c:v>41</c:v>
                </c:pt>
                <c:pt idx="19">
                  <c:v>37</c:v>
                </c:pt>
                <c:pt idx="20">
                  <c:v>41</c:v>
                </c:pt>
                <c:pt idx="21">
                  <c:v>40</c:v>
                </c:pt>
                <c:pt idx="22">
                  <c:v>120</c:v>
                </c:pt>
                <c:pt idx="23">
                  <c:v>36</c:v>
                </c:pt>
                <c:pt idx="24">
                  <c:v>36</c:v>
                </c:pt>
                <c:pt idx="25">
                  <c:v>128</c:v>
                </c:pt>
                <c:pt idx="26">
                  <c:v>149</c:v>
                </c:pt>
                <c:pt idx="27">
                  <c:v>190</c:v>
                </c:pt>
                <c:pt idx="28">
                  <c:v>210</c:v>
                </c:pt>
                <c:pt idx="29">
                  <c:v>210</c:v>
                </c:pt>
                <c:pt idx="30">
                  <c:v>27</c:v>
                </c:pt>
                <c:pt idx="31">
                  <c:v>36</c:v>
                </c:pt>
                <c:pt idx="32">
                  <c:v>40</c:v>
                </c:pt>
                <c:pt idx="33">
                  <c:v>15</c:v>
                </c:pt>
                <c:pt idx="34">
                  <c:v>44</c:v>
                </c:pt>
                <c:pt idx="35">
                  <c:v>39</c:v>
                </c:pt>
                <c:pt idx="36">
                  <c:v>40</c:v>
                </c:pt>
                <c:pt idx="37">
                  <c:v>45</c:v>
                </c:pt>
                <c:pt idx="38">
                  <c:v>40</c:v>
                </c:pt>
                <c:pt idx="39">
                  <c:v>46</c:v>
                </c:pt>
                <c:pt idx="40">
                  <c:v>42</c:v>
                </c:pt>
                <c:pt idx="41">
                  <c:v>47</c:v>
                </c:pt>
                <c:pt idx="42">
                  <c:v>86</c:v>
                </c:pt>
                <c:pt idx="43">
                  <c:v>16</c:v>
                </c:pt>
                <c:pt idx="44">
                  <c:v>19</c:v>
                </c:pt>
                <c:pt idx="45">
                  <c:v>29</c:v>
                </c:pt>
                <c:pt idx="46">
                  <c:v>27</c:v>
                </c:pt>
                <c:pt idx="47">
                  <c:v>41</c:v>
                </c:pt>
                <c:pt idx="48">
                  <c:v>43</c:v>
                </c:pt>
                <c:pt idx="49">
                  <c:v>44</c:v>
                </c:pt>
                <c:pt idx="50">
                  <c:v>42</c:v>
                </c:pt>
                <c:pt idx="51">
                  <c:v>45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  <c:pt idx="56">
                  <c:v>47</c:v>
                </c:pt>
                <c:pt idx="57">
                  <c:v>45</c:v>
                </c:pt>
                <c:pt idx="58">
                  <c:v>45</c:v>
                </c:pt>
                <c:pt idx="59">
                  <c:v>46</c:v>
                </c:pt>
                <c:pt idx="60">
                  <c:v>46</c:v>
                </c:pt>
                <c:pt idx="61">
                  <c:v>90</c:v>
                </c:pt>
                <c:pt idx="62">
                  <c:v>210</c:v>
                </c:pt>
                <c:pt idx="63">
                  <c:v>38</c:v>
                </c:pt>
                <c:pt idx="64">
                  <c:v>210</c:v>
                </c:pt>
                <c:pt idx="65">
                  <c:v>56</c:v>
                </c:pt>
                <c:pt idx="66">
                  <c:v>210</c:v>
                </c:pt>
                <c:pt idx="67">
                  <c:v>210</c:v>
                </c:pt>
                <c:pt idx="68">
                  <c:v>0</c:v>
                </c:pt>
                <c:pt idx="69">
                  <c:v>55</c:v>
                </c:pt>
                <c:pt idx="70">
                  <c:v>67</c:v>
                </c:pt>
                <c:pt idx="71">
                  <c:v>76</c:v>
                </c:pt>
                <c:pt idx="72">
                  <c:v>210</c:v>
                </c:pt>
                <c:pt idx="73">
                  <c:v>83</c:v>
                </c:pt>
                <c:pt idx="74">
                  <c:v>79</c:v>
                </c:pt>
                <c:pt idx="75">
                  <c:v>90</c:v>
                </c:pt>
                <c:pt idx="76">
                  <c:v>88</c:v>
                </c:pt>
                <c:pt idx="77">
                  <c:v>102</c:v>
                </c:pt>
                <c:pt idx="78">
                  <c:v>110</c:v>
                </c:pt>
                <c:pt idx="79">
                  <c:v>103</c:v>
                </c:pt>
                <c:pt idx="80">
                  <c:v>117</c:v>
                </c:pt>
                <c:pt idx="81">
                  <c:v>118</c:v>
                </c:pt>
                <c:pt idx="82">
                  <c:v>111</c:v>
                </c:pt>
                <c:pt idx="83">
                  <c:v>128</c:v>
                </c:pt>
                <c:pt idx="84">
                  <c:v>118</c:v>
                </c:pt>
                <c:pt idx="85">
                  <c:v>120</c:v>
                </c:pt>
                <c:pt idx="86">
                  <c:v>136</c:v>
                </c:pt>
                <c:pt idx="87">
                  <c:v>126</c:v>
                </c:pt>
                <c:pt idx="88">
                  <c:v>124</c:v>
                </c:pt>
                <c:pt idx="89">
                  <c:v>139</c:v>
                </c:pt>
                <c:pt idx="90">
                  <c:v>137</c:v>
                </c:pt>
                <c:pt idx="91">
                  <c:v>130</c:v>
                </c:pt>
                <c:pt idx="92">
                  <c:v>148</c:v>
                </c:pt>
                <c:pt idx="93">
                  <c:v>138</c:v>
                </c:pt>
                <c:pt idx="94">
                  <c:v>136</c:v>
                </c:pt>
                <c:pt idx="95">
                  <c:v>158</c:v>
                </c:pt>
                <c:pt idx="96">
                  <c:v>138</c:v>
                </c:pt>
                <c:pt idx="97">
                  <c:v>148</c:v>
                </c:pt>
                <c:pt idx="98">
                  <c:v>162</c:v>
                </c:pt>
                <c:pt idx="99">
                  <c:v>142</c:v>
                </c:pt>
                <c:pt idx="100">
                  <c:v>164</c:v>
                </c:pt>
                <c:pt idx="101">
                  <c:v>170</c:v>
                </c:pt>
                <c:pt idx="102">
                  <c:v>150</c:v>
                </c:pt>
                <c:pt idx="103">
                  <c:v>166</c:v>
                </c:pt>
                <c:pt idx="104">
                  <c:v>167</c:v>
                </c:pt>
                <c:pt idx="105">
                  <c:v>160</c:v>
                </c:pt>
                <c:pt idx="106">
                  <c:v>158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168</c:v>
                </c:pt>
                <c:pt idx="111">
                  <c:v>167</c:v>
                </c:pt>
                <c:pt idx="112">
                  <c:v>167</c:v>
                </c:pt>
                <c:pt idx="113">
                  <c:v>166</c:v>
                </c:pt>
                <c:pt idx="114">
                  <c:v>164</c:v>
                </c:pt>
                <c:pt idx="115">
                  <c:v>169</c:v>
                </c:pt>
                <c:pt idx="116">
                  <c:v>168</c:v>
                </c:pt>
                <c:pt idx="117">
                  <c:v>170</c:v>
                </c:pt>
                <c:pt idx="118">
                  <c:v>171</c:v>
                </c:pt>
                <c:pt idx="119">
                  <c:v>170</c:v>
                </c:pt>
                <c:pt idx="120">
                  <c:v>171</c:v>
                </c:pt>
                <c:pt idx="121">
                  <c:v>172</c:v>
                </c:pt>
                <c:pt idx="122">
                  <c:v>171</c:v>
                </c:pt>
                <c:pt idx="123">
                  <c:v>169</c:v>
                </c:pt>
                <c:pt idx="124">
                  <c:v>172</c:v>
                </c:pt>
                <c:pt idx="125">
                  <c:v>210</c:v>
                </c:pt>
                <c:pt idx="126">
                  <c:v>210</c:v>
                </c:pt>
                <c:pt idx="127">
                  <c:v>210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A1-4E4D-A953-B55C14BF8D38}"/>
            </c:ext>
          </c:extLst>
        </c:ser>
        <c:ser>
          <c:idx val="8"/>
          <c:order val="8"/>
          <c:tx>
            <c:strRef>
              <c:f>'A025201'!$L$1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'A025201'!$L$2:$L$241</c:f>
              <c:numCache>
                <c:formatCode>General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A1-4E4D-A953-B55C14BF8D38}"/>
            </c:ext>
          </c:extLst>
        </c:ser>
        <c:ser>
          <c:idx val="9"/>
          <c:order val="9"/>
          <c:tx>
            <c:strRef>
              <c:f>'A025201'!$M$1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'A025201'!$M$2:$M$241</c:f>
              <c:numCache>
                <c:formatCode>General</c:formatCode>
                <c:ptCount val="24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36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56</c:v>
                </c:pt>
                <c:pt idx="10">
                  <c:v>63</c:v>
                </c:pt>
                <c:pt idx="11">
                  <c:v>70</c:v>
                </c:pt>
                <c:pt idx="12">
                  <c:v>77</c:v>
                </c:pt>
                <c:pt idx="13">
                  <c:v>84</c:v>
                </c:pt>
                <c:pt idx="14">
                  <c:v>92</c:v>
                </c:pt>
                <c:pt idx="15">
                  <c:v>99</c:v>
                </c:pt>
                <c:pt idx="16">
                  <c:v>107</c:v>
                </c:pt>
                <c:pt idx="17">
                  <c:v>114</c:v>
                </c:pt>
                <c:pt idx="18">
                  <c:v>122</c:v>
                </c:pt>
                <c:pt idx="19">
                  <c:v>129</c:v>
                </c:pt>
                <c:pt idx="20">
                  <c:v>137</c:v>
                </c:pt>
                <c:pt idx="21">
                  <c:v>145</c:v>
                </c:pt>
                <c:pt idx="22">
                  <c:v>152</c:v>
                </c:pt>
                <c:pt idx="23">
                  <c:v>160</c:v>
                </c:pt>
                <c:pt idx="24">
                  <c:v>167</c:v>
                </c:pt>
                <c:pt idx="25">
                  <c:v>175</c:v>
                </c:pt>
                <c:pt idx="26">
                  <c:v>182</c:v>
                </c:pt>
                <c:pt idx="27">
                  <c:v>190</c:v>
                </c:pt>
                <c:pt idx="28">
                  <c:v>197</c:v>
                </c:pt>
                <c:pt idx="29">
                  <c:v>205</c:v>
                </c:pt>
                <c:pt idx="30">
                  <c:v>211</c:v>
                </c:pt>
                <c:pt idx="31">
                  <c:v>218</c:v>
                </c:pt>
                <c:pt idx="32">
                  <c:v>224</c:v>
                </c:pt>
                <c:pt idx="33">
                  <c:v>229</c:v>
                </c:pt>
                <c:pt idx="34">
                  <c:v>235</c:v>
                </c:pt>
                <c:pt idx="35">
                  <c:v>241</c:v>
                </c:pt>
                <c:pt idx="36">
                  <c:v>247</c:v>
                </c:pt>
                <c:pt idx="37">
                  <c:v>253</c:v>
                </c:pt>
                <c:pt idx="38">
                  <c:v>259</c:v>
                </c:pt>
                <c:pt idx="39">
                  <c:v>265</c:v>
                </c:pt>
                <c:pt idx="40">
                  <c:v>272</c:v>
                </c:pt>
                <c:pt idx="41">
                  <c:v>278</c:v>
                </c:pt>
                <c:pt idx="42">
                  <c:v>285</c:v>
                </c:pt>
                <c:pt idx="43">
                  <c:v>291</c:v>
                </c:pt>
                <c:pt idx="44">
                  <c:v>298</c:v>
                </c:pt>
                <c:pt idx="45">
                  <c:v>305</c:v>
                </c:pt>
                <c:pt idx="46">
                  <c:v>311</c:v>
                </c:pt>
                <c:pt idx="47">
                  <c:v>318</c:v>
                </c:pt>
                <c:pt idx="48">
                  <c:v>325</c:v>
                </c:pt>
                <c:pt idx="49">
                  <c:v>332</c:v>
                </c:pt>
                <c:pt idx="50">
                  <c:v>339</c:v>
                </c:pt>
                <c:pt idx="51">
                  <c:v>345</c:v>
                </c:pt>
                <c:pt idx="52">
                  <c:v>352</c:v>
                </c:pt>
                <c:pt idx="53">
                  <c:v>359</c:v>
                </c:pt>
                <c:pt idx="54">
                  <c:v>366</c:v>
                </c:pt>
                <c:pt idx="55">
                  <c:v>373</c:v>
                </c:pt>
                <c:pt idx="56">
                  <c:v>380</c:v>
                </c:pt>
                <c:pt idx="57">
                  <c:v>387</c:v>
                </c:pt>
                <c:pt idx="58">
                  <c:v>394</c:v>
                </c:pt>
                <c:pt idx="59">
                  <c:v>401</c:v>
                </c:pt>
                <c:pt idx="60">
                  <c:v>408</c:v>
                </c:pt>
                <c:pt idx="61">
                  <c:v>414</c:v>
                </c:pt>
                <c:pt idx="62">
                  <c:v>421</c:v>
                </c:pt>
                <c:pt idx="63">
                  <c:v>428</c:v>
                </c:pt>
                <c:pt idx="64">
                  <c:v>435</c:v>
                </c:pt>
                <c:pt idx="65">
                  <c:v>441</c:v>
                </c:pt>
                <c:pt idx="66">
                  <c:v>448</c:v>
                </c:pt>
                <c:pt idx="67">
                  <c:v>454</c:v>
                </c:pt>
                <c:pt idx="68">
                  <c:v>460</c:v>
                </c:pt>
                <c:pt idx="69">
                  <c:v>465</c:v>
                </c:pt>
                <c:pt idx="70">
                  <c:v>470</c:v>
                </c:pt>
                <c:pt idx="71">
                  <c:v>475</c:v>
                </c:pt>
                <c:pt idx="72">
                  <c:v>479</c:v>
                </c:pt>
                <c:pt idx="73">
                  <c:v>484</c:v>
                </c:pt>
                <c:pt idx="74">
                  <c:v>488</c:v>
                </c:pt>
                <c:pt idx="75">
                  <c:v>492</c:v>
                </c:pt>
                <c:pt idx="76">
                  <c:v>496</c:v>
                </c:pt>
                <c:pt idx="77">
                  <c:v>499</c:v>
                </c:pt>
                <c:pt idx="78">
                  <c:v>503</c:v>
                </c:pt>
                <c:pt idx="79">
                  <c:v>507</c:v>
                </c:pt>
                <c:pt idx="80">
                  <c:v>511</c:v>
                </c:pt>
                <c:pt idx="81">
                  <c:v>514</c:v>
                </c:pt>
                <c:pt idx="82">
                  <c:v>518</c:v>
                </c:pt>
                <c:pt idx="83">
                  <c:v>522</c:v>
                </c:pt>
                <c:pt idx="84">
                  <c:v>526</c:v>
                </c:pt>
                <c:pt idx="85">
                  <c:v>530</c:v>
                </c:pt>
                <c:pt idx="86">
                  <c:v>534</c:v>
                </c:pt>
                <c:pt idx="87">
                  <c:v>537</c:v>
                </c:pt>
                <c:pt idx="88">
                  <c:v>541</c:v>
                </c:pt>
                <c:pt idx="89">
                  <c:v>545</c:v>
                </c:pt>
                <c:pt idx="90">
                  <c:v>548</c:v>
                </c:pt>
                <c:pt idx="91">
                  <c:v>552</c:v>
                </c:pt>
                <c:pt idx="92">
                  <c:v>555</c:v>
                </c:pt>
                <c:pt idx="93">
                  <c:v>559</c:v>
                </c:pt>
                <c:pt idx="94">
                  <c:v>562</c:v>
                </c:pt>
                <c:pt idx="95">
                  <c:v>565</c:v>
                </c:pt>
                <c:pt idx="96">
                  <c:v>568</c:v>
                </c:pt>
                <c:pt idx="97">
                  <c:v>572</c:v>
                </c:pt>
                <c:pt idx="98">
                  <c:v>575</c:v>
                </c:pt>
                <c:pt idx="99">
                  <c:v>577</c:v>
                </c:pt>
                <c:pt idx="100">
                  <c:v>580</c:v>
                </c:pt>
                <c:pt idx="101">
                  <c:v>583</c:v>
                </c:pt>
                <c:pt idx="102">
                  <c:v>586</c:v>
                </c:pt>
                <c:pt idx="103">
                  <c:v>588</c:v>
                </c:pt>
                <c:pt idx="104">
                  <c:v>591</c:v>
                </c:pt>
                <c:pt idx="105">
                  <c:v>593</c:v>
                </c:pt>
                <c:pt idx="106">
                  <c:v>596</c:v>
                </c:pt>
                <c:pt idx="107">
                  <c:v>598</c:v>
                </c:pt>
                <c:pt idx="108">
                  <c:v>600</c:v>
                </c:pt>
                <c:pt idx="109">
                  <c:v>602</c:v>
                </c:pt>
                <c:pt idx="110">
                  <c:v>604</c:v>
                </c:pt>
                <c:pt idx="111">
                  <c:v>607</c:v>
                </c:pt>
                <c:pt idx="112">
                  <c:v>609</c:v>
                </c:pt>
                <c:pt idx="113">
                  <c:v>611</c:v>
                </c:pt>
                <c:pt idx="114">
                  <c:v>612</c:v>
                </c:pt>
                <c:pt idx="115">
                  <c:v>614</c:v>
                </c:pt>
                <c:pt idx="116">
                  <c:v>616</c:v>
                </c:pt>
                <c:pt idx="117">
                  <c:v>618</c:v>
                </c:pt>
                <c:pt idx="118">
                  <c:v>619</c:v>
                </c:pt>
                <c:pt idx="119">
                  <c:v>621</c:v>
                </c:pt>
                <c:pt idx="120">
                  <c:v>623</c:v>
                </c:pt>
                <c:pt idx="121">
                  <c:v>624</c:v>
                </c:pt>
                <c:pt idx="122">
                  <c:v>626</c:v>
                </c:pt>
                <c:pt idx="123">
                  <c:v>627</c:v>
                </c:pt>
                <c:pt idx="124">
                  <c:v>629</c:v>
                </c:pt>
                <c:pt idx="125">
                  <c:v>630</c:v>
                </c:pt>
                <c:pt idx="126">
                  <c:v>631</c:v>
                </c:pt>
                <c:pt idx="127">
                  <c:v>633</c:v>
                </c:pt>
                <c:pt idx="128">
                  <c:v>626</c:v>
                </c:pt>
                <c:pt idx="129">
                  <c:v>620</c:v>
                </c:pt>
                <c:pt idx="130">
                  <c:v>605</c:v>
                </c:pt>
                <c:pt idx="131">
                  <c:v>592</c:v>
                </c:pt>
                <c:pt idx="132">
                  <c:v>581</c:v>
                </c:pt>
                <c:pt idx="133">
                  <c:v>572</c:v>
                </c:pt>
                <c:pt idx="134">
                  <c:v>564</c:v>
                </c:pt>
                <c:pt idx="135">
                  <c:v>557</c:v>
                </c:pt>
                <c:pt idx="136">
                  <c:v>550</c:v>
                </c:pt>
                <c:pt idx="137">
                  <c:v>544</c:v>
                </c:pt>
                <c:pt idx="138">
                  <c:v>538</c:v>
                </c:pt>
                <c:pt idx="139">
                  <c:v>532</c:v>
                </c:pt>
                <c:pt idx="140">
                  <c:v>527</c:v>
                </c:pt>
                <c:pt idx="141">
                  <c:v>521</c:v>
                </c:pt>
                <c:pt idx="142">
                  <c:v>516</c:v>
                </c:pt>
                <c:pt idx="143">
                  <c:v>511</c:v>
                </c:pt>
                <c:pt idx="144">
                  <c:v>507</c:v>
                </c:pt>
                <c:pt idx="145">
                  <c:v>502</c:v>
                </c:pt>
                <c:pt idx="146">
                  <c:v>498</c:v>
                </c:pt>
                <c:pt idx="147">
                  <c:v>493</c:v>
                </c:pt>
                <c:pt idx="148">
                  <c:v>489</c:v>
                </c:pt>
                <c:pt idx="149">
                  <c:v>484</c:v>
                </c:pt>
                <c:pt idx="150">
                  <c:v>480</c:v>
                </c:pt>
                <c:pt idx="151">
                  <c:v>476</c:v>
                </c:pt>
                <c:pt idx="152">
                  <c:v>472</c:v>
                </c:pt>
                <c:pt idx="153">
                  <c:v>468</c:v>
                </c:pt>
                <c:pt idx="154">
                  <c:v>464</c:v>
                </c:pt>
                <c:pt idx="155">
                  <c:v>460</c:v>
                </c:pt>
                <c:pt idx="156">
                  <c:v>456</c:v>
                </c:pt>
                <c:pt idx="157">
                  <c:v>452</c:v>
                </c:pt>
                <c:pt idx="158">
                  <c:v>448</c:v>
                </c:pt>
                <c:pt idx="159">
                  <c:v>444</c:v>
                </c:pt>
                <c:pt idx="160">
                  <c:v>440</c:v>
                </c:pt>
                <c:pt idx="161">
                  <c:v>436</c:v>
                </c:pt>
                <c:pt idx="162">
                  <c:v>432</c:v>
                </c:pt>
                <c:pt idx="163">
                  <c:v>428</c:v>
                </c:pt>
                <c:pt idx="164">
                  <c:v>425</c:v>
                </c:pt>
                <c:pt idx="165">
                  <c:v>421</c:v>
                </c:pt>
                <c:pt idx="166">
                  <c:v>417</c:v>
                </c:pt>
                <c:pt idx="167">
                  <c:v>413</c:v>
                </c:pt>
                <c:pt idx="168">
                  <c:v>410</c:v>
                </c:pt>
                <c:pt idx="169">
                  <c:v>406</c:v>
                </c:pt>
                <c:pt idx="170">
                  <c:v>402</c:v>
                </c:pt>
                <c:pt idx="171">
                  <c:v>399</c:v>
                </c:pt>
                <c:pt idx="172">
                  <c:v>395</c:v>
                </c:pt>
                <c:pt idx="173">
                  <c:v>392</c:v>
                </c:pt>
                <c:pt idx="174">
                  <c:v>389</c:v>
                </c:pt>
                <c:pt idx="175">
                  <c:v>386</c:v>
                </c:pt>
                <c:pt idx="176">
                  <c:v>382</c:v>
                </c:pt>
                <c:pt idx="177">
                  <c:v>373</c:v>
                </c:pt>
                <c:pt idx="178">
                  <c:v>364</c:v>
                </c:pt>
                <c:pt idx="179">
                  <c:v>356</c:v>
                </c:pt>
                <c:pt idx="180">
                  <c:v>349</c:v>
                </c:pt>
                <c:pt idx="181">
                  <c:v>342</c:v>
                </c:pt>
                <c:pt idx="182">
                  <c:v>336</c:v>
                </c:pt>
                <c:pt idx="183">
                  <c:v>330</c:v>
                </c:pt>
                <c:pt idx="184">
                  <c:v>324</c:v>
                </c:pt>
                <c:pt idx="185">
                  <c:v>319</c:v>
                </c:pt>
                <c:pt idx="186">
                  <c:v>314</c:v>
                </c:pt>
                <c:pt idx="187">
                  <c:v>309</c:v>
                </c:pt>
                <c:pt idx="188">
                  <c:v>304</c:v>
                </c:pt>
                <c:pt idx="189">
                  <c:v>299</c:v>
                </c:pt>
                <c:pt idx="190">
                  <c:v>294</c:v>
                </c:pt>
                <c:pt idx="191">
                  <c:v>290</c:v>
                </c:pt>
                <c:pt idx="192">
                  <c:v>285</c:v>
                </c:pt>
                <c:pt idx="193">
                  <c:v>281</c:v>
                </c:pt>
                <c:pt idx="194">
                  <c:v>276</c:v>
                </c:pt>
                <c:pt idx="195">
                  <c:v>272</c:v>
                </c:pt>
                <c:pt idx="196">
                  <c:v>268</c:v>
                </c:pt>
                <c:pt idx="197">
                  <c:v>263</c:v>
                </c:pt>
                <c:pt idx="198">
                  <c:v>259</c:v>
                </c:pt>
                <c:pt idx="199">
                  <c:v>255</c:v>
                </c:pt>
                <c:pt idx="200">
                  <c:v>251</c:v>
                </c:pt>
                <c:pt idx="201">
                  <c:v>247</c:v>
                </c:pt>
                <c:pt idx="202">
                  <c:v>243</c:v>
                </c:pt>
                <c:pt idx="203">
                  <c:v>239</c:v>
                </c:pt>
                <c:pt idx="204">
                  <c:v>235</c:v>
                </c:pt>
                <c:pt idx="205">
                  <c:v>232</c:v>
                </c:pt>
                <c:pt idx="206">
                  <c:v>228</c:v>
                </c:pt>
                <c:pt idx="207">
                  <c:v>224</c:v>
                </c:pt>
                <c:pt idx="208">
                  <c:v>220</c:v>
                </c:pt>
                <c:pt idx="209">
                  <c:v>217</c:v>
                </c:pt>
                <c:pt idx="210">
                  <c:v>213</c:v>
                </c:pt>
                <c:pt idx="211">
                  <c:v>210</c:v>
                </c:pt>
                <c:pt idx="212">
                  <c:v>206</c:v>
                </c:pt>
                <c:pt idx="213">
                  <c:v>203</c:v>
                </c:pt>
                <c:pt idx="214">
                  <c:v>199</c:v>
                </c:pt>
                <c:pt idx="215">
                  <c:v>196</c:v>
                </c:pt>
                <c:pt idx="216">
                  <c:v>193</c:v>
                </c:pt>
                <c:pt idx="217">
                  <c:v>189</c:v>
                </c:pt>
                <c:pt idx="218">
                  <c:v>186</c:v>
                </c:pt>
                <c:pt idx="219">
                  <c:v>183</c:v>
                </c:pt>
                <c:pt idx="220">
                  <c:v>180</c:v>
                </c:pt>
                <c:pt idx="221">
                  <c:v>177</c:v>
                </c:pt>
                <c:pt idx="222">
                  <c:v>174</c:v>
                </c:pt>
                <c:pt idx="223">
                  <c:v>171</c:v>
                </c:pt>
                <c:pt idx="224">
                  <c:v>168</c:v>
                </c:pt>
                <c:pt idx="225">
                  <c:v>165</c:v>
                </c:pt>
                <c:pt idx="226">
                  <c:v>162</c:v>
                </c:pt>
                <c:pt idx="227">
                  <c:v>160</c:v>
                </c:pt>
                <c:pt idx="228">
                  <c:v>157</c:v>
                </c:pt>
                <c:pt idx="229">
                  <c:v>154</c:v>
                </c:pt>
                <c:pt idx="230">
                  <c:v>152</c:v>
                </c:pt>
                <c:pt idx="231">
                  <c:v>149</c:v>
                </c:pt>
                <c:pt idx="232">
                  <c:v>146</c:v>
                </c:pt>
                <c:pt idx="233">
                  <c:v>144</c:v>
                </c:pt>
                <c:pt idx="234">
                  <c:v>141</c:v>
                </c:pt>
                <c:pt idx="235">
                  <c:v>139</c:v>
                </c:pt>
                <c:pt idx="236">
                  <c:v>138</c:v>
                </c:pt>
                <c:pt idx="237">
                  <c:v>137</c:v>
                </c:pt>
                <c:pt idx="238">
                  <c:v>136</c:v>
                </c:pt>
                <c:pt idx="239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A1-4E4D-A953-B55C14BF8D38}"/>
            </c:ext>
          </c:extLst>
        </c:ser>
        <c:ser>
          <c:idx val="10"/>
          <c:order val="10"/>
          <c:tx>
            <c:strRef>
              <c:f>'A025201'!$N$1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'A025201'!$N$2:$N$241</c:f>
              <c:numCache>
                <c:formatCode>General</c:formatCode>
                <c:ptCount val="240"/>
                <c:pt idx="0">
                  <c:v>30</c:v>
                </c:pt>
                <c:pt idx="1">
                  <c:v>115</c:v>
                </c:pt>
                <c:pt idx="2">
                  <c:v>138</c:v>
                </c:pt>
                <c:pt idx="3">
                  <c:v>145</c:v>
                </c:pt>
                <c:pt idx="4">
                  <c:v>160</c:v>
                </c:pt>
                <c:pt idx="5">
                  <c:v>174</c:v>
                </c:pt>
                <c:pt idx="6">
                  <c:v>184</c:v>
                </c:pt>
                <c:pt idx="7">
                  <c:v>196</c:v>
                </c:pt>
                <c:pt idx="8">
                  <c:v>208</c:v>
                </c:pt>
                <c:pt idx="9">
                  <c:v>218</c:v>
                </c:pt>
                <c:pt idx="10">
                  <c:v>221</c:v>
                </c:pt>
                <c:pt idx="11">
                  <c:v>233</c:v>
                </c:pt>
                <c:pt idx="12">
                  <c:v>245</c:v>
                </c:pt>
                <c:pt idx="13">
                  <c:v>254</c:v>
                </c:pt>
                <c:pt idx="14">
                  <c:v>263</c:v>
                </c:pt>
                <c:pt idx="15">
                  <c:v>274</c:v>
                </c:pt>
                <c:pt idx="16">
                  <c:v>284</c:v>
                </c:pt>
                <c:pt idx="17">
                  <c:v>288</c:v>
                </c:pt>
                <c:pt idx="18">
                  <c:v>297</c:v>
                </c:pt>
                <c:pt idx="19">
                  <c:v>307</c:v>
                </c:pt>
                <c:pt idx="20">
                  <c:v>317</c:v>
                </c:pt>
                <c:pt idx="21">
                  <c:v>326</c:v>
                </c:pt>
                <c:pt idx="22">
                  <c:v>331</c:v>
                </c:pt>
                <c:pt idx="23">
                  <c:v>342</c:v>
                </c:pt>
                <c:pt idx="24">
                  <c:v>352</c:v>
                </c:pt>
                <c:pt idx="25">
                  <c:v>349</c:v>
                </c:pt>
                <c:pt idx="26">
                  <c:v>338</c:v>
                </c:pt>
                <c:pt idx="27">
                  <c:v>328</c:v>
                </c:pt>
                <c:pt idx="28">
                  <c:v>320</c:v>
                </c:pt>
                <c:pt idx="29">
                  <c:v>312</c:v>
                </c:pt>
                <c:pt idx="30">
                  <c:v>353</c:v>
                </c:pt>
                <c:pt idx="31">
                  <c:v>382</c:v>
                </c:pt>
                <c:pt idx="32">
                  <c:v>393</c:v>
                </c:pt>
                <c:pt idx="33">
                  <c:v>399</c:v>
                </c:pt>
                <c:pt idx="34">
                  <c:v>408</c:v>
                </c:pt>
                <c:pt idx="35">
                  <c:v>418</c:v>
                </c:pt>
                <c:pt idx="36">
                  <c:v>424</c:v>
                </c:pt>
                <c:pt idx="37">
                  <c:v>436</c:v>
                </c:pt>
                <c:pt idx="38">
                  <c:v>443</c:v>
                </c:pt>
                <c:pt idx="39">
                  <c:v>453</c:v>
                </c:pt>
                <c:pt idx="40">
                  <c:v>461</c:v>
                </c:pt>
                <c:pt idx="41">
                  <c:v>470</c:v>
                </c:pt>
                <c:pt idx="42">
                  <c:v>472</c:v>
                </c:pt>
                <c:pt idx="43">
                  <c:v>484</c:v>
                </c:pt>
                <c:pt idx="44">
                  <c:v>490</c:v>
                </c:pt>
                <c:pt idx="45">
                  <c:v>500</c:v>
                </c:pt>
                <c:pt idx="46">
                  <c:v>508</c:v>
                </c:pt>
                <c:pt idx="47">
                  <c:v>521</c:v>
                </c:pt>
                <c:pt idx="48">
                  <c:v>530</c:v>
                </c:pt>
                <c:pt idx="49">
                  <c:v>539</c:v>
                </c:pt>
                <c:pt idx="50">
                  <c:v>550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584</c:v>
                </c:pt>
                <c:pt idx="55">
                  <c:v>591</c:v>
                </c:pt>
                <c:pt idx="56">
                  <c:v>600</c:v>
                </c:pt>
                <c:pt idx="57">
                  <c:v>605</c:v>
                </c:pt>
                <c:pt idx="58">
                  <c:v>611</c:v>
                </c:pt>
                <c:pt idx="59">
                  <c:v>616</c:v>
                </c:pt>
                <c:pt idx="60">
                  <c:v>621</c:v>
                </c:pt>
                <c:pt idx="61">
                  <c:v>617</c:v>
                </c:pt>
                <c:pt idx="62">
                  <c:v>594</c:v>
                </c:pt>
                <c:pt idx="63">
                  <c:v>601</c:v>
                </c:pt>
                <c:pt idx="64">
                  <c:v>585</c:v>
                </c:pt>
                <c:pt idx="65">
                  <c:v>596</c:v>
                </c:pt>
                <c:pt idx="66">
                  <c:v>585</c:v>
                </c:pt>
                <c:pt idx="67">
                  <c:v>572</c:v>
                </c:pt>
                <c:pt idx="68">
                  <c:v>560</c:v>
                </c:pt>
                <c:pt idx="69">
                  <c:v>584</c:v>
                </c:pt>
                <c:pt idx="70">
                  <c:v>610</c:v>
                </c:pt>
                <c:pt idx="71">
                  <c:v>623</c:v>
                </c:pt>
                <c:pt idx="72">
                  <c:v>609</c:v>
                </c:pt>
                <c:pt idx="73">
                  <c:v>593</c:v>
                </c:pt>
                <c:pt idx="74">
                  <c:v>611</c:v>
                </c:pt>
                <c:pt idx="75">
                  <c:v>630</c:v>
                </c:pt>
                <c:pt idx="76">
                  <c:v>640</c:v>
                </c:pt>
                <c:pt idx="77">
                  <c:v>645</c:v>
                </c:pt>
                <c:pt idx="78">
                  <c:v>647</c:v>
                </c:pt>
                <c:pt idx="79">
                  <c:v>650</c:v>
                </c:pt>
                <c:pt idx="80">
                  <c:v>651</c:v>
                </c:pt>
                <c:pt idx="81">
                  <c:v>652</c:v>
                </c:pt>
                <c:pt idx="82">
                  <c:v>655</c:v>
                </c:pt>
                <c:pt idx="83">
                  <c:v>655</c:v>
                </c:pt>
                <c:pt idx="84">
                  <c:v>656</c:v>
                </c:pt>
                <c:pt idx="85">
                  <c:v>658</c:v>
                </c:pt>
                <c:pt idx="86">
                  <c:v>658</c:v>
                </c:pt>
                <c:pt idx="87">
                  <c:v>659</c:v>
                </c:pt>
                <c:pt idx="88">
                  <c:v>661</c:v>
                </c:pt>
                <c:pt idx="89">
                  <c:v>661</c:v>
                </c:pt>
                <c:pt idx="90">
                  <c:v>661</c:v>
                </c:pt>
                <c:pt idx="91">
                  <c:v>663</c:v>
                </c:pt>
                <c:pt idx="92">
                  <c:v>663</c:v>
                </c:pt>
                <c:pt idx="93">
                  <c:v>663</c:v>
                </c:pt>
                <c:pt idx="94">
                  <c:v>665</c:v>
                </c:pt>
                <c:pt idx="95">
                  <c:v>664</c:v>
                </c:pt>
                <c:pt idx="96">
                  <c:v>665</c:v>
                </c:pt>
                <c:pt idx="97">
                  <c:v>666</c:v>
                </c:pt>
                <c:pt idx="98">
                  <c:v>665</c:v>
                </c:pt>
                <c:pt idx="99">
                  <c:v>667</c:v>
                </c:pt>
                <c:pt idx="100">
                  <c:v>667</c:v>
                </c:pt>
                <c:pt idx="101">
                  <c:v>666</c:v>
                </c:pt>
                <c:pt idx="102">
                  <c:v>667</c:v>
                </c:pt>
                <c:pt idx="103">
                  <c:v>668</c:v>
                </c:pt>
                <c:pt idx="104">
                  <c:v>667</c:v>
                </c:pt>
                <c:pt idx="105">
                  <c:v>668</c:v>
                </c:pt>
                <c:pt idx="106">
                  <c:v>670</c:v>
                </c:pt>
                <c:pt idx="107">
                  <c:v>669</c:v>
                </c:pt>
                <c:pt idx="108">
                  <c:v>669</c:v>
                </c:pt>
                <c:pt idx="109">
                  <c:v>670</c:v>
                </c:pt>
                <c:pt idx="110">
                  <c:v>670</c:v>
                </c:pt>
                <c:pt idx="111">
                  <c:v>671</c:v>
                </c:pt>
                <c:pt idx="112">
                  <c:v>672</c:v>
                </c:pt>
                <c:pt idx="113">
                  <c:v>673</c:v>
                </c:pt>
                <c:pt idx="114">
                  <c:v>674</c:v>
                </c:pt>
                <c:pt idx="115">
                  <c:v>674</c:v>
                </c:pt>
                <c:pt idx="116">
                  <c:v>674</c:v>
                </c:pt>
                <c:pt idx="117">
                  <c:v>674</c:v>
                </c:pt>
                <c:pt idx="118">
                  <c:v>674</c:v>
                </c:pt>
                <c:pt idx="119">
                  <c:v>674</c:v>
                </c:pt>
                <c:pt idx="120">
                  <c:v>674</c:v>
                </c:pt>
                <c:pt idx="121">
                  <c:v>674</c:v>
                </c:pt>
                <c:pt idx="122">
                  <c:v>674</c:v>
                </c:pt>
                <c:pt idx="123">
                  <c:v>675</c:v>
                </c:pt>
                <c:pt idx="124">
                  <c:v>675</c:v>
                </c:pt>
                <c:pt idx="125">
                  <c:v>666</c:v>
                </c:pt>
                <c:pt idx="126">
                  <c:v>660</c:v>
                </c:pt>
                <c:pt idx="127">
                  <c:v>656</c:v>
                </c:pt>
                <c:pt idx="128">
                  <c:v>652</c:v>
                </c:pt>
                <c:pt idx="129">
                  <c:v>649</c:v>
                </c:pt>
                <c:pt idx="130">
                  <c:v>647</c:v>
                </c:pt>
                <c:pt idx="131">
                  <c:v>645</c:v>
                </c:pt>
                <c:pt idx="132">
                  <c:v>644</c:v>
                </c:pt>
                <c:pt idx="133">
                  <c:v>642</c:v>
                </c:pt>
                <c:pt idx="134">
                  <c:v>642</c:v>
                </c:pt>
                <c:pt idx="135">
                  <c:v>641</c:v>
                </c:pt>
                <c:pt idx="136">
                  <c:v>640</c:v>
                </c:pt>
                <c:pt idx="137">
                  <c:v>639</c:v>
                </c:pt>
                <c:pt idx="138">
                  <c:v>638</c:v>
                </c:pt>
                <c:pt idx="139">
                  <c:v>637</c:v>
                </c:pt>
                <c:pt idx="140">
                  <c:v>635</c:v>
                </c:pt>
                <c:pt idx="141">
                  <c:v>633</c:v>
                </c:pt>
                <c:pt idx="142">
                  <c:v>630</c:v>
                </c:pt>
                <c:pt idx="143">
                  <c:v>627</c:v>
                </c:pt>
                <c:pt idx="144">
                  <c:v>625</c:v>
                </c:pt>
                <c:pt idx="145">
                  <c:v>621</c:v>
                </c:pt>
                <c:pt idx="146">
                  <c:v>618</c:v>
                </c:pt>
                <c:pt idx="147">
                  <c:v>615</c:v>
                </c:pt>
                <c:pt idx="148">
                  <c:v>611</c:v>
                </c:pt>
                <c:pt idx="149">
                  <c:v>607</c:v>
                </c:pt>
                <c:pt idx="150">
                  <c:v>603</c:v>
                </c:pt>
                <c:pt idx="151">
                  <c:v>599</c:v>
                </c:pt>
                <c:pt idx="152">
                  <c:v>595</c:v>
                </c:pt>
                <c:pt idx="153">
                  <c:v>591</c:v>
                </c:pt>
                <c:pt idx="154">
                  <c:v>587</c:v>
                </c:pt>
                <c:pt idx="155">
                  <c:v>582</c:v>
                </c:pt>
                <c:pt idx="156">
                  <c:v>578</c:v>
                </c:pt>
                <c:pt idx="157">
                  <c:v>574</c:v>
                </c:pt>
                <c:pt idx="158">
                  <c:v>569</c:v>
                </c:pt>
                <c:pt idx="159">
                  <c:v>565</c:v>
                </c:pt>
                <c:pt idx="160">
                  <c:v>560</c:v>
                </c:pt>
                <c:pt idx="161">
                  <c:v>556</c:v>
                </c:pt>
                <c:pt idx="162">
                  <c:v>551</c:v>
                </c:pt>
                <c:pt idx="163">
                  <c:v>547</c:v>
                </c:pt>
                <c:pt idx="164">
                  <c:v>542</c:v>
                </c:pt>
                <c:pt idx="165">
                  <c:v>538</c:v>
                </c:pt>
                <c:pt idx="166">
                  <c:v>533</c:v>
                </c:pt>
                <c:pt idx="167">
                  <c:v>528</c:v>
                </c:pt>
                <c:pt idx="168">
                  <c:v>524</c:v>
                </c:pt>
                <c:pt idx="169">
                  <c:v>519</c:v>
                </c:pt>
                <c:pt idx="170">
                  <c:v>515</c:v>
                </c:pt>
                <c:pt idx="171">
                  <c:v>510</c:v>
                </c:pt>
                <c:pt idx="172">
                  <c:v>506</c:v>
                </c:pt>
                <c:pt idx="173">
                  <c:v>501</c:v>
                </c:pt>
                <c:pt idx="174">
                  <c:v>497</c:v>
                </c:pt>
                <c:pt idx="175">
                  <c:v>492</c:v>
                </c:pt>
                <c:pt idx="176">
                  <c:v>488</c:v>
                </c:pt>
                <c:pt idx="177">
                  <c:v>484</c:v>
                </c:pt>
                <c:pt idx="178">
                  <c:v>479</c:v>
                </c:pt>
                <c:pt idx="179">
                  <c:v>475</c:v>
                </c:pt>
                <c:pt idx="180">
                  <c:v>470</c:v>
                </c:pt>
                <c:pt idx="181">
                  <c:v>466</c:v>
                </c:pt>
                <c:pt idx="182">
                  <c:v>461</c:v>
                </c:pt>
                <c:pt idx="183">
                  <c:v>457</c:v>
                </c:pt>
                <c:pt idx="184">
                  <c:v>452</c:v>
                </c:pt>
                <c:pt idx="185">
                  <c:v>447</c:v>
                </c:pt>
                <c:pt idx="186">
                  <c:v>442</c:v>
                </c:pt>
                <c:pt idx="187">
                  <c:v>437</c:v>
                </c:pt>
                <c:pt idx="188">
                  <c:v>432</c:v>
                </c:pt>
                <c:pt idx="189">
                  <c:v>427</c:v>
                </c:pt>
                <c:pt idx="190">
                  <c:v>421</c:v>
                </c:pt>
                <c:pt idx="191">
                  <c:v>416</c:v>
                </c:pt>
                <c:pt idx="192">
                  <c:v>411</c:v>
                </c:pt>
                <c:pt idx="193">
                  <c:v>405</c:v>
                </c:pt>
                <c:pt idx="194">
                  <c:v>399</c:v>
                </c:pt>
                <c:pt idx="195">
                  <c:v>394</c:v>
                </c:pt>
                <c:pt idx="196">
                  <c:v>388</c:v>
                </c:pt>
                <c:pt idx="197">
                  <c:v>383</c:v>
                </c:pt>
                <c:pt idx="198">
                  <c:v>377</c:v>
                </c:pt>
                <c:pt idx="199">
                  <c:v>372</c:v>
                </c:pt>
                <c:pt idx="200">
                  <c:v>366</c:v>
                </c:pt>
                <c:pt idx="201">
                  <c:v>361</c:v>
                </c:pt>
                <c:pt idx="202">
                  <c:v>355</c:v>
                </c:pt>
                <c:pt idx="203">
                  <c:v>350</c:v>
                </c:pt>
                <c:pt idx="204">
                  <c:v>345</c:v>
                </c:pt>
                <c:pt idx="205">
                  <c:v>339</c:v>
                </c:pt>
                <c:pt idx="206">
                  <c:v>334</c:v>
                </c:pt>
                <c:pt idx="207">
                  <c:v>329</c:v>
                </c:pt>
                <c:pt idx="208">
                  <c:v>324</c:v>
                </c:pt>
                <c:pt idx="209">
                  <c:v>318</c:v>
                </c:pt>
                <c:pt idx="210">
                  <c:v>313</c:v>
                </c:pt>
                <c:pt idx="211">
                  <c:v>308</c:v>
                </c:pt>
                <c:pt idx="212">
                  <c:v>303</c:v>
                </c:pt>
                <c:pt idx="213">
                  <c:v>298</c:v>
                </c:pt>
                <c:pt idx="214">
                  <c:v>294</c:v>
                </c:pt>
                <c:pt idx="215">
                  <c:v>289</c:v>
                </c:pt>
                <c:pt idx="216">
                  <c:v>284</c:v>
                </c:pt>
                <c:pt idx="217">
                  <c:v>279</c:v>
                </c:pt>
                <c:pt idx="218">
                  <c:v>275</c:v>
                </c:pt>
                <c:pt idx="219">
                  <c:v>270</c:v>
                </c:pt>
                <c:pt idx="220">
                  <c:v>265</c:v>
                </c:pt>
                <c:pt idx="221">
                  <c:v>261</c:v>
                </c:pt>
                <c:pt idx="222">
                  <c:v>257</c:v>
                </c:pt>
                <c:pt idx="223">
                  <c:v>252</c:v>
                </c:pt>
                <c:pt idx="224">
                  <c:v>248</c:v>
                </c:pt>
                <c:pt idx="225">
                  <c:v>244</c:v>
                </c:pt>
                <c:pt idx="226">
                  <c:v>239</c:v>
                </c:pt>
                <c:pt idx="227">
                  <c:v>235</c:v>
                </c:pt>
                <c:pt idx="228">
                  <c:v>231</c:v>
                </c:pt>
                <c:pt idx="229">
                  <c:v>227</c:v>
                </c:pt>
                <c:pt idx="230">
                  <c:v>223</c:v>
                </c:pt>
                <c:pt idx="231">
                  <c:v>219</c:v>
                </c:pt>
                <c:pt idx="232">
                  <c:v>215</c:v>
                </c:pt>
                <c:pt idx="233">
                  <c:v>212</c:v>
                </c:pt>
                <c:pt idx="234">
                  <c:v>208</c:v>
                </c:pt>
                <c:pt idx="235">
                  <c:v>204</c:v>
                </c:pt>
                <c:pt idx="236">
                  <c:v>201</c:v>
                </c:pt>
                <c:pt idx="237">
                  <c:v>197</c:v>
                </c:pt>
                <c:pt idx="238">
                  <c:v>194</c:v>
                </c:pt>
                <c:pt idx="239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A1-4E4D-A953-B55C14BF8D38}"/>
            </c:ext>
          </c:extLst>
        </c:ser>
        <c:ser>
          <c:idx val="11"/>
          <c:order val="11"/>
          <c:tx>
            <c:strRef>
              <c:f>'A025201'!$Q$1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'A025201'!$Q$2:$Q$241</c:f>
              <c:numCache>
                <c:formatCode>General</c:formatCode>
                <c:ptCount val="24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36</c:v>
                </c:pt>
                <c:pt idx="6">
                  <c:v>41</c:v>
                </c:pt>
                <c:pt idx="7">
                  <c:v>46</c:v>
                </c:pt>
                <c:pt idx="8">
                  <c:v>52</c:v>
                </c:pt>
                <c:pt idx="9">
                  <c:v>59</c:v>
                </c:pt>
                <c:pt idx="10">
                  <c:v>66</c:v>
                </c:pt>
                <c:pt idx="11">
                  <c:v>73</c:v>
                </c:pt>
                <c:pt idx="12">
                  <c:v>81</c:v>
                </c:pt>
                <c:pt idx="13">
                  <c:v>88</c:v>
                </c:pt>
                <c:pt idx="14">
                  <c:v>96</c:v>
                </c:pt>
                <c:pt idx="15">
                  <c:v>103</c:v>
                </c:pt>
                <c:pt idx="16">
                  <c:v>111</c:v>
                </c:pt>
                <c:pt idx="17">
                  <c:v>119</c:v>
                </c:pt>
                <c:pt idx="18">
                  <c:v>127</c:v>
                </c:pt>
                <c:pt idx="19">
                  <c:v>135</c:v>
                </c:pt>
                <c:pt idx="20">
                  <c:v>143</c:v>
                </c:pt>
                <c:pt idx="21">
                  <c:v>150</c:v>
                </c:pt>
                <c:pt idx="22">
                  <c:v>158</c:v>
                </c:pt>
                <c:pt idx="23">
                  <c:v>166</c:v>
                </c:pt>
                <c:pt idx="24">
                  <c:v>174</c:v>
                </c:pt>
                <c:pt idx="25">
                  <c:v>181</c:v>
                </c:pt>
                <c:pt idx="26">
                  <c:v>189</c:v>
                </c:pt>
                <c:pt idx="27">
                  <c:v>197</c:v>
                </c:pt>
                <c:pt idx="28">
                  <c:v>204</c:v>
                </c:pt>
                <c:pt idx="29">
                  <c:v>212</c:v>
                </c:pt>
                <c:pt idx="30">
                  <c:v>218</c:v>
                </c:pt>
                <c:pt idx="31">
                  <c:v>225</c:v>
                </c:pt>
                <c:pt idx="32">
                  <c:v>230</c:v>
                </c:pt>
                <c:pt idx="33">
                  <c:v>236</c:v>
                </c:pt>
                <c:pt idx="34">
                  <c:v>241</c:v>
                </c:pt>
                <c:pt idx="35">
                  <c:v>247</c:v>
                </c:pt>
                <c:pt idx="36">
                  <c:v>253</c:v>
                </c:pt>
                <c:pt idx="37">
                  <c:v>259</c:v>
                </c:pt>
                <c:pt idx="38">
                  <c:v>266</c:v>
                </c:pt>
                <c:pt idx="39">
                  <c:v>272</c:v>
                </c:pt>
                <c:pt idx="40">
                  <c:v>279</c:v>
                </c:pt>
                <c:pt idx="41">
                  <c:v>285</c:v>
                </c:pt>
                <c:pt idx="42">
                  <c:v>292</c:v>
                </c:pt>
                <c:pt idx="43">
                  <c:v>299</c:v>
                </c:pt>
                <c:pt idx="44">
                  <c:v>306</c:v>
                </c:pt>
                <c:pt idx="45">
                  <c:v>313</c:v>
                </c:pt>
                <c:pt idx="46">
                  <c:v>319</c:v>
                </c:pt>
                <c:pt idx="47">
                  <c:v>326</c:v>
                </c:pt>
                <c:pt idx="48">
                  <c:v>333</c:v>
                </c:pt>
                <c:pt idx="49">
                  <c:v>340</c:v>
                </c:pt>
                <c:pt idx="50">
                  <c:v>347</c:v>
                </c:pt>
                <c:pt idx="51">
                  <c:v>354</c:v>
                </c:pt>
                <c:pt idx="52">
                  <c:v>361</c:v>
                </c:pt>
                <c:pt idx="53">
                  <c:v>368</c:v>
                </c:pt>
                <c:pt idx="54">
                  <c:v>375</c:v>
                </c:pt>
                <c:pt idx="55">
                  <c:v>382</c:v>
                </c:pt>
                <c:pt idx="56">
                  <c:v>389</c:v>
                </c:pt>
                <c:pt idx="57">
                  <c:v>396</c:v>
                </c:pt>
                <c:pt idx="58">
                  <c:v>403</c:v>
                </c:pt>
                <c:pt idx="59">
                  <c:v>410</c:v>
                </c:pt>
                <c:pt idx="60">
                  <c:v>417</c:v>
                </c:pt>
                <c:pt idx="61">
                  <c:v>424</c:v>
                </c:pt>
                <c:pt idx="62">
                  <c:v>431</c:v>
                </c:pt>
                <c:pt idx="63">
                  <c:v>438</c:v>
                </c:pt>
                <c:pt idx="64">
                  <c:v>445</c:v>
                </c:pt>
                <c:pt idx="65">
                  <c:v>451</c:v>
                </c:pt>
                <c:pt idx="66">
                  <c:v>457</c:v>
                </c:pt>
                <c:pt idx="67">
                  <c:v>463</c:v>
                </c:pt>
                <c:pt idx="68">
                  <c:v>469</c:v>
                </c:pt>
                <c:pt idx="69">
                  <c:v>474</c:v>
                </c:pt>
                <c:pt idx="70">
                  <c:v>479</c:v>
                </c:pt>
                <c:pt idx="71">
                  <c:v>483</c:v>
                </c:pt>
                <c:pt idx="72">
                  <c:v>487</c:v>
                </c:pt>
                <c:pt idx="73">
                  <c:v>491</c:v>
                </c:pt>
                <c:pt idx="74">
                  <c:v>495</c:v>
                </c:pt>
                <c:pt idx="75">
                  <c:v>499</c:v>
                </c:pt>
                <c:pt idx="76">
                  <c:v>502</c:v>
                </c:pt>
                <c:pt idx="77">
                  <c:v>506</c:v>
                </c:pt>
                <c:pt idx="78">
                  <c:v>510</c:v>
                </c:pt>
                <c:pt idx="79">
                  <c:v>513</c:v>
                </c:pt>
                <c:pt idx="80">
                  <c:v>517</c:v>
                </c:pt>
                <c:pt idx="81">
                  <c:v>521</c:v>
                </c:pt>
                <c:pt idx="82">
                  <c:v>524</c:v>
                </c:pt>
                <c:pt idx="83">
                  <c:v>528</c:v>
                </c:pt>
                <c:pt idx="84">
                  <c:v>532</c:v>
                </c:pt>
                <c:pt idx="85">
                  <c:v>536</c:v>
                </c:pt>
                <c:pt idx="86">
                  <c:v>540</c:v>
                </c:pt>
                <c:pt idx="87">
                  <c:v>543</c:v>
                </c:pt>
                <c:pt idx="88">
                  <c:v>547</c:v>
                </c:pt>
                <c:pt idx="89">
                  <c:v>550</c:v>
                </c:pt>
                <c:pt idx="90">
                  <c:v>554</c:v>
                </c:pt>
                <c:pt idx="91">
                  <c:v>557</c:v>
                </c:pt>
                <c:pt idx="92">
                  <c:v>561</c:v>
                </c:pt>
                <c:pt idx="93">
                  <c:v>564</c:v>
                </c:pt>
                <c:pt idx="94">
                  <c:v>567</c:v>
                </c:pt>
                <c:pt idx="95">
                  <c:v>570</c:v>
                </c:pt>
                <c:pt idx="96">
                  <c:v>573</c:v>
                </c:pt>
                <c:pt idx="97">
                  <c:v>576</c:v>
                </c:pt>
                <c:pt idx="98">
                  <c:v>579</c:v>
                </c:pt>
                <c:pt idx="99">
                  <c:v>581</c:v>
                </c:pt>
                <c:pt idx="100">
                  <c:v>584</c:v>
                </c:pt>
                <c:pt idx="101">
                  <c:v>587</c:v>
                </c:pt>
                <c:pt idx="102">
                  <c:v>589</c:v>
                </c:pt>
                <c:pt idx="103">
                  <c:v>592</c:v>
                </c:pt>
                <c:pt idx="104">
                  <c:v>594</c:v>
                </c:pt>
                <c:pt idx="105">
                  <c:v>596</c:v>
                </c:pt>
                <c:pt idx="106">
                  <c:v>598</c:v>
                </c:pt>
                <c:pt idx="107">
                  <c:v>601</c:v>
                </c:pt>
                <c:pt idx="108">
                  <c:v>603</c:v>
                </c:pt>
                <c:pt idx="109">
                  <c:v>605</c:v>
                </c:pt>
                <c:pt idx="110">
                  <c:v>607</c:v>
                </c:pt>
                <c:pt idx="111">
                  <c:v>608</c:v>
                </c:pt>
                <c:pt idx="112">
                  <c:v>610</c:v>
                </c:pt>
                <c:pt idx="113">
                  <c:v>612</c:v>
                </c:pt>
                <c:pt idx="114">
                  <c:v>614</c:v>
                </c:pt>
                <c:pt idx="115">
                  <c:v>615</c:v>
                </c:pt>
                <c:pt idx="116">
                  <c:v>617</c:v>
                </c:pt>
                <c:pt idx="117">
                  <c:v>619</c:v>
                </c:pt>
                <c:pt idx="118">
                  <c:v>620</c:v>
                </c:pt>
                <c:pt idx="119">
                  <c:v>622</c:v>
                </c:pt>
                <c:pt idx="120">
                  <c:v>623</c:v>
                </c:pt>
                <c:pt idx="121">
                  <c:v>624</c:v>
                </c:pt>
                <c:pt idx="122">
                  <c:v>626</c:v>
                </c:pt>
                <c:pt idx="123">
                  <c:v>627</c:v>
                </c:pt>
                <c:pt idx="124">
                  <c:v>628</c:v>
                </c:pt>
                <c:pt idx="125">
                  <c:v>630</c:v>
                </c:pt>
                <c:pt idx="126">
                  <c:v>631</c:v>
                </c:pt>
                <c:pt idx="127">
                  <c:v>632</c:v>
                </c:pt>
                <c:pt idx="128">
                  <c:v>621</c:v>
                </c:pt>
                <c:pt idx="129">
                  <c:v>615</c:v>
                </c:pt>
                <c:pt idx="130">
                  <c:v>601</c:v>
                </c:pt>
                <c:pt idx="131">
                  <c:v>589</c:v>
                </c:pt>
                <c:pt idx="132">
                  <c:v>579</c:v>
                </c:pt>
                <c:pt idx="133">
                  <c:v>570</c:v>
                </c:pt>
                <c:pt idx="134">
                  <c:v>563</c:v>
                </c:pt>
                <c:pt idx="135">
                  <c:v>556</c:v>
                </c:pt>
                <c:pt idx="136">
                  <c:v>549</c:v>
                </c:pt>
                <c:pt idx="137">
                  <c:v>543</c:v>
                </c:pt>
                <c:pt idx="138">
                  <c:v>537</c:v>
                </c:pt>
                <c:pt idx="139">
                  <c:v>532</c:v>
                </c:pt>
                <c:pt idx="140">
                  <c:v>527</c:v>
                </c:pt>
                <c:pt idx="141">
                  <c:v>522</c:v>
                </c:pt>
                <c:pt idx="142">
                  <c:v>517</c:v>
                </c:pt>
                <c:pt idx="143">
                  <c:v>512</c:v>
                </c:pt>
                <c:pt idx="144">
                  <c:v>507</c:v>
                </c:pt>
                <c:pt idx="145">
                  <c:v>503</c:v>
                </c:pt>
                <c:pt idx="146">
                  <c:v>498</c:v>
                </c:pt>
                <c:pt idx="147">
                  <c:v>494</c:v>
                </c:pt>
                <c:pt idx="148">
                  <c:v>489</c:v>
                </c:pt>
                <c:pt idx="149">
                  <c:v>485</c:v>
                </c:pt>
                <c:pt idx="150">
                  <c:v>481</c:v>
                </c:pt>
                <c:pt idx="151">
                  <c:v>476</c:v>
                </c:pt>
                <c:pt idx="152">
                  <c:v>472</c:v>
                </c:pt>
                <c:pt idx="153">
                  <c:v>468</c:v>
                </c:pt>
                <c:pt idx="154">
                  <c:v>464</c:v>
                </c:pt>
                <c:pt idx="155">
                  <c:v>460</c:v>
                </c:pt>
                <c:pt idx="156">
                  <c:v>456</c:v>
                </c:pt>
                <c:pt idx="157">
                  <c:v>452</c:v>
                </c:pt>
                <c:pt idx="158">
                  <c:v>448</c:v>
                </c:pt>
                <c:pt idx="159">
                  <c:v>444</c:v>
                </c:pt>
                <c:pt idx="160">
                  <c:v>440</c:v>
                </c:pt>
                <c:pt idx="161">
                  <c:v>436</c:v>
                </c:pt>
                <c:pt idx="162">
                  <c:v>432</c:v>
                </c:pt>
                <c:pt idx="163">
                  <c:v>428</c:v>
                </c:pt>
                <c:pt idx="164">
                  <c:v>424</c:v>
                </c:pt>
                <c:pt idx="165">
                  <c:v>420</c:v>
                </c:pt>
                <c:pt idx="166">
                  <c:v>416</c:v>
                </c:pt>
                <c:pt idx="167">
                  <c:v>413</c:v>
                </c:pt>
                <c:pt idx="168">
                  <c:v>409</c:v>
                </c:pt>
                <c:pt idx="169">
                  <c:v>405</c:v>
                </c:pt>
                <c:pt idx="170">
                  <c:v>401</c:v>
                </c:pt>
                <c:pt idx="171">
                  <c:v>398</c:v>
                </c:pt>
                <c:pt idx="172">
                  <c:v>394</c:v>
                </c:pt>
                <c:pt idx="173">
                  <c:v>391</c:v>
                </c:pt>
                <c:pt idx="174">
                  <c:v>387</c:v>
                </c:pt>
                <c:pt idx="175">
                  <c:v>384</c:v>
                </c:pt>
                <c:pt idx="176">
                  <c:v>380</c:v>
                </c:pt>
                <c:pt idx="177">
                  <c:v>372</c:v>
                </c:pt>
                <c:pt idx="178">
                  <c:v>363</c:v>
                </c:pt>
                <c:pt idx="179">
                  <c:v>355</c:v>
                </c:pt>
                <c:pt idx="180">
                  <c:v>348</c:v>
                </c:pt>
                <c:pt idx="181">
                  <c:v>342</c:v>
                </c:pt>
                <c:pt idx="182">
                  <c:v>336</c:v>
                </c:pt>
                <c:pt idx="183">
                  <c:v>330</c:v>
                </c:pt>
                <c:pt idx="184">
                  <c:v>324</c:v>
                </c:pt>
                <c:pt idx="185">
                  <c:v>319</c:v>
                </c:pt>
                <c:pt idx="186">
                  <c:v>313</c:v>
                </c:pt>
                <c:pt idx="187">
                  <c:v>308</c:v>
                </c:pt>
                <c:pt idx="188">
                  <c:v>303</c:v>
                </c:pt>
                <c:pt idx="189">
                  <c:v>298</c:v>
                </c:pt>
                <c:pt idx="190">
                  <c:v>294</c:v>
                </c:pt>
                <c:pt idx="191">
                  <c:v>289</c:v>
                </c:pt>
                <c:pt idx="192">
                  <c:v>284</c:v>
                </c:pt>
                <c:pt idx="193">
                  <c:v>280</c:v>
                </c:pt>
                <c:pt idx="194">
                  <c:v>275</c:v>
                </c:pt>
                <c:pt idx="195">
                  <c:v>271</c:v>
                </c:pt>
                <c:pt idx="196">
                  <c:v>266</c:v>
                </c:pt>
                <c:pt idx="197">
                  <c:v>262</c:v>
                </c:pt>
                <c:pt idx="198">
                  <c:v>258</c:v>
                </c:pt>
                <c:pt idx="199">
                  <c:v>254</c:v>
                </c:pt>
                <c:pt idx="200">
                  <c:v>249</c:v>
                </c:pt>
                <c:pt idx="201">
                  <c:v>245</c:v>
                </c:pt>
                <c:pt idx="202">
                  <c:v>241</c:v>
                </c:pt>
                <c:pt idx="203">
                  <c:v>237</c:v>
                </c:pt>
                <c:pt idx="204">
                  <c:v>233</c:v>
                </c:pt>
                <c:pt idx="205">
                  <c:v>229</c:v>
                </c:pt>
                <c:pt idx="206">
                  <c:v>225</c:v>
                </c:pt>
                <c:pt idx="207">
                  <c:v>222</c:v>
                </c:pt>
                <c:pt idx="208">
                  <c:v>218</c:v>
                </c:pt>
                <c:pt idx="209">
                  <c:v>214</c:v>
                </c:pt>
                <c:pt idx="210">
                  <c:v>210</c:v>
                </c:pt>
                <c:pt idx="211">
                  <c:v>207</c:v>
                </c:pt>
                <c:pt idx="212">
                  <c:v>203</c:v>
                </c:pt>
                <c:pt idx="213">
                  <c:v>200</c:v>
                </c:pt>
                <c:pt idx="214">
                  <c:v>196</c:v>
                </c:pt>
                <c:pt idx="215">
                  <c:v>193</c:v>
                </c:pt>
                <c:pt idx="216">
                  <c:v>189</c:v>
                </c:pt>
                <c:pt idx="217">
                  <c:v>186</c:v>
                </c:pt>
                <c:pt idx="218">
                  <c:v>183</c:v>
                </c:pt>
                <c:pt idx="219">
                  <c:v>180</c:v>
                </c:pt>
                <c:pt idx="220">
                  <c:v>177</c:v>
                </c:pt>
                <c:pt idx="221">
                  <c:v>173</c:v>
                </c:pt>
                <c:pt idx="222">
                  <c:v>170</c:v>
                </c:pt>
                <c:pt idx="223">
                  <c:v>167</c:v>
                </c:pt>
                <c:pt idx="224">
                  <c:v>164</c:v>
                </c:pt>
                <c:pt idx="225">
                  <c:v>161</c:v>
                </c:pt>
                <c:pt idx="226">
                  <c:v>158</c:v>
                </c:pt>
                <c:pt idx="227">
                  <c:v>155</c:v>
                </c:pt>
                <c:pt idx="228">
                  <c:v>153</c:v>
                </c:pt>
                <c:pt idx="229">
                  <c:v>150</c:v>
                </c:pt>
                <c:pt idx="230">
                  <c:v>147</c:v>
                </c:pt>
                <c:pt idx="231">
                  <c:v>145</c:v>
                </c:pt>
                <c:pt idx="232">
                  <c:v>142</c:v>
                </c:pt>
                <c:pt idx="233">
                  <c:v>139</c:v>
                </c:pt>
                <c:pt idx="234">
                  <c:v>137</c:v>
                </c:pt>
                <c:pt idx="235">
                  <c:v>134</c:v>
                </c:pt>
                <c:pt idx="236">
                  <c:v>133</c:v>
                </c:pt>
                <c:pt idx="237">
                  <c:v>132</c:v>
                </c:pt>
                <c:pt idx="238">
                  <c:v>131</c:v>
                </c:pt>
                <c:pt idx="239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EA1-4E4D-A953-B55C14BF8D38}"/>
            </c:ext>
          </c:extLst>
        </c:ser>
        <c:ser>
          <c:idx val="12"/>
          <c:order val="12"/>
          <c:tx>
            <c:strRef>
              <c:f>'A025201'!$R$1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'A025201'!$R$2:$R$241</c:f>
              <c:numCache>
                <c:formatCode>General</c:formatCode>
                <c:ptCount val="240"/>
                <c:pt idx="0">
                  <c:v>30</c:v>
                </c:pt>
                <c:pt idx="1">
                  <c:v>107</c:v>
                </c:pt>
                <c:pt idx="2">
                  <c:v>128</c:v>
                </c:pt>
                <c:pt idx="3">
                  <c:v>135</c:v>
                </c:pt>
                <c:pt idx="4">
                  <c:v>149</c:v>
                </c:pt>
                <c:pt idx="5">
                  <c:v>162</c:v>
                </c:pt>
                <c:pt idx="6">
                  <c:v>172</c:v>
                </c:pt>
                <c:pt idx="7">
                  <c:v>184</c:v>
                </c:pt>
                <c:pt idx="8">
                  <c:v>195</c:v>
                </c:pt>
                <c:pt idx="9">
                  <c:v>204</c:v>
                </c:pt>
                <c:pt idx="10">
                  <c:v>208</c:v>
                </c:pt>
                <c:pt idx="11">
                  <c:v>220</c:v>
                </c:pt>
                <c:pt idx="12">
                  <c:v>230</c:v>
                </c:pt>
                <c:pt idx="13">
                  <c:v>239</c:v>
                </c:pt>
                <c:pt idx="14">
                  <c:v>248</c:v>
                </c:pt>
                <c:pt idx="15">
                  <c:v>259</c:v>
                </c:pt>
                <c:pt idx="16">
                  <c:v>268</c:v>
                </c:pt>
                <c:pt idx="17">
                  <c:v>272</c:v>
                </c:pt>
                <c:pt idx="18">
                  <c:v>281</c:v>
                </c:pt>
                <c:pt idx="19">
                  <c:v>291</c:v>
                </c:pt>
                <c:pt idx="20">
                  <c:v>301</c:v>
                </c:pt>
                <c:pt idx="21">
                  <c:v>309</c:v>
                </c:pt>
                <c:pt idx="22">
                  <c:v>315</c:v>
                </c:pt>
                <c:pt idx="23">
                  <c:v>325</c:v>
                </c:pt>
                <c:pt idx="24">
                  <c:v>336</c:v>
                </c:pt>
                <c:pt idx="25">
                  <c:v>334</c:v>
                </c:pt>
                <c:pt idx="26">
                  <c:v>325</c:v>
                </c:pt>
                <c:pt idx="27">
                  <c:v>316</c:v>
                </c:pt>
                <c:pt idx="28">
                  <c:v>308</c:v>
                </c:pt>
                <c:pt idx="29">
                  <c:v>302</c:v>
                </c:pt>
                <c:pt idx="30">
                  <c:v>340</c:v>
                </c:pt>
                <c:pt idx="31">
                  <c:v>366</c:v>
                </c:pt>
                <c:pt idx="32">
                  <c:v>376</c:v>
                </c:pt>
                <c:pt idx="33">
                  <c:v>383</c:v>
                </c:pt>
                <c:pt idx="34">
                  <c:v>392</c:v>
                </c:pt>
                <c:pt idx="35">
                  <c:v>401</c:v>
                </c:pt>
                <c:pt idx="36">
                  <c:v>408</c:v>
                </c:pt>
                <c:pt idx="37">
                  <c:v>419</c:v>
                </c:pt>
                <c:pt idx="38">
                  <c:v>426</c:v>
                </c:pt>
                <c:pt idx="39">
                  <c:v>436</c:v>
                </c:pt>
                <c:pt idx="40">
                  <c:v>444</c:v>
                </c:pt>
                <c:pt idx="41">
                  <c:v>453</c:v>
                </c:pt>
                <c:pt idx="42">
                  <c:v>456</c:v>
                </c:pt>
                <c:pt idx="43">
                  <c:v>467</c:v>
                </c:pt>
                <c:pt idx="44">
                  <c:v>474</c:v>
                </c:pt>
                <c:pt idx="45">
                  <c:v>483</c:v>
                </c:pt>
                <c:pt idx="46">
                  <c:v>491</c:v>
                </c:pt>
                <c:pt idx="47">
                  <c:v>503</c:v>
                </c:pt>
                <c:pt idx="48">
                  <c:v>513</c:v>
                </c:pt>
                <c:pt idx="49">
                  <c:v>522</c:v>
                </c:pt>
                <c:pt idx="50">
                  <c:v>533</c:v>
                </c:pt>
                <c:pt idx="51">
                  <c:v>540</c:v>
                </c:pt>
                <c:pt idx="52">
                  <c:v>550</c:v>
                </c:pt>
                <c:pt idx="53">
                  <c:v>559</c:v>
                </c:pt>
                <c:pt idx="54">
                  <c:v>567</c:v>
                </c:pt>
                <c:pt idx="55">
                  <c:v>574</c:v>
                </c:pt>
                <c:pt idx="56">
                  <c:v>582</c:v>
                </c:pt>
                <c:pt idx="57">
                  <c:v>588</c:v>
                </c:pt>
                <c:pt idx="58">
                  <c:v>594</c:v>
                </c:pt>
                <c:pt idx="59">
                  <c:v>599</c:v>
                </c:pt>
                <c:pt idx="60">
                  <c:v>605</c:v>
                </c:pt>
                <c:pt idx="61">
                  <c:v>602</c:v>
                </c:pt>
                <c:pt idx="62">
                  <c:v>581</c:v>
                </c:pt>
                <c:pt idx="63">
                  <c:v>587</c:v>
                </c:pt>
                <c:pt idx="64">
                  <c:v>572</c:v>
                </c:pt>
                <c:pt idx="65">
                  <c:v>583</c:v>
                </c:pt>
                <c:pt idx="66">
                  <c:v>573</c:v>
                </c:pt>
                <c:pt idx="67">
                  <c:v>561</c:v>
                </c:pt>
                <c:pt idx="68">
                  <c:v>551</c:v>
                </c:pt>
                <c:pt idx="69">
                  <c:v>573</c:v>
                </c:pt>
                <c:pt idx="70">
                  <c:v>597</c:v>
                </c:pt>
                <c:pt idx="71">
                  <c:v>609</c:v>
                </c:pt>
                <c:pt idx="72">
                  <c:v>597</c:v>
                </c:pt>
                <c:pt idx="73">
                  <c:v>583</c:v>
                </c:pt>
                <c:pt idx="74">
                  <c:v>599</c:v>
                </c:pt>
                <c:pt idx="75">
                  <c:v>617</c:v>
                </c:pt>
                <c:pt idx="76">
                  <c:v>626</c:v>
                </c:pt>
                <c:pt idx="77">
                  <c:v>631</c:v>
                </c:pt>
                <c:pt idx="78">
                  <c:v>634</c:v>
                </c:pt>
                <c:pt idx="79">
                  <c:v>637</c:v>
                </c:pt>
                <c:pt idx="80">
                  <c:v>638</c:v>
                </c:pt>
                <c:pt idx="81">
                  <c:v>639</c:v>
                </c:pt>
                <c:pt idx="82">
                  <c:v>642</c:v>
                </c:pt>
                <c:pt idx="83">
                  <c:v>643</c:v>
                </c:pt>
                <c:pt idx="84">
                  <c:v>644</c:v>
                </c:pt>
                <c:pt idx="85">
                  <c:v>646</c:v>
                </c:pt>
                <c:pt idx="86">
                  <c:v>646</c:v>
                </c:pt>
                <c:pt idx="87">
                  <c:v>647</c:v>
                </c:pt>
                <c:pt idx="88">
                  <c:v>649</c:v>
                </c:pt>
                <c:pt idx="89">
                  <c:v>649</c:v>
                </c:pt>
                <c:pt idx="90">
                  <c:v>649</c:v>
                </c:pt>
                <c:pt idx="91">
                  <c:v>652</c:v>
                </c:pt>
                <c:pt idx="92">
                  <c:v>651</c:v>
                </c:pt>
                <c:pt idx="93">
                  <c:v>652</c:v>
                </c:pt>
                <c:pt idx="94">
                  <c:v>654</c:v>
                </c:pt>
                <c:pt idx="95">
                  <c:v>653</c:v>
                </c:pt>
                <c:pt idx="96">
                  <c:v>654</c:v>
                </c:pt>
                <c:pt idx="97">
                  <c:v>656</c:v>
                </c:pt>
                <c:pt idx="98">
                  <c:v>655</c:v>
                </c:pt>
                <c:pt idx="99">
                  <c:v>656</c:v>
                </c:pt>
                <c:pt idx="100">
                  <c:v>657</c:v>
                </c:pt>
                <c:pt idx="101">
                  <c:v>656</c:v>
                </c:pt>
                <c:pt idx="102">
                  <c:v>657</c:v>
                </c:pt>
                <c:pt idx="103">
                  <c:v>658</c:v>
                </c:pt>
                <c:pt idx="104">
                  <c:v>657</c:v>
                </c:pt>
                <c:pt idx="105">
                  <c:v>658</c:v>
                </c:pt>
                <c:pt idx="106">
                  <c:v>660</c:v>
                </c:pt>
                <c:pt idx="107">
                  <c:v>660</c:v>
                </c:pt>
                <c:pt idx="108">
                  <c:v>659</c:v>
                </c:pt>
                <c:pt idx="109">
                  <c:v>660</c:v>
                </c:pt>
                <c:pt idx="110">
                  <c:v>661</c:v>
                </c:pt>
                <c:pt idx="111">
                  <c:v>661</c:v>
                </c:pt>
                <c:pt idx="112">
                  <c:v>662</c:v>
                </c:pt>
                <c:pt idx="113">
                  <c:v>663</c:v>
                </c:pt>
                <c:pt idx="114">
                  <c:v>664</c:v>
                </c:pt>
                <c:pt idx="115">
                  <c:v>664</c:v>
                </c:pt>
                <c:pt idx="116">
                  <c:v>664</c:v>
                </c:pt>
                <c:pt idx="117">
                  <c:v>664</c:v>
                </c:pt>
                <c:pt idx="118">
                  <c:v>664</c:v>
                </c:pt>
                <c:pt idx="119">
                  <c:v>664</c:v>
                </c:pt>
                <c:pt idx="120">
                  <c:v>665</c:v>
                </c:pt>
                <c:pt idx="121">
                  <c:v>665</c:v>
                </c:pt>
                <c:pt idx="122">
                  <c:v>665</c:v>
                </c:pt>
                <c:pt idx="123">
                  <c:v>666</c:v>
                </c:pt>
                <c:pt idx="124">
                  <c:v>665</c:v>
                </c:pt>
                <c:pt idx="125">
                  <c:v>658</c:v>
                </c:pt>
                <c:pt idx="126">
                  <c:v>652</c:v>
                </c:pt>
                <c:pt idx="127">
                  <c:v>649</c:v>
                </c:pt>
                <c:pt idx="128">
                  <c:v>646</c:v>
                </c:pt>
                <c:pt idx="129">
                  <c:v>644</c:v>
                </c:pt>
                <c:pt idx="130">
                  <c:v>642</c:v>
                </c:pt>
                <c:pt idx="131">
                  <c:v>640</c:v>
                </c:pt>
                <c:pt idx="132">
                  <c:v>639</c:v>
                </c:pt>
                <c:pt idx="133">
                  <c:v>638</c:v>
                </c:pt>
                <c:pt idx="134">
                  <c:v>638</c:v>
                </c:pt>
                <c:pt idx="135">
                  <c:v>637</c:v>
                </c:pt>
                <c:pt idx="136">
                  <c:v>636</c:v>
                </c:pt>
                <c:pt idx="137">
                  <c:v>635</c:v>
                </c:pt>
                <c:pt idx="138">
                  <c:v>633</c:v>
                </c:pt>
                <c:pt idx="139">
                  <c:v>631</c:v>
                </c:pt>
                <c:pt idx="140">
                  <c:v>628</c:v>
                </c:pt>
                <c:pt idx="141">
                  <c:v>626</c:v>
                </c:pt>
                <c:pt idx="142">
                  <c:v>623</c:v>
                </c:pt>
                <c:pt idx="143">
                  <c:v>619</c:v>
                </c:pt>
                <c:pt idx="144">
                  <c:v>616</c:v>
                </c:pt>
                <c:pt idx="145">
                  <c:v>612</c:v>
                </c:pt>
                <c:pt idx="146">
                  <c:v>608</c:v>
                </c:pt>
                <c:pt idx="147">
                  <c:v>604</c:v>
                </c:pt>
                <c:pt idx="148">
                  <c:v>600</c:v>
                </c:pt>
                <c:pt idx="149">
                  <c:v>596</c:v>
                </c:pt>
                <c:pt idx="150">
                  <c:v>592</c:v>
                </c:pt>
                <c:pt idx="151">
                  <c:v>587</c:v>
                </c:pt>
                <c:pt idx="152">
                  <c:v>583</c:v>
                </c:pt>
                <c:pt idx="153">
                  <c:v>578</c:v>
                </c:pt>
                <c:pt idx="154">
                  <c:v>574</c:v>
                </c:pt>
                <c:pt idx="155">
                  <c:v>569</c:v>
                </c:pt>
                <c:pt idx="156">
                  <c:v>564</c:v>
                </c:pt>
                <c:pt idx="157">
                  <c:v>560</c:v>
                </c:pt>
                <c:pt idx="158">
                  <c:v>555</c:v>
                </c:pt>
                <c:pt idx="159">
                  <c:v>550</c:v>
                </c:pt>
                <c:pt idx="160">
                  <c:v>545</c:v>
                </c:pt>
                <c:pt idx="161">
                  <c:v>541</c:v>
                </c:pt>
                <c:pt idx="162">
                  <c:v>536</c:v>
                </c:pt>
                <c:pt idx="163">
                  <c:v>531</c:v>
                </c:pt>
                <c:pt idx="164">
                  <c:v>526</c:v>
                </c:pt>
                <c:pt idx="165">
                  <c:v>522</c:v>
                </c:pt>
                <c:pt idx="166">
                  <c:v>517</c:v>
                </c:pt>
                <c:pt idx="167">
                  <c:v>512</c:v>
                </c:pt>
                <c:pt idx="168">
                  <c:v>507</c:v>
                </c:pt>
                <c:pt idx="169">
                  <c:v>503</c:v>
                </c:pt>
                <c:pt idx="170">
                  <c:v>498</c:v>
                </c:pt>
                <c:pt idx="171">
                  <c:v>493</c:v>
                </c:pt>
                <c:pt idx="172">
                  <c:v>489</c:v>
                </c:pt>
                <c:pt idx="173">
                  <c:v>484</c:v>
                </c:pt>
                <c:pt idx="174">
                  <c:v>480</c:v>
                </c:pt>
                <c:pt idx="175">
                  <c:v>475</c:v>
                </c:pt>
                <c:pt idx="176">
                  <c:v>470</c:v>
                </c:pt>
                <c:pt idx="177">
                  <c:v>466</c:v>
                </c:pt>
                <c:pt idx="178">
                  <c:v>461</c:v>
                </c:pt>
                <c:pt idx="179">
                  <c:v>457</c:v>
                </c:pt>
                <c:pt idx="180">
                  <c:v>453</c:v>
                </c:pt>
                <c:pt idx="181">
                  <c:v>448</c:v>
                </c:pt>
                <c:pt idx="182">
                  <c:v>443</c:v>
                </c:pt>
                <c:pt idx="183">
                  <c:v>439</c:v>
                </c:pt>
                <c:pt idx="184">
                  <c:v>434</c:v>
                </c:pt>
                <c:pt idx="185">
                  <c:v>429</c:v>
                </c:pt>
                <c:pt idx="186">
                  <c:v>424</c:v>
                </c:pt>
                <c:pt idx="187">
                  <c:v>418</c:v>
                </c:pt>
                <c:pt idx="188">
                  <c:v>413</c:v>
                </c:pt>
                <c:pt idx="189">
                  <c:v>407</c:v>
                </c:pt>
                <c:pt idx="190">
                  <c:v>402</c:v>
                </c:pt>
                <c:pt idx="191">
                  <c:v>396</c:v>
                </c:pt>
                <c:pt idx="192">
                  <c:v>391</c:v>
                </c:pt>
                <c:pt idx="193">
                  <c:v>385</c:v>
                </c:pt>
                <c:pt idx="194">
                  <c:v>379</c:v>
                </c:pt>
                <c:pt idx="195">
                  <c:v>374</c:v>
                </c:pt>
                <c:pt idx="196">
                  <c:v>368</c:v>
                </c:pt>
                <c:pt idx="197">
                  <c:v>362</c:v>
                </c:pt>
                <c:pt idx="198">
                  <c:v>357</c:v>
                </c:pt>
                <c:pt idx="199">
                  <c:v>351</c:v>
                </c:pt>
                <c:pt idx="200">
                  <c:v>346</c:v>
                </c:pt>
                <c:pt idx="201">
                  <c:v>340</c:v>
                </c:pt>
                <c:pt idx="202">
                  <c:v>335</c:v>
                </c:pt>
                <c:pt idx="203">
                  <c:v>329</c:v>
                </c:pt>
                <c:pt idx="204">
                  <c:v>324</c:v>
                </c:pt>
                <c:pt idx="205">
                  <c:v>319</c:v>
                </c:pt>
                <c:pt idx="206">
                  <c:v>313</c:v>
                </c:pt>
                <c:pt idx="207">
                  <c:v>308</c:v>
                </c:pt>
                <c:pt idx="208">
                  <c:v>303</c:v>
                </c:pt>
                <c:pt idx="209">
                  <c:v>298</c:v>
                </c:pt>
                <c:pt idx="210">
                  <c:v>293</c:v>
                </c:pt>
                <c:pt idx="211">
                  <c:v>288</c:v>
                </c:pt>
                <c:pt idx="212">
                  <c:v>283</c:v>
                </c:pt>
                <c:pt idx="213">
                  <c:v>278</c:v>
                </c:pt>
                <c:pt idx="214">
                  <c:v>274</c:v>
                </c:pt>
                <c:pt idx="215">
                  <c:v>269</c:v>
                </c:pt>
                <c:pt idx="216">
                  <c:v>264</c:v>
                </c:pt>
                <c:pt idx="217">
                  <c:v>260</c:v>
                </c:pt>
                <c:pt idx="218">
                  <c:v>255</c:v>
                </c:pt>
                <c:pt idx="219">
                  <c:v>251</c:v>
                </c:pt>
                <c:pt idx="220">
                  <c:v>246</c:v>
                </c:pt>
                <c:pt idx="221">
                  <c:v>242</c:v>
                </c:pt>
                <c:pt idx="222">
                  <c:v>238</c:v>
                </c:pt>
                <c:pt idx="223">
                  <c:v>233</c:v>
                </c:pt>
                <c:pt idx="224">
                  <c:v>229</c:v>
                </c:pt>
                <c:pt idx="225">
                  <c:v>225</c:v>
                </c:pt>
                <c:pt idx="226">
                  <c:v>221</c:v>
                </c:pt>
                <c:pt idx="227">
                  <c:v>217</c:v>
                </c:pt>
                <c:pt idx="228">
                  <c:v>213</c:v>
                </c:pt>
                <c:pt idx="229">
                  <c:v>209</c:v>
                </c:pt>
                <c:pt idx="230">
                  <c:v>206</c:v>
                </c:pt>
                <c:pt idx="231">
                  <c:v>202</c:v>
                </c:pt>
                <c:pt idx="232">
                  <c:v>198</c:v>
                </c:pt>
                <c:pt idx="233">
                  <c:v>195</c:v>
                </c:pt>
                <c:pt idx="234">
                  <c:v>191</c:v>
                </c:pt>
                <c:pt idx="235">
                  <c:v>188</c:v>
                </c:pt>
                <c:pt idx="236">
                  <c:v>184</c:v>
                </c:pt>
                <c:pt idx="237">
                  <c:v>181</c:v>
                </c:pt>
                <c:pt idx="238">
                  <c:v>178</c:v>
                </c:pt>
                <c:pt idx="23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EA1-4E4D-A953-B55C14BF8D38}"/>
            </c:ext>
          </c:extLst>
        </c:ser>
        <c:ser>
          <c:idx val="13"/>
          <c:order val="13"/>
          <c:tx>
            <c:strRef>
              <c:f>'A025201'!$U$1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'A025201'!$U$2:$U$241</c:f>
              <c:numCache>
                <c:formatCode>General</c:formatCode>
                <c:ptCount val="24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34</c:v>
                </c:pt>
                <c:pt idx="5">
                  <c:v>38</c:v>
                </c:pt>
                <c:pt idx="6">
                  <c:v>43</c:v>
                </c:pt>
                <c:pt idx="7">
                  <c:v>49</c:v>
                </c:pt>
                <c:pt idx="8">
                  <c:v>56</c:v>
                </c:pt>
                <c:pt idx="9">
                  <c:v>63</c:v>
                </c:pt>
                <c:pt idx="10">
                  <c:v>70</c:v>
                </c:pt>
                <c:pt idx="11">
                  <c:v>78</c:v>
                </c:pt>
                <c:pt idx="12">
                  <c:v>86</c:v>
                </c:pt>
                <c:pt idx="13">
                  <c:v>94</c:v>
                </c:pt>
                <c:pt idx="14">
                  <c:v>102</c:v>
                </c:pt>
                <c:pt idx="15">
                  <c:v>110</c:v>
                </c:pt>
                <c:pt idx="16">
                  <c:v>119</c:v>
                </c:pt>
                <c:pt idx="17">
                  <c:v>127</c:v>
                </c:pt>
                <c:pt idx="18">
                  <c:v>135</c:v>
                </c:pt>
                <c:pt idx="19">
                  <c:v>143</c:v>
                </c:pt>
                <c:pt idx="20">
                  <c:v>151</c:v>
                </c:pt>
                <c:pt idx="21">
                  <c:v>159</c:v>
                </c:pt>
                <c:pt idx="22">
                  <c:v>168</c:v>
                </c:pt>
                <c:pt idx="23">
                  <c:v>176</c:v>
                </c:pt>
                <c:pt idx="24">
                  <c:v>184</c:v>
                </c:pt>
                <c:pt idx="25">
                  <c:v>192</c:v>
                </c:pt>
                <c:pt idx="26">
                  <c:v>200</c:v>
                </c:pt>
                <c:pt idx="27">
                  <c:v>207</c:v>
                </c:pt>
                <c:pt idx="28">
                  <c:v>215</c:v>
                </c:pt>
                <c:pt idx="29">
                  <c:v>222</c:v>
                </c:pt>
                <c:pt idx="30">
                  <c:v>229</c:v>
                </c:pt>
                <c:pt idx="31">
                  <c:v>235</c:v>
                </c:pt>
                <c:pt idx="32">
                  <c:v>241</c:v>
                </c:pt>
                <c:pt idx="33">
                  <c:v>246</c:v>
                </c:pt>
                <c:pt idx="34">
                  <c:v>252</c:v>
                </c:pt>
                <c:pt idx="35">
                  <c:v>258</c:v>
                </c:pt>
                <c:pt idx="36">
                  <c:v>264</c:v>
                </c:pt>
                <c:pt idx="37">
                  <c:v>270</c:v>
                </c:pt>
                <c:pt idx="38">
                  <c:v>277</c:v>
                </c:pt>
                <c:pt idx="39">
                  <c:v>284</c:v>
                </c:pt>
                <c:pt idx="40">
                  <c:v>290</c:v>
                </c:pt>
                <c:pt idx="41">
                  <c:v>297</c:v>
                </c:pt>
                <c:pt idx="42">
                  <c:v>304</c:v>
                </c:pt>
                <c:pt idx="43">
                  <c:v>311</c:v>
                </c:pt>
                <c:pt idx="44">
                  <c:v>318</c:v>
                </c:pt>
                <c:pt idx="45">
                  <c:v>325</c:v>
                </c:pt>
                <c:pt idx="46">
                  <c:v>332</c:v>
                </c:pt>
                <c:pt idx="47">
                  <c:v>339</c:v>
                </c:pt>
                <c:pt idx="48">
                  <c:v>346</c:v>
                </c:pt>
                <c:pt idx="49">
                  <c:v>353</c:v>
                </c:pt>
                <c:pt idx="50">
                  <c:v>361</c:v>
                </c:pt>
                <c:pt idx="51">
                  <c:v>368</c:v>
                </c:pt>
                <c:pt idx="52">
                  <c:v>375</c:v>
                </c:pt>
                <c:pt idx="53">
                  <c:v>382</c:v>
                </c:pt>
                <c:pt idx="54">
                  <c:v>389</c:v>
                </c:pt>
                <c:pt idx="55">
                  <c:v>396</c:v>
                </c:pt>
                <c:pt idx="56">
                  <c:v>403</c:v>
                </c:pt>
                <c:pt idx="57">
                  <c:v>411</c:v>
                </c:pt>
                <c:pt idx="58">
                  <c:v>418</c:v>
                </c:pt>
                <c:pt idx="59">
                  <c:v>425</c:v>
                </c:pt>
                <c:pt idx="60">
                  <c:v>432</c:v>
                </c:pt>
                <c:pt idx="61">
                  <c:v>439</c:v>
                </c:pt>
                <c:pt idx="62">
                  <c:v>446</c:v>
                </c:pt>
                <c:pt idx="63">
                  <c:v>453</c:v>
                </c:pt>
                <c:pt idx="64">
                  <c:v>460</c:v>
                </c:pt>
                <c:pt idx="65">
                  <c:v>467</c:v>
                </c:pt>
                <c:pt idx="66">
                  <c:v>473</c:v>
                </c:pt>
                <c:pt idx="67">
                  <c:v>479</c:v>
                </c:pt>
                <c:pt idx="68">
                  <c:v>484</c:v>
                </c:pt>
                <c:pt idx="69">
                  <c:v>489</c:v>
                </c:pt>
                <c:pt idx="70">
                  <c:v>494</c:v>
                </c:pt>
                <c:pt idx="71">
                  <c:v>498</c:v>
                </c:pt>
                <c:pt idx="72">
                  <c:v>502</c:v>
                </c:pt>
                <c:pt idx="73">
                  <c:v>505</c:v>
                </c:pt>
                <c:pt idx="74">
                  <c:v>509</c:v>
                </c:pt>
                <c:pt idx="75">
                  <c:v>512</c:v>
                </c:pt>
                <c:pt idx="76">
                  <c:v>516</c:v>
                </c:pt>
                <c:pt idx="77">
                  <c:v>519</c:v>
                </c:pt>
                <c:pt idx="78">
                  <c:v>523</c:v>
                </c:pt>
                <c:pt idx="79">
                  <c:v>526</c:v>
                </c:pt>
                <c:pt idx="80">
                  <c:v>530</c:v>
                </c:pt>
                <c:pt idx="81">
                  <c:v>533</c:v>
                </c:pt>
                <c:pt idx="82">
                  <c:v>537</c:v>
                </c:pt>
                <c:pt idx="83">
                  <c:v>541</c:v>
                </c:pt>
                <c:pt idx="84">
                  <c:v>544</c:v>
                </c:pt>
                <c:pt idx="85">
                  <c:v>548</c:v>
                </c:pt>
                <c:pt idx="86">
                  <c:v>552</c:v>
                </c:pt>
                <c:pt idx="87">
                  <c:v>555</c:v>
                </c:pt>
                <c:pt idx="88">
                  <c:v>559</c:v>
                </c:pt>
                <c:pt idx="89">
                  <c:v>562</c:v>
                </c:pt>
                <c:pt idx="90">
                  <c:v>565</c:v>
                </c:pt>
                <c:pt idx="91">
                  <c:v>569</c:v>
                </c:pt>
                <c:pt idx="92">
                  <c:v>572</c:v>
                </c:pt>
                <c:pt idx="93">
                  <c:v>575</c:v>
                </c:pt>
                <c:pt idx="94">
                  <c:v>578</c:v>
                </c:pt>
                <c:pt idx="95">
                  <c:v>581</c:v>
                </c:pt>
                <c:pt idx="96">
                  <c:v>584</c:v>
                </c:pt>
                <c:pt idx="97">
                  <c:v>586</c:v>
                </c:pt>
                <c:pt idx="98">
                  <c:v>589</c:v>
                </c:pt>
                <c:pt idx="99">
                  <c:v>591</c:v>
                </c:pt>
                <c:pt idx="100">
                  <c:v>594</c:v>
                </c:pt>
                <c:pt idx="101">
                  <c:v>596</c:v>
                </c:pt>
                <c:pt idx="102">
                  <c:v>598</c:v>
                </c:pt>
                <c:pt idx="103">
                  <c:v>601</c:v>
                </c:pt>
                <c:pt idx="104">
                  <c:v>603</c:v>
                </c:pt>
                <c:pt idx="105">
                  <c:v>605</c:v>
                </c:pt>
                <c:pt idx="106">
                  <c:v>607</c:v>
                </c:pt>
                <c:pt idx="107">
                  <c:v>609</c:v>
                </c:pt>
                <c:pt idx="108">
                  <c:v>611</c:v>
                </c:pt>
                <c:pt idx="109">
                  <c:v>612</c:v>
                </c:pt>
                <c:pt idx="110">
                  <c:v>614</c:v>
                </c:pt>
                <c:pt idx="111">
                  <c:v>616</c:v>
                </c:pt>
                <c:pt idx="112">
                  <c:v>617</c:v>
                </c:pt>
                <c:pt idx="113">
                  <c:v>619</c:v>
                </c:pt>
                <c:pt idx="114">
                  <c:v>620</c:v>
                </c:pt>
                <c:pt idx="115">
                  <c:v>622</c:v>
                </c:pt>
                <c:pt idx="116">
                  <c:v>623</c:v>
                </c:pt>
                <c:pt idx="117">
                  <c:v>625</c:v>
                </c:pt>
                <c:pt idx="118">
                  <c:v>626</c:v>
                </c:pt>
                <c:pt idx="119">
                  <c:v>627</c:v>
                </c:pt>
                <c:pt idx="120">
                  <c:v>628</c:v>
                </c:pt>
                <c:pt idx="121">
                  <c:v>630</c:v>
                </c:pt>
                <c:pt idx="122">
                  <c:v>631</c:v>
                </c:pt>
                <c:pt idx="123">
                  <c:v>632</c:v>
                </c:pt>
                <c:pt idx="124">
                  <c:v>633</c:v>
                </c:pt>
                <c:pt idx="125">
                  <c:v>634</c:v>
                </c:pt>
                <c:pt idx="126">
                  <c:v>635</c:v>
                </c:pt>
                <c:pt idx="127">
                  <c:v>633</c:v>
                </c:pt>
                <c:pt idx="128">
                  <c:v>617</c:v>
                </c:pt>
                <c:pt idx="129">
                  <c:v>611</c:v>
                </c:pt>
                <c:pt idx="130">
                  <c:v>597</c:v>
                </c:pt>
                <c:pt idx="131">
                  <c:v>585</c:v>
                </c:pt>
                <c:pt idx="132">
                  <c:v>575</c:v>
                </c:pt>
                <c:pt idx="133">
                  <c:v>566</c:v>
                </c:pt>
                <c:pt idx="134">
                  <c:v>559</c:v>
                </c:pt>
                <c:pt idx="135">
                  <c:v>552</c:v>
                </c:pt>
                <c:pt idx="136">
                  <c:v>545</c:v>
                </c:pt>
                <c:pt idx="137">
                  <c:v>539</c:v>
                </c:pt>
                <c:pt idx="138">
                  <c:v>533</c:v>
                </c:pt>
                <c:pt idx="139">
                  <c:v>528</c:v>
                </c:pt>
                <c:pt idx="140">
                  <c:v>523</c:v>
                </c:pt>
                <c:pt idx="141">
                  <c:v>517</c:v>
                </c:pt>
                <c:pt idx="142">
                  <c:v>512</c:v>
                </c:pt>
                <c:pt idx="143">
                  <c:v>507</c:v>
                </c:pt>
                <c:pt idx="144">
                  <c:v>503</c:v>
                </c:pt>
                <c:pt idx="145">
                  <c:v>498</c:v>
                </c:pt>
                <c:pt idx="146">
                  <c:v>494</c:v>
                </c:pt>
                <c:pt idx="147">
                  <c:v>489</c:v>
                </c:pt>
                <c:pt idx="148">
                  <c:v>484</c:v>
                </c:pt>
                <c:pt idx="149">
                  <c:v>480</c:v>
                </c:pt>
                <c:pt idx="150">
                  <c:v>476</c:v>
                </c:pt>
                <c:pt idx="151">
                  <c:v>471</c:v>
                </c:pt>
                <c:pt idx="152">
                  <c:v>467</c:v>
                </c:pt>
                <c:pt idx="153">
                  <c:v>463</c:v>
                </c:pt>
                <c:pt idx="154">
                  <c:v>458</c:v>
                </c:pt>
                <c:pt idx="155">
                  <c:v>454</c:v>
                </c:pt>
                <c:pt idx="156">
                  <c:v>450</c:v>
                </c:pt>
                <c:pt idx="157">
                  <c:v>446</c:v>
                </c:pt>
                <c:pt idx="158">
                  <c:v>442</c:v>
                </c:pt>
                <c:pt idx="159">
                  <c:v>437</c:v>
                </c:pt>
                <c:pt idx="160">
                  <c:v>433</c:v>
                </c:pt>
                <c:pt idx="161">
                  <c:v>429</c:v>
                </c:pt>
                <c:pt idx="162">
                  <c:v>425</c:v>
                </c:pt>
                <c:pt idx="163">
                  <c:v>421</c:v>
                </c:pt>
                <c:pt idx="164">
                  <c:v>417</c:v>
                </c:pt>
                <c:pt idx="165">
                  <c:v>413</c:v>
                </c:pt>
                <c:pt idx="166">
                  <c:v>409</c:v>
                </c:pt>
                <c:pt idx="167">
                  <c:v>406</c:v>
                </c:pt>
                <c:pt idx="168">
                  <c:v>402</c:v>
                </c:pt>
                <c:pt idx="169">
                  <c:v>398</c:v>
                </c:pt>
                <c:pt idx="170">
                  <c:v>394</c:v>
                </c:pt>
                <c:pt idx="171">
                  <c:v>390</c:v>
                </c:pt>
                <c:pt idx="172">
                  <c:v>387</c:v>
                </c:pt>
                <c:pt idx="173">
                  <c:v>383</c:v>
                </c:pt>
                <c:pt idx="174">
                  <c:v>380</c:v>
                </c:pt>
                <c:pt idx="175">
                  <c:v>377</c:v>
                </c:pt>
                <c:pt idx="176">
                  <c:v>372</c:v>
                </c:pt>
                <c:pt idx="177">
                  <c:v>364</c:v>
                </c:pt>
                <c:pt idx="178">
                  <c:v>356</c:v>
                </c:pt>
                <c:pt idx="179">
                  <c:v>348</c:v>
                </c:pt>
                <c:pt idx="180">
                  <c:v>340</c:v>
                </c:pt>
                <c:pt idx="181">
                  <c:v>334</c:v>
                </c:pt>
                <c:pt idx="182">
                  <c:v>328</c:v>
                </c:pt>
                <c:pt idx="183">
                  <c:v>322</c:v>
                </c:pt>
                <c:pt idx="184">
                  <c:v>316</c:v>
                </c:pt>
                <c:pt idx="185">
                  <c:v>311</c:v>
                </c:pt>
                <c:pt idx="186">
                  <c:v>306</c:v>
                </c:pt>
                <c:pt idx="187">
                  <c:v>301</c:v>
                </c:pt>
                <c:pt idx="188">
                  <c:v>295</c:v>
                </c:pt>
                <c:pt idx="189">
                  <c:v>291</c:v>
                </c:pt>
                <c:pt idx="190">
                  <c:v>286</c:v>
                </c:pt>
                <c:pt idx="191">
                  <c:v>281</c:v>
                </c:pt>
                <c:pt idx="192">
                  <c:v>276</c:v>
                </c:pt>
                <c:pt idx="193">
                  <c:v>272</c:v>
                </c:pt>
                <c:pt idx="194">
                  <c:v>267</c:v>
                </c:pt>
                <c:pt idx="195">
                  <c:v>263</c:v>
                </c:pt>
                <c:pt idx="196">
                  <c:v>258</c:v>
                </c:pt>
                <c:pt idx="197">
                  <c:v>254</c:v>
                </c:pt>
                <c:pt idx="198">
                  <c:v>250</c:v>
                </c:pt>
                <c:pt idx="199">
                  <c:v>246</c:v>
                </c:pt>
                <c:pt idx="200">
                  <c:v>241</c:v>
                </c:pt>
                <c:pt idx="201">
                  <c:v>237</c:v>
                </c:pt>
                <c:pt idx="202">
                  <c:v>233</c:v>
                </c:pt>
                <c:pt idx="203">
                  <c:v>229</c:v>
                </c:pt>
                <c:pt idx="204">
                  <c:v>225</c:v>
                </c:pt>
                <c:pt idx="205">
                  <c:v>221</c:v>
                </c:pt>
                <c:pt idx="206">
                  <c:v>217</c:v>
                </c:pt>
                <c:pt idx="207">
                  <c:v>214</c:v>
                </c:pt>
                <c:pt idx="208">
                  <c:v>210</c:v>
                </c:pt>
                <c:pt idx="209">
                  <c:v>206</c:v>
                </c:pt>
                <c:pt idx="210">
                  <c:v>203</c:v>
                </c:pt>
                <c:pt idx="211">
                  <c:v>199</c:v>
                </c:pt>
                <c:pt idx="212">
                  <c:v>195</c:v>
                </c:pt>
                <c:pt idx="213">
                  <c:v>192</c:v>
                </c:pt>
                <c:pt idx="214">
                  <c:v>188</c:v>
                </c:pt>
                <c:pt idx="215">
                  <c:v>185</c:v>
                </c:pt>
                <c:pt idx="216">
                  <c:v>182</c:v>
                </c:pt>
                <c:pt idx="217">
                  <c:v>178</c:v>
                </c:pt>
                <c:pt idx="218">
                  <c:v>175</c:v>
                </c:pt>
                <c:pt idx="219">
                  <c:v>172</c:v>
                </c:pt>
                <c:pt idx="220">
                  <c:v>169</c:v>
                </c:pt>
                <c:pt idx="221">
                  <c:v>166</c:v>
                </c:pt>
                <c:pt idx="222">
                  <c:v>163</c:v>
                </c:pt>
                <c:pt idx="223">
                  <c:v>160</c:v>
                </c:pt>
                <c:pt idx="224">
                  <c:v>157</c:v>
                </c:pt>
                <c:pt idx="225">
                  <c:v>154</c:v>
                </c:pt>
                <c:pt idx="226">
                  <c:v>151</c:v>
                </c:pt>
                <c:pt idx="227">
                  <c:v>148</c:v>
                </c:pt>
                <c:pt idx="228">
                  <c:v>146</c:v>
                </c:pt>
                <c:pt idx="229">
                  <c:v>143</c:v>
                </c:pt>
                <c:pt idx="230">
                  <c:v>140</c:v>
                </c:pt>
                <c:pt idx="231">
                  <c:v>138</c:v>
                </c:pt>
                <c:pt idx="232">
                  <c:v>135</c:v>
                </c:pt>
                <c:pt idx="233">
                  <c:v>133</c:v>
                </c:pt>
                <c:pt idx="234">
                  <c:v>130</c:v>
                </c:pt>
                <c:pt idx="235">
                  <c:v>128</c:v>
                </c:pt>
                <c:pt idx="236">
                  <c:v>126</c:v>
                </c:pt>
                <c:pt idx="237">
                  <c:v>126</c:v>
                </c:pt>
                <c:pt idx="238">
                  <c:v>125</c:v>
                </c:pt>
                <c:pt idx="239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A1-4E4D-A953-B55C14BF8D38}"/>
            </c:ext>
          </c:extLst>
        </c:ser>
        <c:ser>
          <c:idx val="14"/>
          <c:order val="14"/>
          <c:tx>
            <c:strRef>
              <c:f>'A025201'!$V$1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'A025201'!$A$2:$A$241</c:f>
              <c:numCache>
                <c:formatCode>m/d/yyyy</c:formatCode>
                <c:ptCount val="240"/>
                <c:pt idx="0">
                  <c:v>43867</c:v>
                </c:pt>
                <c:pt idx="1">
                  <c:v>43867</c:v>
                </c:pt>
                <c:pt idx="2">
                  <c:v>43867</c:v>
                </c:pt>
                <c:pt idx="3">
                  <c:v>43867</c:v>
                </c:pt>
                <c:pt idx="4">
                  <c:v>43867</c:v>
                </c:pt>
                <c:pt idx="5">
                  <c:v>43867</c:v>
                </c:pt>
                <c:pt idx="6">
                  <c:v>43867</c:v>
                </c:pt>
                <c:pt idx="7">
                  <c:v>43867</c:v>
                </c:pt>
                <c:pt idx="8">
                  <c:v>43867</c:v>
                </c:pt>
                <c:pt idx="9">
                  <c:v>43867</c:v>
                </c:pt>
                <c:pt idx="10">
                  <c:v>43868</c:v>
                </c:pt>
                <c:pt idx="11">
                  <c:v>43868</c:v>
                </c:pt>
                <c:pt idx="12">
                  <c:v>43868</c:v>
                </c:pt>
                <c:pt idx="13">
                  <c:v>43868</c:v>
                </c:pt>
                <c:pt idx="14">
                  <c:v>43868</c:v>
                </c:pt>
                <c:pt idx="15">
                  <c:v>43868</c:v>
                </c:pt>
                <c:pt idx="16">
                  <c:v>43868</c:v>
                </c:pt>
                <c:pt idx="17">
                  <c:v>43868</c:v>
                </c:pt>
                <c:pt idx="18">
                  <c:v>43868</c:v>
                </c:pt>
                <c:pt idx="19">
                  <c:v>43868</c:v>
                </c:pt>
                <c:pt idx="20">
                  <c:v>43868</c:v>
                </c:pt>
                <c:pt idx="21">
                  <c:v>43868</c:v>
                </c:pt>
                <c:pt idx="22">
                  <c:v>43868</c:v>
                </c:pt>
                <c:pt idx="23">
                  <c:v>43868</c:v>
                </c:pt>
                <c:pt idx="24">
                  <c:v>43868</c:v>
                </c:pt>
                <c:pt idx="25">
                  <c:v>43868</c:v>
                </c:pt>
                <c:pt idx="26">
                  <c:v>43868</c:v>
                </c:pt>
                <c:pt idx="27">
                  <c:v>43868</c:v>
                </c:pt>
                <c:pt idx="28">
                  <c:v>43868</c:v>
                </c:pt>
                <c:pt idx="29">
                  <c:v>43868</c:v>
                </c:pt>
                <c:pt idx="30">
                  <c:v>43868</c:v>
                </c:pt>
                <c:pt idx="31">
                  <c:v>43868</c:v>
                </c:pt>
                <c:pt idx="32">
                  <c:v>43868</c:v>
                </c:pt>
                <c:pt idx="33">
                  <c:v>43868</c:v>
                </c:pt>
                <c:pt idx="34">
                  <c:v>43868</c:v>
                </c:pt>
                <c:pt idx="35">
                  <c:v>43868</c:v>
                </c:pt>
                <c:pt idx="36">
                  <c:v>43868</c:v>
                </c:pt>
                <c:pt idx="37">
                  <c:v>43868</c:v>
                </c:pt>
                <c:pt idx="38">
                  <c:v>43868</c:v>
                </c:pt>
                <c:pt idx="39">
                  <c:v>43868</c:v>
                </c:pt>
                <c:pt idx="40">
                  <c:v>43868</c:v>
                </c:pt>
                <c:pt idx="41">
                  <c:v>43868</c:v>
                </c:pt>
                <c:pt idx="42">
                  <c:v>43868</c:v>
                </c:pt>
                <c:pt idx="43">
                  <c:v>43868</c:v>
                </c:pt>
                <c:pt idx="44">
                  <c:v>43868</c:v>
                </c:pt>
                <c:pt idx="45">
                  <c:v>43868</c:v>
                </c:pt>
                <c:pt idx="46">
                  <c:v>43868</c:v>
                </c:pt>
                <c:pt idx="47">
                  <c:v>43868</c:v>
                </c:pt>
                <c:pt idx="48">
                  <c:v>43868</c:v>
                </c:pt>
                <c:pt idx="49">
                  <c:v>43868</c:v>
                </c:pt>
                <c:pt idx="50">
                  <c:v>43868</c:v>
                </c:pt>
                <c:pt idx="51">
                  <c:v>43868</c:v>
                </c:pt>
                <c:pt idx="52">
                  <c:v>43868</c:v>
                </c:pt>
                <c:pt idx="53">
                  <c:v>43868</c:v>
                </c:pt>
                <c:pt idx="54">
                  <c:v>43868</c:v>
                </c:pt>
                <c:pt idx="55">
                  <c:v>43868</c:v>
                </c:pt>
                <c:pt idx="56">
                  <c:v>43868</c:v>
                </c:pt>
                <c:pt idx="57">
                  <c:v>43868</c:v>
                </c:pt>
                <c:pt idx="58">
                  <c:v>43868</c:v>
                </c:pt>
                <c:pt idx="59">
                  <c:v>43868</c:v>
                </c:pt>
                <c:pt idx="60">
                  <c:v>43868</c:v>
                </c:pt>
                <c:pt idx="61">
                  <c:v>43868</c:v>
                </c:pt>
                <c:pt idx="62">
                  <c:v>43868</c:v>
                </c:pt>
                <c:pt idx="63">
                  <c:v>43868</c:v>
                </c:pt>
                <c:pt idx="64">
                  <c:v>43868</c:v>
                </c:pt>
                <c:pt idx="65">
                  <c:v>43868</c:v>
                </c:pt>
                <c:pt idx="66">
                  <c:v>43868</c:v>
                </c:pt>
                <c:pt idx="67">
                  <c:v>43868</c:v>
                </c:pt>
                <c:pt idx="68">
                  <c:v>43868</c:v>
                </c:pt>
                <c:pt idx="69">
                  <c:v>43868</c:v>
                </c:pt>
                <c:pt idx="70">
                  <c:v>43868</c:v>
                </c:pt>
                <c:pt idx="71">
                  <c:v>43868</c:v>
                </c:pt>
                <c:pt idx="72">
                  <c:v>43868</c:v>
                </c:pt>
                <c:pt idx="73">
                  <c:v>43868</c:v>
                </c:pt>
                <c:pt idx="74">
                  <c:v>43868</c:v>
                </c:pt>
                <c:pt idx="75">
                  <c:v>43868</c:v>
                </c:pt>
                <c:pt idx="76">
                  <c:v>43868</c:v>
                </c:pt>
                <c:pt idx="77">
                  <c:v>43868</c:v>
                </c:pt>
                <c:pt idx="78">
                  <c:v>43868</c:v>
                </c:pt>
                <c:pt idx="79">
                  <c:v>43868</c:v>
                </c:pt>
                <c:pt idx="80">
                  <c:v>43868</c:v>
                </c:pt>
                <c:pt idx="81">
                  <c:v>43868</c:v>
                </c:pt>
                <c:pt idx="82">
                  <c:v>43868</c:v>
                </c:pt>
                <c:pt idx="83">
                  <c:v>43868</c:v>
                </c:pt>
                <c:pt idx="84">
                  <c:v>43868</c:v>
                </c:pt>
                <c:pt idx="85">
                  <c:v>43868</c:v>
                </c:pt>
                <c:pt idx="86">
                  <c:v>43868</c:v>
                </c:pt>
                <c:pt idx="87">
                  <c:v>43868</c:v>
                </c:pt>
                <c:pt idx="88">
                  <c:v>43868</c:v>
                </c:pt>
                <c:pt idx="89">
                  <c:v>43868</c:v>
                </c:pt>
                <c:pt idx="90">
                  <c:v>43868</c:v>
                </c:pt>
                <c:pt idx="91">
                  <c:v>43868</c:v>
                </c:pt>
                <c:pt idx="92">
                  <c:v>43868</c:v>
                </c:pt>
                <c:pt idx="93">
                  <c:v>43868</c:v>
                </c:pt>
                <c:pt idx="94">
                  <c:v>43868</c:v>
                </c:pt>
                <c:pt idx="95">
                  <c:v>43868</c:v>
                </c:pt>
                <c:pt idx="96">
                  <c:v>43868</c:v>
                </c:pt>
                <c:pt idx="97">
                  <c:v>43868</c:v>
                </c:pt>
                <c:pt idx="98">
                  <c:v>43868</c:v>
                </c:pt>
                <c:pt idx="99">
                  <c:v>43868</c:v>
                </c:pt>
                <c:pt idx="100">
                  <c:v>43868</c:v>
                </c:pt>
                <c:pt idx="101">
                  <c:v>43868</c:v>
                </c:pt>
                <c:pt idx="102">
                  <c:v>43868</c:v>
                </c:pt>
                <c:pt idx="103">
                  <c:v>43868</c:v>
                </c:pt>
                <c:pt idx="104">
                  <c:v>43868</c:v>
                </c:pt>
                <c:pt idx="105">
                  <c:v>43868</c:v>
                </c:pt>
                <c:pt idx="106">
                  <c:v>43868</c:v>
                </c:pt>
                <c:pt idx="107">
                  <c:v>43868</c:v>
                </c:pt>
                <c:pt idx="108">
                  <c:v>43868</c:v>
                </c:pt>
                <c:pt idx="109">
                  <c:v>43868</c:v>
                </c:pt>
                <c:pt idx="110">
                  <c:v>43868</c:v>
                </c:pt>
                <c:pt idx="111">
                  <c:v>43868</c:v>
                </c:pt>
                <c:pt idx="112">
                  <c:v>43868</c:v>
                </c:pt>
                <c:pt idx="113">
                  <c:v>43868</c:v>
                </c:pt>
                <c:pt idx="114">
                  <c:v>43868</c:v>
                </c:pt>
                <c:pt idx="115">
                  <c:v>43868</c:v>
                </c:pt>
                <c:pt idx="116">
                  <c:v>43868</c:v>
                </c:pt>
                <c:pt idx="117">
                  <c:v>43868</c:v>
                </c:pt>
                <c:pt idx="118">
                  <c:v>43868</c:v>
                </c:pt>
                <c:pt idx="119">
                  <c:v>43868</c:v>
                </c:pt>
                <c:pt idx="120">
                  <c:v>43868</c:v>
                </c:pt>
                <c:pt idx="121">
                  <c:v>43868</c:v>
                </c:pt>
                <c:pt idx="122">
                  <c:v>43868</c:v>
                </c:pt>
                <c:pt idx="123">
                  <c:v>43868</c:v>
                </c:pt>
                <c:pt idx="124">
                  <c:v>43868</c:v>
                </c:pt>
                <c:pt idx="125">
                  <c:v>43868</c:v>
                </c:pt>
                <c:pt idx="126">
                  <c:v>43868</c:v>
                </c:pt>
                <c:pt idx="127">
                  <c:v>43868</c:v>
                </c:pt>
                <c:pt idx="128">
                  <c:v>43868</c:v>
                </c:pt>
                <c:pt idx="129">
                  <c:v>43868</c:v>
                </c:pt>
                <c:pt idx="130">
                  <c:v>43868</c:v>
                </c:pt>
                <c:pt idx="131">
                  <c:v>43868</c:v>
                </c:pt>
                <c:pt idx="132">
                  <c:v>43868</c:v>
                </c:pt>
                <c:pt idx="133">
                  <c:v>43868</c:v>
                </c:pt>
                <c:pt idx="134">
                  <c:v>43868</c:v>
                </c:pt>
                <c:pt idx="135">
                  <c:v>43868</c:v>
                </c:pt>
                <c:pt idx="136">
                  <c:v>43868</c:v>
                </c:pt>
                <c:pt idx="137">
                  <c:v>43868</c:v>
                </c:pt>
                <c:pt idx="138">
                  <c:v>43868</c:v>
                </c:pt>
                <c:pt idx="139">
                  <c:v>43868</c:v>
                </c:pt>
                <c:pt idx="140">
                  <c:v>43868</c:v>
                </c:pt>
                <c:pt idx="141">
                  <c:v>43868</c:v>
                </c:pt>
                <c:pt idx="142">
                  <c:v>43868</c:v>
                </c:pt>
                <c:pt idx="143">
                  <c:v>43868</c:v>
                </c:pt>
                <c:pt idx="144">
                  <c:v>43868</c:v>
                </c:pt>
                <c:pt idx="145">
                  <c:v>43868</c:v>
                </c:pt>
                <c:pt idx="146">
                  <c:v>43868</c:v>
                </c:pt>
                <c:pt idx="147">
                  <c:v>43868</c:v>
                </c:pt>
                <c:pt idx="148">
                  <c:v>43868</c:v>
                </c:pt>
                <c:pt idx="149">
                  <c:v>43868</c:v>
                </c:pt>
                <c:pt idx="150">
                  <c:v>43868</c:v>
                </c:pt>
                <c:pt idx="151">
                  <c:v>43868</c:v>
                </c:pt>
                <c:pt idx="152">
                  <c:v>43868</c:v>
                </c:pt>
                <c:pt idx="153">
                  <c:v>43868</c:v>
                </c:pt>
                <c:pt idx="154">
                  <c:v>43869</c:v>
                </c:pt>
                <c:pt idx="155">
                  <c:v>43869</c:v>
                </c:pt>
                <c:pt idx="156">
                  <c:v>43869</c:v>
                </c:pt>
                <c:pt idx="157">
                  <c:v>43869</c:v>
                </c:pt>
                <c:pt idx="158">
                  <c:v>43869</c:v>
                </c:pt>
                <c:pt idx="159">
                  <c:v>43869</c:v>
                </c:pt>
                <c:pt idx="160">
                  <c:v>43869</c:v>
                </c:pt>
                <c:pt idx="161">
                  <c:v>43869</c:v>
                </c:pt>
                <c:pt idx="162">
                  <c:v>43869</c:v>
                </c:pt>
                <c:pt idx="163">
                  <c:v>43869</c:v>
                </c:pt>
                <c:pt idx="164">
                  <c:v>43869</c:v>
                </c:pt>
                <c:pt idx="165">
                  <c:v>43869</c:v>
                </c:pt>
                <c:pt idx="166">
                  <c:v>43869</c:v>
                </c:pt>
                <c:pt idx="167">
                  <c:v>43869</c:v>
                </c:pt>
                <c:pt idx="168">
                  <c:v>43869</c:v>
                </c:pt>
                <c:pt idx="169">
                  <c:v>43869</c:v>
                </c:pt>
                <c:pt idx="170">
                  <c:v>43869</c:v>
                </c:pt>
                <c:pt idx="171">
                  <c:v>43869</c:v>
                </c:pt>
                <c:pt idx="172">
                  <c:v>43869</c:v>
                </c:pt>
                <c:pt idx="173">
                  <c:v>43869</c:v>
                </c:pt>
                <c:pt idx="174">
                  <c:v>43869</c:v>
                </c:pt>
                <c:pt idx="175">
                  <c:v>43869</c:v>
                </c:pt>
                <c:pt idx="176">
                  <c:v>43869</c:v>
                </c:pt>
                <c:pt idx="177">
                  <c:v>43869</c:v>
                </c:pt>
                <c:pt idx="178">
                  <c:v>43869</c:v>
                </c:pt>
                <c:pt idx="179">
                  <c:v>43869</c:v>
                </c:pt>
                <c:pt idx="180">
                  <c:v>43869</c:v>
                </c:pt>
                <c:pt idx="181">
                  <c:v>43869</c:v>
                </c:pt>
                <c:pt idx="182">
                  <c:v>43869</c:v>
                </c:pt>
                <c:pt idx="183">
                  <c:v>43869</c:v>
                </c:pt>
                <c:pt idx="184">
                  <c:v>43869</c:v>
                </c:pt>
                <c:pt idx="185">
                  <c:v>43869</c:v>
                </c:pt>
                <c:pt idx="186">
                  <c:v>43869</c:v>
                </c:pt>
                <c:pt idx="187">
                  <c:v>43869</c:v>
                </c:pt>
                <c:pt idx="188">
                  <c:v>43869</c:v>
                </c:pt>
                <c:pt idx="189">
                  <c:v>43869</c:v>
                </c:pt>
                <c:pt idx="190">
                  <c:v>43869</c:v>
                </c:pt>
                <c:pt idx="191">
                  <c:v>43869</c:v>
                </c:pt>
                <c:pt idx="192">
                  <c:v>43869</c:v>
                </c:pt>
                <c:pt idx="193">
                  <c:v>43869</c:v>
                </c:pt>
                <c:pt idx="194">
                  <c:v>43869</c:v>
                </c:pt>
                <c:pt idx="195">
                  <c:v>43869</c:v>
                </c:pt>
                <c:pt idx="196">
                  <c:v>43869</c:v>
                </c:pt>
                <c:pt idx="197">
                  <c:v>43869</c:v>
                </c:pt>
                <c:pt idx="198">
                  <c:v>43869</c:v>
                </c:pt>
                <c:pt idx="199">
                  <c:v>43869</c:v>
                </c:pt>
                <c:pt idx="200">
                  <c:v>43869</c:v>
                </c:pt>
                <c:pt idx="201">
                  <c:v>43869</c:v>
                </c:pt>
                <c:pt idx="202">
                  <c:v>43869</c:v>
                </c:pt>
                <c:pt idx="203">
                  <c:v>43869</c:v>
                </c:pt>
                <c:pt idx="204">
                  <c:v>43869</c:v>
                </c:pt>
                <c:pt idx="205">
                  <c:v>43869</c:v>
                </c:pt>
                <c:pt idx="206">
                  <c:v>43869</c:v>
                </c:pt>
                <c:pt idx="207">
                  <c:v>43869</c:v>
                </c:pt>
                <c:pt idx="208">
                  <c:v>43869</c:v>
                </c:pt>
                <c:pt idx="209">
                  <c:v>43869</c:v>
                </c:pt>
                <c:pt idx="210">
                  <c:v>43869</c:v>
                </c:pt>
                <c:pt idx="211">
                  <c:v>43869</c:v>
                </c:pt>
                <c:pt idx="212">
                  <c:v>43869</c:v>
                </c:pt>
                <c:pt idx="213">
                  <c:v>43869</c:v>
                </c:pt>
                <c:pt idx="214">
                  <c:v>43869</c:v>
                </c:pt>
                <c:pt idx="215">
                  <c:v>43869</c:v>
                </c:pt>
                <c:pt idx="216">
                  <c:v>43869</c:v>
                </c:pt>
                <c:pt idx="217">
                  <c:v>43869</c:v>
                </c:pt>
                <c:pt idx="218">
                  <c:v>43869</c:v>
                </c:pt>
                <c:pt idx="219">
                  <c:v>43869</c:v>
                </c:pt>
                <c:pt idx="220">
                  <c:v>43869</c:v>
                </c:pt>
                <c:pt idx="221">
                  <c:v>43869</c:v>
                </c:pt>
                <c:pt idx="222">
                  <c:v>43869</c:v>
                </c:pt>
                <c:pt idx="223">
                  <c:v>43869</c:v>
                </c:pt>
                <c:pt idx="224">
                  <c:v>43869</c:v>
                </c:pt>
                <c:pt idx="225">
                  <c:v>43869</c:v>
                </c:pt>
                <c:pt idx="226">
                  <c:v>43869</c:v>
                </c:pt>
                <c:pt idx="227">
                  <c:v>43869</c:v>
                </c:pt>
                <c:pt idx="228">
                  <c:v>43869</c:v>
                </c:pt>
                <c:pt idx="229">
                  <c:v>43869</c:v>
                </c:pt>
                <c:pt idx="230">
                  <c:v>43869</c:v>
                </c:pt>
                <c:pt idx="231">
                  <c:v>43869</c:v>
                </c:pt>
                <c:pt idx="232">
                  <c:v>43869</c:v>
                </c:pt>
                <c:pt idx="233">
                  <c:v>43869</c:v>
                </c:pt>
                <c:pt idx="234">
                  <c:v>43869</c:v>
                </c:pt>
                <c:pt idx="235">
                  <c:v>43869</c:v>
                </c:pt>
                <c:pt idx="236">
                  <c:v>43869</c:v>
                </c:pt>
                <c:pt idx="237">
                  <c:v>43869</c:v>
                </c:pt>
                <c:pt idx="238">
                  <c:v>43869</c:v>
                </c:pt>
                <c:pt idx="239">
                  <c:v>43869</c:v>
                </c:pt>
              </c:numCache>
            </c:numRef>
          </c:cat>
          <c:val>
            <c:numRef>
              <c:f>'A025201'!$V$2:$V$241</c:f>
              <c:numCache>
                <c:formatCode>General</c:formatCode>
                <c:ptCount val="240"/>
                <c:pt idx="0">
                  <c:v>30</c:v>
                </c:pt>
                <c:pt idx="1">
                  <c:v>105</c:v>
                </c:pt>
                <c:pt idx="2">
                  <c:v>126</c:v>
                </c:pt>
                <c:pt idx="3">
                  <c:v>132</c:v>
                </c:pt>
                <c:pt idx="4">
                  <c:v>146</c:v>
                </c:pt>
                <c:pt idx="5">
                  <c:v>160</c:v>
                </c:pt>
                <c:pt idx="6">
                  <c:v>169</c:v>
                </c:pt>
                <c:pt idx="7">
                  <c:v>181</c:v>
                </c:pt>
                <c:pt idx="8">
                  <c:v>192</c:v>
                </c:pt>
                <c:pt idx="9">
                  <c:v>201</c:v>
                </c:pt>
                <c:pt idx="10">
                  <c:v>205</c:v>
                </c:pt>
                <c:pt idx="11">
                  <c:v>217</c:v>
                </c:pt>
                <c:pt idx="12">
                  <c:v>228</c:v>
                </c:pt>
                <c:pt idx="13">
                  <c:v>237</c:v>
                </c:pt>
                <c:pt idx="14">
                  <c:v>246</c:v>
                </c:pt>
                <c:pt idx="15">
                  <c:v>256</c:v>
                </c:pt>
                <c:pt idx="16">
                  <c:v>266</c:v>
                </c:pt>
                <c:pt idx="17">
                  <c:v>270</c:v>
                </c:pt>
                <c:pt idx="18">
                  <c:v>279</c:v>
                </c:pt>
                <c:pt idx="19">
                  <c:v>289</c:v>
                </c:pt>
                <c:pt idx="20">
                  <c:v>299</c:v>
                </c:pt>
                <c:pt idx="21">
                  <c:v>308</c:v>
                </c:pt>
                <c:pt idx="22">
                  <c:v>313</c:v>
                </c:pt>
                <c:pt idx="23">
                  <c:v>324</c:v>
                </c:pt>
                <c:pt idx="24">
                  <c:v>334</c:v>
                </c:pt>
                <c:pt idx="25">
                  <c:v>332</c:v>
                </c:pt>
                <c:pt idx="26">
                  <c:v>324</c:v>
                </c:pt>
                <c:pt idx="27">
                  <c:v>315</c:v>
                </c:pt>
                <c:pt idx="28">
                  <c:v>308</c:v>
                </c:pt>
                <c:pt idx="29">
                  <c:v>302</c:v>
                </c:pt>
                <c:pt idx="30">
                  <c:v>339</c:v>
                </c:pt>
                <c:pt idx="31">
                  <c:v>364</c:v>
                </c:pt>
                <c:pt idx="32">
                  <c:v>375</c:v>
                </c:pt>
                <c:pt idx="33">
                  <c:v>381</c:v>
                </c:pt>
                <c:pt idx="34">
                  <c:v>390</c:v>
                </c:pt>
                <c:pt idx="35">
                  <c:v>400</c:v>
                </c:pt>
                <c:pt idx="36">
                  <c:v>406</c:v>
                </c:pt>
                <c:pt idx="37">
                  <c:v>417</c:v>
                </c:pt>
                <c:pt idx="38">
                  <c:v>424</c:v>
                </c:pt>
                <c:pt idx="39">
                  <c:v>434</c:v>
                </c:pt>
                <c:pt idx="40">
                  <c:v>442</c:v>
                </c:pt>
                <c:pt idx="41">
                  <c:v>451</c:v>
                </c:pt>
                <c:pt idx="42">
                  <c:v>454</c:v>
                </c:pt>
                <c:pt idx="43">
                  <c:v>465</c:v>
                </c:pt>
                <c:pt idx="44">
                  <c:v>472</c:v>
                </c:pt>
                <c:pt idx="45">
                  <c:v>482</c:v>
                </c:pt>
                <c:pt idx="46">
                  <c:v>489</c:v>
                </c:pt>
                <c:pt idx="47">
                  <c:v>501</c:v>
                </c:pt>
                <c:pt idx="48">
                  <c:v>511</c:v>
                </c:pt>
                <c:pt idx="49">
                  <c:v>520</c:v>
                </c:pt>
                <c:pt idx="50">
                  <c:v>530</c:v>
                </c:pt>
                <c:pt idx="51">
                  <c:v>537</c:v>
                </c:pt>
                <c:pt idx="52">
                  <c:v>547</c:v>
                </c:pt>
                <c:pt idx="53">
                  <c:v>556</c:v>
                </c:pt>
                <c:pt idx="54">
                  <c:v>564</c:v>
                </c:pt>
                <c:pt idx="55">
                  <c:v>571</c:v>
                </c:pt>
                <c:pt idx="56">
                  <c:v>579</c:v>
                </c:pt>
                <c:pt idx="57">
                  <c:v>585</c:v>
                </c:pt>
                <c:pt idx="58">
                  <c:v>591</c:v>
                </c:pt>
                <c:pt idx="59">
                  <c:v>596</c:v>
                </c:pt>
                <c:pt idx="60">
                  <c:v>602</c:v>
                </c:pt>
                <c:pt idx="61">
                  <c:v>599</c:v>
                </c:pt>
                <c:pt idx="62">
                  <c:v>579</c:v>
                </c:pt>
                <c:pt idx="63">
                  <c:v>586</c:v>
                </c:pt>
                <c:pt idx="64">
                  <c:v>571</c:v>
                </c:pt>
                <c:pt idx="65">
                  <c:v>581</c:v>
                </c:pt>
                <c:pt idx="66">
                  <c:v>572</c:v>
                </c:pt>
                <c:pt idx="67">
                  <c:v>561</c:v>
                </c:pt>
                <c:pt idx="68">
                  <c:v>552</c:v>
                </c:pt>
                <c:pt idx="69">
                  <c:v>572</c:v>
                </c:pt>
                <c:pt idx="70">
                  <c:v>595</c:v>
                </c:pt>
                <c:pt idx="71">
                  <c:v>607</c:v>
                </c:pt>
                <c:pt idx="72">
                  <c:v>595</c:v>
                </c:pt>
                <c:pt idx="73">
                  <c:v>582</c:v>
                </c:pt>
                <c:pt idx="74">
                  <c:v>598</c:v>
                </c:pt>
                <c:pt idx="75">
                  <c:v>614</c:v>
                </c:pt>
                <c:pt idx="76">
                  <c:v>624</c:v>
                </c:pt>
                <c:pt idx="77">
                  <c:v>629</c:v>
                </c:pt>
                <c:pt idx="78">
                  <c:v>631</c:v>
                </c:pt>
                <c:pt idx="79">
                  <c:v>634</c:v>
                </c:pt>
                <c:pt idx="80">
                  <c:v>635</c:v>
                </c:pt>
                <c:pt idx="81">
                  <c:v>636</c:v>
                </c:pt>
                <c:pt idx="82">
                  <c:v>639</c:v>
                </c:pt>
                <c:pt idx="83">
                  <c:v>640</c:v>
                </c:pt>
                <c:pt idx="84">
                  <c:v>641</c:v>
                </c:pt>
                <c:pt idx="85">
                  <c:v>643</c:v>
                </c:pt>
                <c:pt idx="86">
                  <c:v>643</c:v>
                </c:pt>
                <c:pt idx="87">
                  <c:v>644</c:v>
                </c:pt>
                <c:pt idx="88">
                  <c:v>646</c:v>
                </c:pt>
                <c:pt idx="89">
                  <c:v>646</c:v>
                </c:pt>
                <c:pt idx="90">
                  <c:v>646</c:v>
                </c:pt>
                <c:pt idx="91">
                  <c:v>649</c:v>
                </c:pt>
                <c:pt idx="92">
                  <c:v>648</c:v>
                </c:pt>
                <c:pt idx="93">
                  <c:v>649</c:v>
                </c:pt>
                <c:pt idx="94">
                  <c:v>651</c:v>
                </c:pt>
                <c:pt idx="95">
                  <c:v>650</c:v>
                </c:pt>
                <c:pt idx="96">
                  <c:v>651</c:v>
                </c:pt>
                <c:pt idx="97">
                  <c:v>652</c:v>
                </c:pt>
                <c:pt idx="98">
                  <c:v>652</c:v>
                </c:pt>
                <c:pt idx="99">
                  <c:v>653</c:v>
                </c:pt>
                <c:pt idx="100">
                  <c:v>653</c:v>
                </c:pt>
                <c:pt idx="101">
                  <c:v>652</c:v>
                </c:pt>
                <c:pt idx="102">
                  <c:v>654</c:v>
                </c:pt>
                <c:pt idx="103">
                  <c:v>654</c:v>
                </c:pt>
                <c:pt idx="104">
                  <c:v>654</c:v>
                </c:pt>
                <c:pt idx="105">
                  <c:v>655</c:v>
                </c:pt>
                <c:pt idx="106">
                  <c:v>656</c:v>
                </c:pt>
                <c:pt idx="107">
                  <c:v>656</c:v>
                </c:pt>
                <c:pt idx="108">
                  <c:v>656</c:v>
                </c:pt>
                <c:pt idx="109">
                  <c:v>656</c:v>
                </c:pt>
                <c:pt idx="110">
                  <c:v>657</c:v>
                </c:pt>
                <c:pt idx="111">
                  <c:v>658</c:v>
                </c:pt>
                <c:pt idx="112">
                  <c:v>659</c:v>
                </c:pt>
                <c:pt idx="113">
                  <c:v>659</c:v>
                </c:pt>
                <c:pt idx="114">
                  <c:v>660</c:v>
                </c:pt>
                <c:pt idx="115">
                  <c:v>660</c:v>
                </c:pt>
                <c:pt idx="116">
                  <c:v>660</c:v>
                </c:pt>
                <c:pt idx="117">
                  <c:v>660</c:v>
                </c:pt>
                <c:pt idx="118">
                  <c:v>660</c:v>
                </c:pt>
                <c:pt idx="119">
                  <c:v>660</c:v>
                </c:pt>
                <c:pt idx="120">
                  <c:v>660</c:v>
                </c:pt>
                <c:pt idx="121">
                  <c:v>660</c:v>
                </c:pt>
                <c:pt idx="122">
                  <c:v>660</c:v>
                </c:pt>
                <c:pt idx="123">
                  <c:v>661</c:v>
                </c:pt>
                <c:pt idx="124">
                  <c:v>661</c:v>
                </c:pt>
                <c:pt idx="125">
                  <c:v>654</c:v>
                </c:pt>
                <c:pt idx="126">
                  <c:v>650</c:v>
                </c:pt>
                <c:pt idx="127">
                  <c:v>647</c:v>
                </c:pt>
                <c:pt idx="128">
                  <c:v>645</c:v>
                </c:pt>
                <c:pt idx="129">
                  <c:v>644</c:v>
                </c:pt>
                <c:pt idx="130">
                  <c:v>642</c:v>
                </c:pt>
                <c:pt idx="131">
                  <c:v>641</c:v>
                </c:pt>
                <c:pt idx="132">
                  <c:v>641</c:v>
                </c:pt>
                <c:pt idx="133">
                  <c:v>640</c:v>
                </c:pt>
                <c:pt idx="134">
                  <c:v>639</c:v>
                </c:pt>
                <c:pt idx="135">
                  <c:v>638</c:v>
                </c:pt>
                <c:pt idx="136">
                  <c:v>637</c:v>
                </c:pt>
                <c:pt idx="137">
                  <c:v>635</c:v>
                </c:pt>
                <c:pt idx="138">
                  <c:v>633</c:v>
                </c:pt>
                <c:pt idx="139">
                  <c:v>630</c:v>
                </c:pt>
                <c:pt idx="140">
                  <c:v>628</c:v>
                </c:pt>
                <c:pt idx="141">
                  <c:v>624</c:v>
                </c:pt>
                <c:pt idx="142">
                  <c:v>621</c:v>
                </c:pt>
                <c:pt idx="143">
                  <c:v>617</c:v>
                </c:pt>
                <c:pt idx="144">
                  <c:v>613</c:v>
                </c:pt>
                <c:pt idx="145">
                  <c:v>609</c:v>
                </c:pt>
                <c:pt idx="146">
                  <c:v>605</c:v>
                </c:pt>
                <c:pt idx="147">
                  <c:v>600</c:v>
                </c:pt>
                <c:pt idx="148">
                  <c:v>595</c:v>
                </c:pt>
                <c:pt idx="149">
                  <c:v>591</c:v>
                </c:pt>
                <c:pt idx="150">
                  <c:v>586</c:v>
                </c:pt>
                <c:pt idx="151">
                  <c:v>581</c:v>
                </c:pt>
                <c:pt idx="152">
                  <c:v>576</c:v>
                </c:pt>
                <c:pt idx="153">
                  <c:v>571</c:v>
                </c:pt>
                <c:pt idx="154">
                  <c:v>566</c:v>
                </c:pt>
                <c:pt idx="155">
                  <c:v>561</c:v>
                </c:pt>
                <c:pt idx="156">
                  <c:v>556</c:v>
                </c:pt>
                <c:pt idx="157">
                  <c:v>551</c:v>
                </c:pt>
                <c:pt idx="158">
                  <c:v>546</c:v>
                </c:pt>
                <c:pt idx="159">
                  <c:v>541</c:v>
                </c:pt>
                <c:pt idx="160">
                  <c:v>536</c:v>
                </c:pt>
                <c:pt idx="161">
                  <c:v>531</c:v>
                </c:pt>
                <c:pt idx="162">
                  <c:v>526</c:v>
                </c:pt>
                <c:pt idx="163">
                  <c:v>521</c:v>
                </c:pt>
                <c:pt idx="164">
                  <c:v>516</c:v>
                </c:pt>
                <c:pt idx="165">
                  <c:v>511</c:v>
                </c:pt>
                <c:pt idx="166">
                  <c:v>506</c:v>
                </c:pt>
                <c:pt idx="167">
                  <c:v>501</c:v>
                </c:pt>
                <c:pt idx="168">
                  <c:v>496</c:v>
                </c:pt>
                <c:pt idx="169">
                  <c:v>492</c:v>
                </c:pt>
                <c:pt idx="170">
                  <c:v>487</c:v>
                </c:pt>
                <c:pt idx="171">
                  <c:v>482</c:v>
                </c:pt>
                <c:pt idx="172">
                  <c:v>477</c:v>
                </c:pt>
                <c:pt idx="173">
                  <c:v>472</c:v>
                </c:pt>
                <c:pt idx="174">
                  <c:v>468</c:v>
                </c:pt>
                <c:pt idx="175">
                  <c:v>463</c:v>
                </c:pt>
                <c:pt idx="176">
                  <c:v>458</c:v>
                </c:pt>
                <c:pt idx="177">
                  <c:v>454</c:v>
                </c:pt>
                <c:pt idx="178">
                  <c:v>449</c:v>
                </c:pt>
                <c:pt idx="179">
                  <c:v>445</c:v>
                </c:pt>
                <c:pt idx="180">
                  <c:v>440</c:v>
                </c:pt>
                <c:pt idx="181">
                  <c:v>435</c:v>
                </c:pt>
                <c:pt idx="182">
                  <c:v>431</c:v>
                </c:pt>
                <c:pt idx="183">
                  <c:v>426</c:v>
                </c:pt>
                <c:pt idx="184">
                  <c:v>421</c:v>
                </c:pt>
                <c:pt idx="185">
                  <c:v>416</c:v>
                </c:pt>
                <c:pt idx="186">
                  <c:v>410</c:v>
                </c:pt>
                <c:pt idx="187">
                  <c:v>405</c:v>
                </c:pt>
                <c:pt idx="188">
                  <c:v>399</c:v>
                </c:pt>
                <c:pt idx="189">
                  <c:v>394</c:v>
                </c:pt>
                <c:pt idx="190">
                  <c:v>388</c:v>
                </c:pt>
                <c:pt idx="191">
                  <c:v>382</c:v>
                </c:pt>
                <c:pt idx="192">
                  <c:v>377</c:v>
                </c:pt>
                <c:pt idx="193">
                  <c:v>371</c:v>
                </c:pt>
                <c:pt idx="194">
                  <c:v>365</c:v>
                </c:pt>
                <c:pt idx="195">
                  <c:v>359</c:v>
                </c:pt>
                <c:pt idx="196">
                  <c:v>354</c:v>
                </c:pt>
                <c:pt idx="197">
                  <c:v>348</c:v>
                </c:pt>
                <c:pt idx="198">
                  <c:v>342</c:v>
                </c:pt>
                <c:pt idx="199">
                  <c:v>337</c:v>
                </c:pt>
                <c:pt idx="200">
                  <c:v>331</c:v>
                </c:pt>
                <c:pt idx="201">
                  <c:v>326</c:v>
                </c:pt>
                <c:pt idx="202">
                  <c:v>320</c:v>
                </c:pt>
                <c:pt idx="203">
                  <c:v>315</c:v>
                </c:pt>
                <c:pt idx="204">
                  <c:v>310</c:v>
                </c:pt>
                <c:pt idx="205">
                  <c:v>305</c:v>
                </c:pt>
                <c:pt idx="206">
                  <c:v>299</c:v>
                </c:pt>
                <c:pt idx="207">
                  <c:v>294</c:v>
                </c:pt>
                <c:pt idx="208">
                  <c:v>289</c:v>
                </c:pt>
                <c:pt idx="209">
                  <c:v>284</c:v>
                </c:pt>
                <c:pt idx="210">
                  <c:v>279</c:v>
                </c:pt>
                <c:pt idx="211">
                  <c:v>274</c:v>
                </c:pt>
                <c:pt idx="212">
                  <c:v>270</c:v>
                </c:pt>
                <c:pt idx="213">
                  <c:v>265</c:v>
                </c:pt>
                <c:pt idx="214">
                  <c:v>260</c:v>
                </c:pt>
                <c:pt idx="215">
                  <c:v>256</c:v>
                </c:pt>
                <c:pt idx="216">
                  <c:v>251</c:v>
                </c:pt>
                <c:pt idx="217">
                  <c:v>246</c:v>
                </c:pt>
                <c:pt idx="218">
                  <c:v>242</c:v>
                </c:pt>
                <c:pt idx="219">
                  <c:v>238</c:v>
                </c:pt>
                <c:pt idx="220">
                  <c:v>233</c:v>
                </c:pt>
                <c:pt idx="221">
                  <c:v>229</c:v>
                </c:pt>
                <c:pt idx="222">
                  <c:v>225</c:v>
                </c:pt>
                <c:pt idx="223">
                  <c:v>221</c:v>
                </c:pt>
                <c:pt idx="224">
                  <c:v>217</c:v>
                </c:pt>
                <c:pt idx="225">
                  <c:v>213</c:v>
                </c:pt>
                <c:pt idx="226">
                  <c:v>209</c:v>
                </c:pt>
                <c:pt idx="227">
                  <c:v>205</c:v>
                </c:pt>
                <c:pt idx="228">
                  <c:v>201</c:v>
                </c:pt>
                <c:pt idx="229">
                  <c:v>198</c:v>
                </c:pt>
                <c:pt idx="230">
                  <c:v>194</c:v>
                </c:pt>
                <c:pt idx="231">
                  <c:v>190</c:v>
                </c:pt>
                <c:pt idx="232">
                  <c:v>187</c:v>
                </c:pt>
                <c:pt idx="233">
                  <c:v>183</c:v>
                </c:pt>
                <c:pt idx="234">
                  <c:v>180</c:v>
                </c:pt>
                <c:pt idx="235">
                  <c:v>176</c:v>
                </c:pt>
                <c:pt idx="236">
                  <c:v>173</c:v>
                </c:pt>
                <c:pt idx="237">
                  <c:v>170</c:v>
                </c:pt>
                <c:pt idx="238">
                  <c:v>167</c:v>
                </c:pt>
                <c:pt idx="239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EA1-4E4D-A953-B55C14BF8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8560"/>
        <c:axId val="1945154688"/>
      </c:lineChart>
      <c:dateAx>
        <c:axId val="20658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945154688"/>
        <c:crosses val="autoZero"/>
        <c:auto val="1"/>
        <c:lblOffset val="100"/>
        <c:baseTimeUnit val="days"/>
      </c:dateAx>
      <c:valAx>
        <c:axId val="1945154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5856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89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'A059019'!$D$1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'A059019'!$D$2:$D$231</c:f>
              <c:numCache>
                <c:formatCode>General</c:formatCode>
                <c:ptCount val="230"/>
                <c:pt idx="0">
                  <c:v>162</c:v>
                </c:pt>
                <c:pt idx="1">
                  <c:v>256</c:v>
                </c:pt>
                <c:pt idx="2">
                  <c:v>263</c:v>
                </c:pt>
                <c:pt idx="3">
                  <c:v>282</c:v>
                </c:pt>
                <c:pt idx="4">
                  <c:v>284</c:v>
                </c:pt>
                <c:pt idx="5">
                  <c:v>297</c:v>
                </c:pt>
                <c:pt idx="6">
                  <c:v>302</c:v>
                </c:pt>
                <c:pt idx="7">
                  <c:v>311</c:v>
                </c:pt>
                <c:pt idx="8">
                  <c:v>320</c:v>
                </c:pt>
                <c:pt idx="9">
                  <c:v>325</c:v>
                </c:pt>
                <c:pt idx="10">
                  <c:v>338</c:v>
                </c:pt>
                <c:pt idx="11">
                  <c:v>343</c:v>
                </c:pt>
                <c:pt idx="12">
                  <c:v>352</c:v>
                </c:pt>
                <c:pt idx="13">
                  <c:v>361</c:v>
                </c:pt>
                <c:pt idx="14">
                  <c:v>368</c:v>
                </c:pt>
                <c:pt idx="15">
                  <c:v>377</c:v>
                </c:pt>
                <c:pt idx="16">
                  <c:v>385</c:v>
                </c:pt>
                <c:pt idx="17">
                  <c:v>393</c:v>
                </c:pt>
                <c:pt idx="18">
                  <c:v>402</c:v>
                </c:pt>
                <c:pt idx="19">
                  <c:v>410</c:v>
                </c:pt>
                <c:pt idx="20">
                  <c:v>418</c:v>
                </c:pt>
                <c:pt idx="21">
                  <c:v>426</c:v>
                </c:pt>
                <c:pt idx="22">
                  <c:v>435</c:v>
                </c:pt>
                <c:pt idx="23">
                  <c:v>443</c:v>
                </c:pt>
                <c:pt idx="24">
                  <c:v>451</c:v>
                </c:pt>
                <c:pt idx="25">
                  <c:v>459</c:v>
                </c:pt>
                <c:pt idx="26">
                  <c:v>467</c:v>
                </c:pt>
                <c:pt idx="27">
                  <c:v>476</c:v>
                </c:pt>
                <c:pt idx="28">
                  <c:v>484</c:v>
                </c:pt>
                <c:pt idx="29">
                  <c:v>492</c:v>
                </c:pt>
                <c:pt idx="30">
                  <c:v>500</c:v>
                </c:pt>
                <c:pt idx="31">
                  <c:v>509</c:v>
                </c:pt>
                <c:pt idx="32">
                  <c:v>517</c:v>
                </c:pt>
                <c:pt idx="33">
                  <c:v>525</c:v>
                </c:pt>
                <c:pt idx="34">
                  <c:v>534</c:v>
                </c:pt>
                <c:pt idx="35">
                  <c:v>542</c:v>
                </c:pt>
                <c:pt idx="36">
                  <c:v>550</c:v>
                </c:pt>
                <c:pt idx="37">
                  <c:v>558</c:v>
                </c:pt>
                <c:pt idx="38">
                  <c:v>566</c:v>
                </c:pt>
                <c:pt idx="39">
                  <c:v>574</c:v>
                </c:pt>
                <c:pt idx="40">
                  <c:v>583</c:v>
                </c:pt>
                <c:pt idx="41">
                  <c:v>591</c:v>
                </c:pt>
                <c:pt idx="42">
                  <c:v>599</c:v>
                </c:pt>
                <c:pt idx="43">
                  <c:v>607</c:v>
                </c:pt>
                <c:pt idx="44">
                  <c:v>616</c:v>
                </c:pt>
                <c:pt idx="45">
                  <c:v>624</c:v>
                </c:pt>
                <c:pt idx="46">
                  <c:v>632</c:v>
                </c:pt>
                <c:pt idx="47">
                  <c:v>639</c:v>
                </c:pt>
                <c:pt idx="48">
                  <c:v>648</c:v>
                </c:pt>
                <c:pt idx="49">
                  <c:v>657</c:v>
                </c:pt>
                <c:pt idx="50">
                  <c:v>665</c:v>
                </c:pt>
                <c:pt idx="51">
                  <c:v>671</c:v>
                </c:pt>
                <c:pt idx="52">
                  <c:v>671</c:v>
                </c:pt>
                <c:pt idx="53">
                  <c:v>670</c:v>
                </c:pt>
                <c:pt idx="54">
                  <c:v>670</c:v>
                </c:pt>
                <c:pt idx="55">
                  <c:v>670</c:v>
                </c:pt>
                <c:pt idx="56">
                  <c:v>670</c:v>
                </c:pt>
                <c:pt idx="57">
                  <c:v>670</c:v>
                </c:pt>
                <c:pt idx="58">
                  <c:v>670</c:v>
                </c:pt>
                <c:pt idx="59">
                  <c:v>670</c:v>
                </c:pt>
                <c:pt idx="60">
                  <c:v>670</c:v>
                </c:pt>
                <c:pt idx="61">
                  <c:v>670</c:v>
                </c:pt>
                <c:pt idx="62">
                  <c:v>670</c:v>
                </c:pt>
                <c:pt idx="63">
                  <c:v>669</c:v>
                </c:pt>
                <c:pt idx="64">
                  <c:v>670</c:v>
                </c:pt>
                <c:pt idx="65">
                  <c:v>670</c:v>
                </c:pt>
                <c:pt idx="66">
                  <c:v>669</c:v>
                </c:pt>
                <c:pt idx="67">
                  <c:v>670</c:v>
                </c:pt>
                <c:pt idx="68">
                  <c:v>670</c:v>
                </c:pt>
                <c:pt idx="69">
                  <c:v>669</c:v>
                </c:pt>
                <c:pt idx="70">
                  <c:v>669</c:v>
                </c:pt>
                <c:pt idx="71">
                  <c:v>670</c:v>
                </c:pt>
                <c:pt idx="72">
                  <c:v>671</c:v>
                </c:pt>
                <c:pt idx="73">
                  <c:v>671</c:v>
                </c:pt>
                <c:pt idx="74">
                  <c:v>672</c:v>
                </c:pt>
                <c:pt idx="75">
                  <c:v>666</c:v>
                </c:pt>
                <c:pt idx="76">
                  <c:v>666</c:v>
                </c:pt>
                <c:pt idx="77">
                  <c:v>669</c:v>
                </c:pt>
                <c:pt idx="78">
                  <c:v>668</c:v>
                </c:pt>
                <c:pt idx="79">
                  <c:v>667</c:v>
                </c:pt>
                <c:pt idx="80">
                  <c:v>666</c:v>
                </c:pt>
                <c:pt idx="81">
                  <c:v>667</c:v>
                </c:pt>
                <c:pt idx="82">
                  <c:v>668</c:v>
                </c:pt>
                <c:pt idx="83">
                  <c:v>668</c:v>
                </c:pt>
                <c:pt idx="84">
                  <c:v>667</c:v>
                </c:pt>
                <c:pt idx="85">
                  <c:v>666</c:v>
                </c:pt>
                <c:pt idx="86">
                  <c:v>669</c:v>
                </c:pt>
                <c:pt idx="87">
                  <c:v>668</c:v>
                </c:pt>
                <c:pt idx="88">
                  <c:v>667</c:v>
                </c:pt>
                <c:pt idx="89">
                  <c:v>666</c:v>
                </c:pt>
                <c:pt idx="90">
                  <c:v>668</c:v>
                </c:pt>
                <c:pt idx="91">
                  <c:v>668</c:v>
                </c:pt>
                <c:pt idx="92">
                  <c:v>668</c:v>
                </c:pt>
                <c:pt idx="93">
                  <c:v>669</c:v>
                </c:pt>
                <c:pt idx="94">
                  <c:v>668</c:v>
                </c:pt>
                <c:pt idx="95">
                  <c:v>667</c:v>
                </c:pt>
                <c:pt idx="96">
                  <c:v>667</c:v>
                </c:pt>
                <c:pt idx="97">
                  <c:v>668</c:v>
                </c:pt>
                <c:pt idx="98">
                  <c:v>669</c:v>
                </c:pt>
                <c:pt idx="99">
                  <c:v>670</c:v>
                </c:pt>
                <c:pt idx="100">
                  <c:v>669</c:v>
                </c:pt>
                <c:pt idx="101">
                  <c:v>668</c:v>
                </c:pt>
                <c:pt idx="102">
                  <c:v>668</c:v>
                </c:pt>
                <c:pt idx="103">
                  <c:v>667</c:v>
                </c:pt>
                <c:pt idx="104">
                  <c:v>667</c:v>
                </c:pt>
                <c:pt idx="105">
                  <c:v>667</c:v>
                </c:pt>
                <c:pt idx="106">
                  <c:v>668</c:v>
                </c:pt>
                <c:pt idx="107">
                  <c:v>668</c:v>
                </c:pt>
                <c:pt idx="108">
                  <c:v>668</c:v>
                </c:pt>
                <c:pt idx="109">
                  <c:v>668</c:v>
                </c:pt>
                <c:pt idx="110">
                  <c:v>668</c:v>
                </c:pt>
                <c:pt idx="111">
                  <c:v>636</c:v>
                </c:pt>
                <c:pt idx="112">
                  <c:v>568</c:v>
                </c:pt>
                <c:pt idx="113">
                  <c:v>525</c:v>
                </c:pt>
                <c:pt idx="114">
                  <c:v>505</c:v>
                </c:pt>
                <c:pt idx="115">
                  <c:v>491</c:v>
                </c:pt>
                <c:pt idx="116">
                  <c:v>481</c:v>
                </c:pt>
                <c:pt idx="117">
                  <c:v>472</c:v>
                </c:pt>
                <c:pt idx="118">
                  <c:v>464</c:v>
                </c:pt>
                <c:pt idx="119">
                  <c:v>457</c:v>
                </c:pt>
                <c:pt idx="120">
                  <c:v>451</c:v>
                </c:pt>
                <c:pt idx="121">
                  <c:v>445</c:v>
                </c:pt>
                <c:pt idx="122">
                  <c:v>439</c:v>
                </c:pt>
                <c:pt idx="123">
                  <c:v>434</c:v>
                </c:pt>
                <c:pt idx="124">
                  <c:v>429</c:v>
                </c:pt>
                <c:pt idx="125">
                  <c:v>424</c:v>
                </c:pt>
                <c:pt idx="126">
                  <c:v>420</c:v>
                </c:pt>
                <c:pt idx="127">
                  <c:v>415</c:v>
                </c:pt>
                <c:pt idx="128">
                  <c:v>411</c:v>
                </c:pt>
                <c:pt idx="129">
                  <c:v>407</c:v>
                </c:pt>
                <c:pt idx="130">
                  <c:v>403</c:v>
                </c:pt>
                <c:pt idx="131">
                  <c:v>399</c:v>
                </c:pt>
                <c:pt idx="132">
                  <c:v>395</c:v>
                </c:pt>
                <c:pt idx="133">
                  <c:v>391</c:v>
                </c:pt>
                <c:pt idx="134">
                  <c:v>387</c:v>
                </c:pt>
                <c:pt idx="135">
                  <c:v>384</c:v>
                </c:pt>
                <c:pt idx="136">
                  <c:v>380</c:v>
                </c:pt>
                <c:pt idx="137">
                  <c:v>376</c:v>
                </c:pt>
                <c:pt idx="138">
                  <c:v>372</c:v>
                </c:pt>
                <c:pt idx="139">
                  <c:v>369</c:v>
                </c:pt>
                <c:pt idx="140">
                  <c:v>365</c:v>
                </c:pt>
                <c:pt idx="141">
                  <c:v>362</c:v>
                </c:pt>
                <c:pt idx="142">
                  <c:v>358</c:v>
                </c:pt>
                <c:pt idx="143">
                  <c:v>355</c:v>
                </c:pt>
                <c:pt idx="144">
                  <c:v>351</c:v>
                </c:pt>
                <c:pt idx="145">
                  <c:v>348</c:v>
                </c:pt>
                <c:pt idx="146">
                  <c:v>345</c:v>
                </c:pt>
                <c:pt idx="147">
                  <c:v>342</c:v>
                </c:pt>
                <c:pt idx="148">
                  <c:v>339</c:v>
                </c:pt>
                <c:pt idx="149">
                  <c:v>335</c:v>
                </c:pt>
                <c:pt idx="150">
                  <c:v>332</c:v>
                </c:pt>
                <c:pt idx="151">
                  <c:v>329</c:v>
                </c:pt>
                <c:pt idx="152">
                  <c:v>326</c:v>
                </c:pt>
                <c:pt idx="153">
                  <c:v>323</c:v>
                </c:pt>
                <c:pt idx="154">
                  <c:v>319</c:v>
                </c:pt>
                <c:pt idx="155">
                  <c:v>316</c:v>
                </c:pt>
                <c:pt idx="156">
                  <c:v>314</c:v>
                </c:pt>
                <c:pt idx="157">
                  <c:v>310</c:v>
                </c:pt>
                <c:pt idx="158">
                  <c:v>308</c:v>
                </c:pt>
                <c:pt idx="159">
                  <c:v>305</c:v>
                </c:pt>
                <c:pt idx="160">
                  <c:v>302</c:v>
                </c:pt>
                <c:pt idx="161">
                  <c:v>299</c:v>
                </c:pt>
                <c:pt idx="162">
                  <c:v>281</c:v>
                </c:pt>
                <c:pt idx="163">
                  <c:v>274</c:v>
                </c:pt>
                <c:pt idx="164">
                  <c:v>274</c:v>
                </c:pt>
                <c:pt idx="165">
                  <c:v>258</c:v>
                </c:pt>
                <c:pt idx="166">
                  <c:v>258</c:v>
                </c:pt>
                <c:pt idx="167">
                  <c:v>236</c:v>
                </c:pt>
                <c:pt idx="168">
                  <c:v>224</c:v>
                </c:pt>
                <c:pt idx="169">
                  <c:v>217</c:v>
                </c:pt>
                <c:pt idx="170">
                  <c:v>211</c:v>
                </c:pt>
                <c:pt idx="171">
                  <c:v>205</c:v>
                </c:pt>
                <c:pt idx="172">
                  <c:v>201</c:v>
                </c:pt>
                <c:pt idx="173">
                  <c:v>197</c:v>
                </c:pt>
                <c:pt idx="174">
                  <c:v>193</c:v>
                </c:pt>
                <c:pt idx="175">
                  <c:v>189</c:v>
                </c:pt>
                <c:pt idx="176">
                  <c:v>185</c:v>
                </c:pt>
                <c:pt idx="177">
                  <c:v>182</c:v>
                </c:pt>
                <c:pt idx="178">
                  <c:v>178</c:v>
                </c:pt>
                <c:pt idx="179">
                  <c:v>175</c:v>
                </c:pt>
                <c:pt idx="180">
                  <c:v>172</c:v>
                </c:pt>
                <c:pt idx="181">
                  <c:v>169</c:v>
                </c:pt>
                <c:pt idx="182">
                  <c:v>165</c:v>
                </c:pt>
                <c:pt idx="183">
                  <c:v>163</c:v>
                </c:pt>
                <c:pt idx="184">
                  <c:v>159</c:v>
                </c:pt>
                <c:pt idx="185">
                  <c:v>156</c:v>
                </c:pt>
                <c:pt idx="186">
                  <c:v>154</c:v>
                </c:pt>
                <c:pt idx="187">
                  <c:v>151</c:v>
                </c:pt>
                <c:pt idx="188">
                  <c:v>148</c:v>
                </c:pt>
                <c:pt idx="189">
                  <c:v>146</c:v>
                </c:pt>
                <c:pt idx="190">
                  <c:v>143</c:v>
                </c:pt>
                <c:pt idx="191">
                  <c:v>140</c:v>
                </c:pt>
                <c:pt idx="192">
                  <c:v>138</c:v>
                </c:pt>
                <c:pt idx="193">
                  <c:v>135</c:v>
                </c:pt>
                <c:pt idx="194">
                  <c:v>133</c:v>
                </c:pt>
                <c:pt idx="195">
                  <c:v>131</c:v>
                </c:pt>
                <c:pt idx="196">
                  <c:v>128</c:v>
                </c:pt>
                <c:pt idx="197">
                  <c:v>126</c:v>
                </c:pt>
                <c:pt idx="198">
                  <c:v>124</c:v>
                </c:pt>
                <c:pt idx="199">
                  <c:v>122</c:v>
                </c:pt>
                <c:pt idx="200">
                  <c:v>119</c:v>
                </c:pt>
                <c:pt idx="201">
                  <c:v>117</c:v>
                </c:pt>
                <c:pt idx="202">
                  <c:v>115</c:v>
                </c:pt>
                <c:pt idx="203">
                  <c:v>113</c:v>
                </c:pt>
                <c:pt idx="204">
                  <c:v>111</c:v>
                </c:pt>
                <c:pt idx="205">
                  <c:v>109</c:v>
                </c:pt>
                <c:pt idx="206">
                  <c:v>107</c:v>
                </c:pt>
                <c:pt idx="207">
                  <c:v>105</c:v>
                </c:pt>
                <c:pt idx="208">
                  <c:v>104</c:v>
                </c:pt>
                <c:pt idx="209">
                  <c:v>102</c:v>
                </c:pt>
                <c:pt idx="210">
                  <c:v>100</c:v>
                </c:pt>
                <c:pt idx="211">
                  <c:v>98</c:v>
                </c:pt>
                <c:pt idx="212">
                  <c:v>97</c:v>
                </c:pt>
                <c:pt idx="213">
                  <c:v>95</c:v>
                </c:pt>
                <c:pt idx="214">
                  <c:v>93</c:v>
                </c:pt>
                <c:pt idx="215">
                  <c:v>92</c:v>
                </c:pt>
                <c:pt idx="216">
                  <c:v>90</c:v>
                </c:pt>
                <c:pt idx="217">
                  <c:v>89</c:v>
                </c:pt>
                <c:pt idx="218">
                  <c:v>88</c:v>
                </c:pt>
                <c:pt idx="219">
                  <c:v>86</c:v>
                </c:pt>
                <c:pt idx="220">
                  <c:v>85</c:v>
                </c:pt>
                <c:pt idx="221">
                  <c:v>83</c:v>
                </c:pt>
                <c:pt idx="222">
                  <c:v>82</c:v>
                </c:pt>
                <c:pt idx="223">
                  <c:v>81</c:v>
                </c:pt>
                <c:pt idx="224">
                  <c:v>79</c:v>
                </c:pt>
                <c:pt idx="225">
                  <c:v>78</c:v>
                </c:pt>
                <c:pt idx="226">
                  <c:v>86</c:v>
                </c:pt>
                <c:pt idx="227">
                  <c:v>89</c:v>
                </c:pt>
                <c:pt idx="228">
                  <c:v>89</c:v>
                </c:pt>
                <c:pt idx="229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E-4AA0-AEE6-2890EF10E0E5}"/>
            </c:ext>
          </c:extLst>
        </c:ser>
        <c:ser>
          <c:idx val="1"/>
          <c:order val="1"/>
          <c:tx>
            <c:strRef>
              <c:f>'A059019'!$E$1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'A059019'!$E$2:$E$231</c:f>
              <c:numCache>
                <c:formatCode>General</c:formatCode>
                <c:ptCount val="230"/>
                <c:pt idx="0">
                  <c:v>253</c:v>
                </c:pt>
                <c:pt idx="1">
                  <c:v>262</c:v>
                </c:pt>
                <c:pt idx="2">
                  <c:v>270</c:v>
                </c:pt>
                <c:pt idx="3">
                  <c:v>278</c:v>
                </c:pt>
                <c:pt idx="4">
                  <c:v>286</c:v>
                </c:pt>
                <c:pt idx="5">
                  <c:v>295</c:v>
                </c:pt>
                <c:pt idx="6">
                  <c:v>303</c:v>
                </c:pt>
                <c:pt idx="7">
                  <c:v>311</c:v>
                </c:pt>
                <c:pt idx="8">
                  <c:v>319</c:v>
                </c:pt>
                <c:pt idx="9">
                  <c:v>328</c:v>
                </c:pt>
                <c:pt idx="10">
                  <c:v>336</c:v>
                </c:pt>
                <c:pt idx="11">
                  <c:v>344</c:v>
                </c:pt>
                <c:pt idx="12">
                  <c:v>352</c:v>
                </c:pt>
                <c:pt idx="13">
                  <c:v>360</c:v>
                </c:pt>
                <c:pt idx="14">
                  <c:v>369</c:v>
                </c:pt>
                <c:pt idx="15">
                  <c:v>377</c:v>
                </c:pt>
                <c:pt idx="16">
                  <c:v>385</c:v>
                </c:pt>
                <c:pt idx="17">
                  <c:v>393</c:v>
                </c:pt>
                <c:pt idx="18">
                  <c:v>402</c:v>
                </c:pt>
                <c:pt idx="19">
                  <c:v>410</c:v>
                </c:pt>
                <c:pt idx="20">
                  <c:v>418</c:v>
                </c:pt>
                <c:pt idx="21">
                  <c:v>426</c:v>
                </c:pt>
                <c:pt idx="22">
                  <c:v>435</c:v>
                </c:pt>
                <c:pt idx="23">
                  <c:v>443</c:v>
                </c:pt>
                <c:pt idx="24">
                  <c:v>451</c:v>
                </c:pt>
                <c:pt idx="25">
                  <c:v>459</c:v>
                </c:pt>
                <c:pt idx="26">
                  <c:v>468</c:v>
                </c:pt>
                <c:pt idx="27">
                  <c:v>476</c:v>
                </c:pt>
                <c:pt idx="28">
                  <c:v>484</c:v>
                </c:pt>
                <c:pt idx="29">
                  <c:v>492</c:v>
                </c:pt>
                <c:pt idx="30">
                  <c:v>500</c:v>
                </c:pt>
                <c:pt idx="31">
                  <c:v>509</c:v>
                </c:pt>
                <c:pt idx="32">
                  <c:v>517</c:v>
                </c:pt>
                <c:pt idx="33">
                  <c:v>525</c:v>
                </c:pt>
                <c:pt idx="34">
                  <c:v>533</c:v>
                </c:pt>
                <c:pt idx="35">
                  <c:v>542</c:v>
                </c:pt>
                <c:pt idx="36">
                  <c:v>550</c:v>
                </c:pt>
                <c:pt idx="37">
                  <c:v>558</c:v>
                </c:pt>
                <c:pt idx="38">
                  <c:v>566</c:v>
                </c:pt>
                <c:pt idx="39">
                  <c:v>575</c:v>
                </c:pt>
                <c:pt idx="40">
                  <c:v>583</c:v>
                </c:pt>
                <c:pt idx="41">
                  <c:v>591</c:v>
                </c:pt>
                <c:pt idx="42">
                  <c:v>599</c:v>
                </c:pt>
                <c:pt idx="43">
                  <c:v>608</c:v>
                </c:pt>
                <c:pt idx="44">
                  <c:v>616</c:v>
                </c:pt>
                <c:pt idx="45">
                  <c:v>624</c:v>
                </c:pt>
                <c:pt idx="46">
                  <c:v>632</c:v>
                </c:pt>
                <c:pt idx="47">
                  <c:v>640</c:v>
                </c:pt>
                <c:pt idx="48">
                  <c:v>649</c:v>
                </c:pt>
                <c:pt idx="49">
                  <c:v>657</c:v>
                </c:pt>
                <c:pt idx="50">
                  <c:v>665</c:v>
                </c:pt>
                <c:pt idx="51">
                  <c:v>670</c:v>
                </c:pt>
                <c:pt idx="52">
                  <c:v>670</c:v>
                </c:pt>
                <c:pt idx="53">
                  <c:v>670</c:v>
                </c:pt>
                <c:pt idx="54">
                  <c:v>670</c:v>
                </c:pt>
                <c:pt idx="55">
                  <c:v>670</c:v>
                </c:pt>
                <c:pt idx="56">
                  <c:v>670</c:v>
                </c:pt>
                <c:pt idx="57">
                  <c:v>670</c:v>
                </c:pt>
                <c:pt idx="58">
                  <c:v>670</c:v>
                </c:pt>
                <c:pt idx="59">
                  <c:v>670</c:v>
                </c:pt>
                <c:pt idx="60">
                  <c:v>670</c:v>
                </c:pt>
                <c:pt idx="61">
                  <c:v>670</c:v>
                </c:pt>
                <c:pt idx="62">
                  <c:v>670</c:v>
                </c:pt>
                <c:pt idx="63">
                  <c:v>670</c:v>
                </c:pt>
                <c:pt idx="64">
                  <c:v>670</c:v>
                </c:pt>
                <c:pt idx="65">
                  <c:v>670</c:v>
                </c:pt>
                <c:pt idx="66">
                  <c:v>670</c:v>
                </c:pt>
                <c:pt idx="67">
                  <c:v>670</c:v>
                </c:pt>
                <c:pt idx="68">
                  <c:v>670</c:v>
                </c:pt>
                <c:pt idx="69">
                  <c:v>670</c:v>
                </c:pt>
                <c:pt idx="70">
                  <c:v>670</c:v>
                </c:pt>
                <c:pt idx="71">
                  <c:v>670</c:v>
                </c:pt>
                <c:pt idx="72">
                  <c:v>670</c:v>
                </c:pt>
                <c:pt idx="73">
                  <c:v>670</c:v>
                </c:pt>
                <c:pt idx="74">
                  <c:v>670</c:v>
                </c:pt>
                <c:pt idx="75">
                  <c:v>670</c:v>
                </c:pt>
                <c:pt idx="76">
                  <c:v>670</c:v>
                </c:pt>
                <c:pt idx="77">
                  <c:v>670</c:v>
                </c:pt>
                <c:pt idx="78">
                  <c:v>670</c:v>
                </c:pt>
                <c:pt idx="79">
                  <c:v>670</c:v>
                </c:pt>
                <c:pt idx="80">
                  <c:v>670</c:v>
                </c:pt>
                <c:pt idx="81">
                  <c:v>670</c:v>
                </c:pt>
                <c:pt idx="82">
                  <c:v>670</c:v>
                </c:pt>
                <c:pt idx="83">
                  <c:v>670</c:v>
                </c:pt>
                <c:pt idx="84">
                  <c:v>670</c:v>
                </c:pt>
                <c:pt idx="85">
                  <c:v>670</c:v>
                </c:pt>
                <c:pt idx="86">
                  <c:v>670</c:v>
                </c:pt>
                <c:pt idx="87">
                  <c:v>670</c:v>
                </c:pt>
                <c:pt idx="88">
                  <c:v>670</c:v>
                </c:pt>
                <c:pt idx="89">
                  <c:v>670</c:v>
                </c:pt>
                <c:pt idx="90">
                  <c:v>670</c:v>
                </c:pt>
                <c:pt idx="91">
                  <c:v>670</c:v>
                </c:pt>
                <c:pt idx="92">
                  <c:v>670</c:v>
                </c:pt>
                <c:pt idx="93">
                  <c:v>670</c:v>
                </c:pt>
                <c:pt idx="94">
                  <c:v>670</c:v>
                </c:pt>
                <c:pt idx="95">
                  <c:v>670</c:v>
                </c:pt>
                <c:pt idx="96">
                  <c:v>670</c:v>
                </c:pt>
                <c:pt idx="97">
                  <c:v>670</c:v>
                </c:pt>
                <c:pt idx="98">
                  <c:v>670</c:v>
                </c:pt>
                <c:pt idx="99">
                  <c:v>670</c:v>
                </c:pt>
                <c:pt idx="100">
                  <c:v>670</c:v>
                </c:pt>
                <c:pt idx="101">
                  <c:v>670</c:v>
                </c:pt>
                <c:pt idx="102">
                  <c:v>670</c:v>
                </c:pt>
                <c:pt idx="103">
                  <c:v>670</c:v>
                </c:pt>
                <c:pt idx="104">
                  <c:v>670</c:v>
                </c:pt>
                <c:pt idx="105">
                  <c:v>670</c:v>
                </c:pt>
                <c:pt idx="106">
                  <c:v>670</c:v>
                </c:pt>
                <c:pt idx="107">
                  <c:v>670</c:v>
                </c:pt>
                <c:pt idx="108">
                  <c:v>670</c:v>
                </c:pt>
                <c:pt idx="109">
                  <c:v>670</c:v>
                </c:pt>
                <c:pt idx="110">
                  <c:v>670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E-4AA0-AEE6-2890EF10E0E5}"/>
            </c:ext>
          </c:extLst>
        </c:ser>
        <c:ser>
          <c:idx val="2"/>
          <c:order val="2"/>
          <c:tx>
            <c:strRef>
              <c:f>'A059019'!$F$1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'A059019'!$F$2:$F$231</c:f>
              <c:numCache>
                <c:formatCode>General</c:formatCode>
                <c:ptCount val="230"/>
                <c:pt idx="0">
                  <c:v>502</c:v>
                </c:pt>
                <c:pt idx="1">
                  <c:v>680</c:v>
                </c:pt>
                <c:pt idx="2">
                  <c:v>600</c:v>
                </c:pt>
                <c:pt idx="3">
                  <c:v>576</c:v>
                </c:pt>
                <c:pt idx="4">
                  <c:v>600</c:v>
                </c:pt>
                <c:pt idx="5">
                  <c:v>575</c:v>
                </c:pt>
                <c:pt idx="6">
                  <c:v>607</c:v>
                </c:pt>
                <c:pt idx="7">
                  <c:v>564</c:v>
                </c:pt>
                <c:pt idx="8">
                  <c:v>607</c:v>
                </c:pt>
                <c:pt idx="9">
                  <c:v>577</c:v>
                </c:pt>
                <c:pt idx="10">
                  <c:v>611</c:v>
                </c:pt>
                <c:pt idx="11">
                  <c:v>588</c:v>
                </c:pt>
                <c:pt idx="12">
                  <c:v>610</c:v>
                </c:pt>
                <c:pt idx="13">
                  <c:v>605</c:v>
                </c:pt>
                <c:pt idx="14">
                  <c:v>615</c:v>
                </c:pt>
                <c:pt idx="15">
                  <c:v>618</c:v>
                </c:pt>
                <c:pt idx="16">
                  <c:v>623</c:v>
                </c:pt>
                <c:pt idx="17">
                  <c:v>631</c:v>
                </c:pt>
                <c:pt idx="18">
                  <c:v>636</c:v>
                </c:pt>
                <c:pt idx="19">
                  <c:v>640</c:v>
                </c:pt>
                <c:pt idx="20">
                  <c:v>646</c:v>
                </c:pt>
                <c:pt idx="21">
                  <c:v>652</c:v>
                </c:pt>
                <c:pt idx="22">
                  <c:v>655</c:v>
                </c:pt>
                <c:pt idx="23">
                  <c:v>663</c:v>
                </c:pt>
                <c:pt idx="24">
                  <c:v>671</c:v>
                </c:pt>
                <c:pt idx="25">
                  <c:v>676</c:v>
                </c:pt>
                <c:pt idx="26">
                  <c:v>682</c:v>
                </c:pt>
                <c:pt idx="27">
                  <c:v>689</c:v>
                </c:pt>
                <c:pt idx="28">
                  <c:v>696</c:v>
                </c:pt>
                <c:pt idx="29">
                  <c:v>703</c:v>
                </c:pt>
                <c:pt idx="30">
                  <c:v>712</c:v>
                </c:pt>
                <c:pt idx="31">
                  <c:v>717</c:v>
                </c:pt>
                <c:pt idx="32">
                  <c:v>725</c:v>
                </c:pt>
                <c:pt idx="33">
                  <c:v>733</c:v>
                </c:pt>
                <c:pt idx="34">
                  <c:v>738</c:v>
                </c:pt>
                <c:pt idx="35">
                  <c:v>749</c:v>
                </c:pt>
                <c:pt idx="36">
                  <c:v>754</c:v>
                </c:pt>
                <c:pt idx="37">
                  <c:v>761</c:v>
                </c:pt>
                <c:pt idx="38">
                  <c:v>769</c:v>
                </c:pt>
                <c:pt idx="39">
                  <c:v>779</c:v>
                </c:pt>
                <c:pt idx="40">
                  <c:v>783</c:v>
                </c:pt>
                <c:pt idx="41">
                  <c:v>792</c:v>
                </c:pt>
                <c:pt idx="42">
                  <c:v>799</c:v>
                </c:pt>
                <c:pt idx="43">
                  <c:v>808</c:v>
                </c:pt>
                <c:pt idx="44">
                  <c:v>811</c:v>
                </c:pt>
                <c:pt idx="45">
                  <c:v>819</c:v>
                </c:pt>
                <c:pt idx="46">
                  <c:v>828</c:v>
                </c:pt>
                <c:pt idx="47">
                  <c:v>835</c:v>
                </c:pt>
                <c:pt idx="48">
                  <c:v>846</c:v>
                </c:pt>
                <c:pt idx="49">
                  <c:v>852</c:v>
                </c:pt>
                <c:pt idx="50">
                  <c:v>859</c:v>
                </c:pt>
                <c:pt idx="51">
                  <c:v>858</c:v>
                </c:pt>
                <c:pt idx="52">
                  <c:v>841</c:v>
                </c:pt>
                <c:pt idx="53">
                  <c:v>832</c:v>
                </c:pt>
                <c:pt idx="54">
                  <c:v>825</c:v>
                </c:pt>
                <c:pt idx="55">
                  <c:v>817</c:v>
                </c:pt>
                <c:pt idx="56">
                  <c:v>812</c:v>
                </c:pt>
                <c:pt idx="57">
                  <c:v>806</c:v>
                </c:pt>
                <c:pt idx="58">
                  <c:v>800</c:v>
                </c:pt>
                <c:pt idx="59">
                  <c:v>795</c:v>
                </c:pt>
                <c:pt idx="60">
                  <c:v>791</c:v>
                </c:pt>
                <c:pt idx="61">
                  <c:v>784</c:v>
                </c:pt>
                <c:pt idx="62">
                  <c:v>780</c:v>
                </c:pt>
                <c:pt idx="63">
                  <c:v>773</c:v>
                </c:pt>
                <c:pt idx="64">
                  <c:v>773</c:v>
                </c:pt>
                <c:pt idx="65">
                  <c:v>765</c:v>
                </c:pt>
                <c:pt idx="66">
                  <c:v>766</c:v>
                </c:pt>
                <c:pt idx="67">
                  <c:v>767</c:v>
                </c:pt>
                <c:pt idx="68">
                  <c:v>761</c:v>
                </c:pt>
                <c:pt idx="69">
                  <c:v>755</c:v>
                </c:pt>
                <c:pt idx="70">
                  <c:v>753</c:v>
                </c:pt>
                <c:pt idx="71">
                  <c:v>752</c:v>
                </c:pt>
                <c:pt idx="72">
                  <c:v>748</c:v>
                </c:pt>
                <c:pt idx="73">
                  <c:v>748</c:v>
                </c:pt>
                <c:pt idx="74">
                  <c:v>748</c:v>
                </c:pt>
                <c:pt idx="75">
                  <c:v>731</c:v>
                </c:pt>
                <c:pt idx="76">
                  <c:v>729</c:v>
                </c:pt>
                <c:pt idx="77">
                  <c:v>729</c:v>
                </c:pt>
                <c:pt idx="78">
                  <c:v>734</c:v>
                </c:pt>
                <c:pt idx="79">
                  <c:v>727</c:v>
                </c:pt>
                <c:pt idx="80">
                  <c:v>724</c:v>
                </c:pt>
                <c:pt idx="81">
                  <c:v>725</c:v>
                </c:pt>
                <c:pt idx="82">
                  <c:v>726</c:v>
                </c:pt>
                <c:pt idx="83">
                  <c:v>725</c:v>
                </c:pt>
                <c:pt idx="84">
                  <c:v>715</c:v>
                </c:pt>
                <c:pt idx="85">
                  <c:v>724</c:v>
                </c:pt>
                <c:pt idx="86">
                  <c:v>709</c:v>
                </c:pt>
                <c:pt idx="87">
                  <c:v>724</c:v>
                </c:pt>
                <c:pt idx="88">
                  <c:v>718</c:v>
                </c:pt>
                <c:pt idx="89">
                  <c:v>717</c:v>
                </c:pt>
                <c:pt idx="90">
                  <c:v>722</c:v>
                </c:pt>
                <c:pt idx="91">
                  <c:v>726</c:v>
                </c:pt>
                <c:pt idx="92">
                  <c:v>725</c:v>
                </c:pt>
                <c:pt idx="93">
                  <c:v>709</c:v>
                </c:pt>
                <c:pt idx="94">
                  <c:v>718</c:v>
                </c:pt>
                <c:pt idx="95">
                  <c:v>714</c:v>
                </c:pt>
                <c:pt idx="96">
                  <c:v>710</c:v>
                </c:pt>
                <c:pt idx="97">
                  <c:v>712</c:v>
                </c:pt>
                <c:pt idx="98">
                  <c:v>712</c:v>
                </c:pt>
                <c:pt idx="99">
                  <c:v>699</c:v>
                </c:pt>
                <c:pt idx="100">
                  <c:v>696</c:v>
                </c:pt>
                <c:pt idx="101">
                  <c:v>697</c:v>
                </c:pt>
                <c:pt idx="102">
                  <c:v>690</c:v>
                </c:pt>
                <c:pt idx="103">
                  <c:v>687</c:v>
                </c:pt>
                <c:pt idx="104">
                  <c:v>687</c:v>
                </c:pt>
                <c:pt idx="105">
                  <c:v>686</c:v>
                </c:pt>
                <c:pt idx="106">
                  <c:v>686</c:v>
                </c:pt>
                <c:pt idx="107">
                  <c:v>686</c:v>
                </c:pt>
                <c:pt idx="108">
                  <c:v>683</c:v>
                </c:pt>
                <c:pt idx="109">
                  <c:v>682</c:v>
                </c:pt>
                <c:pt idx="110">
                  <c:v>684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E-4AA0-AEE6-2890EF10E0E5}"/>
            </c:ext>
          </c:extLst>
        </c:ser>
        <c:ser>
          <c:idx val="3"/>
          <c:order val="3"/>
          <c:tx>
            <c:strRef>
              <c:f>'A059019'!$G$1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'A059019'!$G$2:$G$231</c:f>
              <c:numCache>
                <c:formatCode>General</c:formatCode>
                <c:ptCount val="230"/>
                <c:pt idx="0">
                  <c:v>45</c:v>
                </c:pt>
                <c:pt idx="1">
                  <c:v>59</c:v>
                </c:pt>
                <c:pt idx="2">
                  <c:v>70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0</c:v>
                </c:pt>
                <c:pt idx="112">
                  <c:v>25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CE-4AA0-AEE6-2890EF10E0E5}"/>
            </c:ext>
          </c:extLst>
        </c:ser>
        <c:ser>
          <c:idx val="4"/>
          <c:order val="4"/>
          <c:tx>
            <c:strRef>
              <c:f>'A059019'!$H$1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'A059019'!$H$2:$H$231</c:f>
              <c:numCache>
                <c:formatCode>General</c:formatCode>
                <c:ptCount val="230"/>
                <c:pt idx="0">
                  <c:v>477</c:v>
                </c:pt>
                <c:pt idx="1">
                  <c:v>461</c:v>
                </c:pt>
                <c:pt idx="2">
                  <c:v>459</c:v>
                </c:pt>
                <c:pt idx="3">
                  <c:v>504</c:v>
                </c:pt>
                <c:pt idx="4">
                  <c:v>466</c:v>
                </c:pt>
                <c:pt idx="5">
                  <c:v>428</c:v>
                </c:pt>
                <c:pt idx="6">
                  <c:v>479</c:v>
                </c:pt>
                <c:pt idx="7">
                  <c:v>386</c:v>
                </c:pt>
                <c:pt idx="8">
                  <c:v>376</c:v>
                </c:pt>
                <c:pt idx="9">
                  <c:v>398</c:v>
                </c:pt>
                <c:pt idx="10">
                  <c:v>384</c:v>
                </c:pt>
                <c:pt idx="11">
                  <c:v>359</c:v>
                </c:pt>
                <c:pt idx="12">
                  <c:v>374</c:v>
                </c:pt>
                <c:pt idx="13">
                  <c:v>387</c:v>
                </c:pt>
                <c:pt idx="14">
                  <c:v>353</c:v>
                </c:pt>
                <c:pt idx="15">
                  <c:v>381</c:v>
                </c:pt>
                <c:pt idx="16">
                  <c:v>391</c:v>
                </c:pt>
                <c:pt idx="17">
                  <c:v>384</c:v>
                </c:pt>
                <c:pt idx="18">
                  <c:v>397</c:v>
                </c:pt>
                <c:pt idx="19">
                  <c:v>379</c:v>
                </c:pt>
                <c:pt idx="20">
                  <c:v>350</c:v>
                </c:pt>
                <c:pt idx="21">
                  <c:v>350</c:v>
                </c:pt>
                <c:pt idx="22">
                  <c:v>354</c:v>
                </c:pt>
                <c:pt idx="23">
                  <c:v>361</c:v>
                </c:pt>
                <c:pt idx="24">
                  <c:v>367</c:v>
                </c:pt>
                <c:pt idx="25">
                  <c:v>373</c:v>
                </c:pt>
                <c:pt idx="26">
                  <c:v>392</c:v>
                </c:pt>
                <c:pt idx="27">
                  <c:v>392</c:v>
                </c:pt>
                <c:pt idx="28">
                  <c:v>366</c:v>
                </c:pt>
                <c:pt idx="29">
                  <c:v>358</c:v>
                </c:pt>
                <c:pt idx="30">
                  <c:v>378</c:v>
                </c:pt>
                <c:pt idx="31">
                  <c:v>398</c:v>
                </c:pt>
                <c:pt idx="32">
                  <c:v>394</c:v>
                </c:pt>
                <c:pt idx="33">
                  <c:v>389</c:v>
                </c:pt>
                <c:pt idx="34">
                  <c:v>411</c:v>
                </c:pt>
                <c:pt idx="35">
                  <c:v>393</c:v>
                </c:pt>
                <c:pt idx="36">
                  <c:v>394</c:v>
                </c:pt>
                <c:pt idx="37">
                  <c:v>404</c:v>
                </c:pt>
                <c:pt idx="38">
                  <c:v>385</c:v>
                </c:pt>
                <c:pt idx="39">
                  <c:v>395</c:v>
                </c:pt>
                <c:pt idx="40">
                  <c:v>394</c:v>
                </c:pt>
                <c:pt idx="41">
                  <c:v>399</c:v>
                </c:pt>
                <c:pt idx="42">
                  <c:v>385</c:v>
                </c:pt>
                <c:pt idx="43">
                  <c:v>348</c:v>
                </c:pt>
                <c:pt idx="44">
                  <c:v>388</c:v>
                </c:pt>
                <c:pt idx="45">
                  <c:v>383</c:v>
                </c:pt>
                <c:pt idx="46">
                  <c:v>392</c:v>
                </c:pt>
                <c:pt idx="47">
                  <c:v>445</c:v>
                </c:pt>
                <c:pt idx="48">
                  <c:v>464</c:v>
                </c:pt>
                <c:pt idx="49">
                  <c:v>466</c:v>
                </c:pt>
                <c:pt idx="50">
                  <c:v>437</c:v>
                </c:pt>
                <c:pt idx="51">
                  <c:v>464</c:v>
                </c:pt>
                <c:pt idx="52">
                  <c:v>441</c:v>
                </c:pt>
                <c:pt idx="53">
                  <c:v>409</c:v>
                </c:pt>
                <c:pt idx="54">
                  <c:v>427</c:v>
                </c:pt>
                <c:pt idx="55">
                  <c:v>450</c:v>
                </c:pt>
                <c:pt idx="56">
                  <c:v>455</c:v>
                </c:pt>
                <c:pt idx="57">
                  <c:v>440</c:v>
                </c:pt>
                <c:pt idx="58">
                  <c:v>452</c:v>
                </c:pt>
                <c:pt idx="59">
                  <c:v>450</c:v>
                </c:pt>
                <c:pt idx="60">
                  <c:v>406</c:v>
                </c:pt>
                <c:pt idx="61">
                  <c:v>402</c:v>
                </c:pt>
                <c:pt idx="62">
                  <c:v>424</c:v>
                </c:pt>
                <c:pt idx="63">
                  <c:v>413</c:v>
                </c:pt>
                <c:pt idx="64">
                  <c:v>417</c:v>
                </c:pt>
                <c:pt idx="65">
                  <c:v>411</c:v>
                </c:pt>
                <c:pt idx="66">
                  <c:v>481</c:v>
                </c:pt>
                <c:pt idx="67">
                  <c:v>459</c:v>
                </c:pt>
                <c:pt idx="68">
                  <c:v>436</c:v>
                </c:pt>
                <c:pt idx="69">
                  <c:v>472</c:v>
                </c:pt>
                <c:pt idx="70">
                  <c:v>481</c:v>
                </c:pt>
                <c:pt idx="71">
                  <c:v>460</c:v>
                </c:pt>
                <c:pt idx="72">
                  <c:v>460</c:v>
                </c:pt>
                <c:pt idx="73">
                  <c:v>471</c:v>
                </c:pt>
                <c:pt idx="74">
                  <c:v>464</c:v>
                </c:pt>
                <c:pt idx="75">
                  <c:v>469</c:v>
                </c:pt>
                <c:pt idx="76">
                  <c:v>464</c:v>
                </c:pt>
                <c:pt idx="77">
                  <c:v>442</c:v>
                </c:pt>
                <c:pt idx="78">
                  <c:v>449</c:v>
                </c:pt>
                <c:pt idx="79">
                  <c:v>482</c:v>
                </c:pt>
                <c:pt idx="80">
                  <c:v>487</c:v>
                </c:pt>
                <c:pt idx="81">
                  <c:v>485</c:v>
                </c:pt>
                <c:pt idx="82">
                  <c:v>472</c:v>
                </c:pt>
                <c:pt idx="83">
                  <c:v>472</c:v>
                </c:pt>
                <c:pt idx="84">
                  <c:v>497</c:v>
                </c:pt>
                <c:pt idx="85">
                  <c:v>482</c:v>
                </c:pt>
                <c:pt idx="86">
                  <c:v>529</c:v>
                </c:pt>
                <c:pt idx="87">
                  <c:v>517</c:v>
                </c:pt>
                <c:pt idx="88">
                  <c:v>502</c:v>
                </c:pt>
                <c:pt idx="89">
                  <c:v>514</c:v>
                </c:pt>
                <c:pt idx="90">
                  <c:v>549</c:v>
                </c:pt>
                <c:pt idx="91">
                  <c:v>503</c:v>
                </c:pt>
                <c:pt idx="92">
                  <c:v>523</c:v>
                </c:pt>
                <c:pt idx="93">
                  <c:v>542</c:v>
                </c:pt>
                <c:pt idx="94">
                  <c:v>543</c:v>
                </c:pt>
                <c:pt idx="95">
                  <c:v>527</c:v>
                </c:pt>
                <c:pt idx="96">
                  <c:v>465</c:v>
                </c:pt>
                <c:pt idx="97">
                  <c:v>461</c:v>
                </c:pt>
                <c:pt idx="98">
                  <c:v>482</c:v>
                </c:pt>
                <c:pt idx="99">
                  <c:v>495</c:v>
                </c:pt>
                <c:pt idx="100">
                  <c:v>443</c:v>
                </c:pt>
                <c:pt idx="101">
                  <c:v>477</c:v>
                </c:pt>
                <c:pt idx="102">
                  <c:v>462</c:v>
                </c:pt>
                <c:pt idx="103">
                  <c:v>439</c:v>
                </c:pt>
                <c:pt idx="104">
                  <c:v>496</c:v>
                </c:pt>
                <c:pt idx="105">
                  <c:v>462</c:v>
                </c:pt>
                <c:pt idx="106">
                  <c:v>485</c:v>
                </c:pt>
                <c:pt idx="107">
                  <c:v>455</c:v>
                </c:pt>
                <c:pt idx="108">
                  <c:v>514</c:v>
                </c:pt>
                <c:pt idx="109">
                  <c:v>467</c:v>
                </c:pt>
                <c:pt idx="110">
                  <c:v>445</c:v>
                </c:pt>
                <c:pt idx="111">
                  <c:v>492</c:v>
                </c:pt>
                <c:pt idx="112">
                  <c:v>523</c:v>
                </c:pt>
                <c:pt idx="113">
                  <c:v>554</c:v>
                </c:pt>
                <c:pt idx="114">
                  <c:v>486</c:v>
                </c:pt>
                <c:pt idx="115">
                  <c:v>502</c:v>
                </c:pt>
                <c:pt idx="116">
                  <c:v>515</c:v>
                </c:pt>
                <c:pt idx="117">
                  <c:v>460</c:v>
                </c:pt>
                <c:pt idx="118">
                  <c:v>474</c:v>
                </c:pt>
                <c:pt idx="119">
                  <c:v>538</c:v>
                </c:pt>
                <c:pt idx="120">
                  <c:v>526</c:v>
                </c:pt>
                <c:pt idx="121">
                  <c:v>545</c:v>
                </c:pt>
                <c:pt idx="122">
                  <c:v>531</c:v>
                </c:pt>
                <c:pt idx="123">
                  <c:v>525</c:v>
                </c:pt>
                <c:pt idx="124">
                  <c:v>508</c:v>
                </c:pt>
                <c:pt idx="125">
                  <c:v>514</c:v>
                </c:pt>
                <c:pt idx="126">
                  <c:v>477</c:v>
                </c:pt>
                <c:pt idx="127">
                  <c:v>483</c:v>
                </c:pt>
                <c:pt idx="128">
                  <c:v>470</c:v>
                </c:pt>
                <c:pt idx="129">
                  <c:v>512</c:v>
                </c:pt>
                <c:pt idx="130">
                  <c:v>474</c:v>
                </c:pt>
                <c:pt idx="131">
                  <c:v>471</c:v>
                </c:pt>
                <c:pt idx="132">
                  <c:v>596</c:v>
                </c:pt>
                <c:pt idx="133">
                  <c:v>592</c:v>
                </c:pt>
                <c:pt idx="134">
                  <c:v>558</c:v>
                </c:pt>
                <c:pt idx="135">
                  <c:v>518</c:v>
                </c:pt>
                <c:pt idx="136">
                  <c:v>522</c:v>
                </c:pt>
                <c:pt idx="137">
                  <c:v>514</c:v>
                </c:pt>
                <c:pt idx="138">
                  <c:v>528</c:v>
                </c:pt>
                <c:pt idx="139">
                  <c:v>520</c:v>
                </c:pt>
                <c:pt idx="140">
                  <c:v>531</c:v>
                </c:pt>
                <c:pt idx="141">
                  <c:v>518</c:v>
                </c:pt>
                <c:pt idx="142">
                  <c:v>528</c:v>
                </c:pt>
                <c:pt idx="143">
                  <c:v>523</c:v>
                </c:pt>
                <c:pt idx="144">
                  <c:v>513</c:v>
                </c:pt>
                <c:pt idx="145">
                  <c:v>519</c:v>
                </c:pt>
                <c:pt idx="146">
                  <c:v>527</c:v>
                </c:pt>
                <c:pt idx="147">
                  <c:v>535</c:v>
                </c:pt>
                <c:pt idx="148">
                  <c:v>541</c:v>
                </c:pt>
                <c:pt idx="149">
                  <c:v>528</c:v>
                </c:pt>
                <c:pt idx="150">
                  <c:v>541</c:v>
                </c:pt>
                <c:pt idx="151">
                  <c:v>533</c:v>
                </c:pt>
                <c:pt idx="152">
                  <c:v>529</c:v>
                </c:pt>
                <c:pt idx="153">
                  <c:v>535</c:v>
                </c:pt>
                <c:pt idx="154">
                  <c:v>531</c:v>
                </c:pt>
                <c:pt idx="155">
                  <c:v>541</c:v>
                </c:pt>
                <c:pt idx="156">
                  <c:v>532</c:v>
                </c:pt>
                <c:pt idx="157">
                  <c:v>537</c:v>
                </c:pt>
                <c:pt idx="158">
                  <c:v>527</c:v>
                </c:pt>
                <c:pt idx="159">
                  <c:v>527</c:v>
                </c:pt>
                <c:pt idx="160">
                  <c:v>533</c:v>
                </c:pt>
                <c:pt idx="161">
                  <c:v>539</c:v>
                </c:pt>
                <c:pt idx="162">
                  <c:v>488</c:v>
                </c:pt>
                <c:pt idx="163">
                  <c:v>512</c:v>
                </c:pt>
                <c:pt idx="164">
                  <c:v>525</c:v>
                </c:pt>
                <c:pt idx="165">
                  <c:v>497</c:v>
                </c:pt>
                <c:pt idx="166">
                  <c:v>540</c:v>
                </c:pt>
                <c:pt idx="167">
                  <c:v>538</c:v>
                </c:pt>
                <c:pt idx="168">
                  <c:v>516</c:v>
                </c:pt>
                <c:pt idx="169">
                  <c:v>498</c:v>
                </c:pt>
                <c:pt idx="170">
                  <c:v>527</c:v>
                </c:pt>
                <c:pt idx="171">
                  <c:v>538</c:v>
                </c:pt>
                <c:pt idx="172">
                  <c:v>535</c:v>
                </c:pt>
                <c:pt idx="173">
                  <c:v>523</c:v>
                </c:pt>
                <c:pt idx="174">
                  <c:v>553</c:v>
                </c:pt>
                <c:pt idx="175">
                  <c:v>535</c:v>
                </c:pt>
                <c:pt idx="176">
                  <c:v>538</c:v>
                </c:pt>
                <c:pt idx="177">
                  <c:v>485</c:v>
                </c:pt>
                <c:pt idx="178">
                  <c:v>513</c:v>
                </c:pt>
                <c:pt idx="179">
                  <c:v>506</c:v>
                </c:pt>
                <c:pt idx="180">
                  <c:v>510</c:v>
                </c:pt>
                <c:pt idx="181">
                  <c:v>513</c:v>
                </c:pt>
                <c:pt idx="182">
                  <c:v>531</c:v>
                </c:pt>
                <c:pt idx="183">
                  <c:v>481</c:v>
                </c:pt>
                <c:pt idx="184">
                  <c:v>493</c:v>
                </c:pt>
                <c:pt idx="185">
                  <c:v>533</c:v>
                </c:pt>
                <c:pt idx="186">
                  <c:v>535</c:v>
                </c:pt>
                <c:pt idx="187">
                  <c:v>516</c:v>
                </c:pt>
                <c:pt idx="188">
                  <c:v>468</c:v>
                </c:pt>
                <c:pt idx="189">
                  <c:v>506</c:v>
                </c:pt>
                <c:pt idx="190">
                  <c:v>515</c:v>
                </c:pt>
                <c:pt idx="191">
                  <c:v>500</c:v>
                </c:pt>
                <c:pt idx="192">
                  <c:v>490</c:v>
                </c:pt>
                <c:pt idx="193">
                  <c:v>511</c:v>
                </c:pt>
                <c:pt idx="194">
                  <c:v>528</c:v>
                </c:pt>
                <c:pt idx="195">
                  <c:v>524</c:v>
                </c:pt>
                <c:pt idx="196">
                  <c:v>526</c:v>
                </c:pt>
                <c:pt idx="197">
                  <c:v>502</c:v>
                </c:pt>
                <c:pt idx="198">
                  <c:v>493</c:v>
                </c:pt>
                <c:pt idx="199">
                  <c:v>495</c:v>
                </c:pt>
                <c:pt idx="200">
                  <c:v>507</c:v>
                </c:pt>
                <c:pt idx="201">
                  <c:v>526</c:v>
                </c:pt>
                <c:pt idx="202">
                  <c:v>527</c:v>
                </c:pt>
                <c:pt idx="203">
                  <c:v>519</c:v>
                </c:pt>
                <c:pt idx="204">
                  <c:v>483</c:v>
                </c:pt>
                <c:pt idx="205">
                  <c:v>483</c:v>
                </c:pt>
                <c:pt idx="206">
                  <c:v>510</c:v>
                </c:pt>
                <c:pt idx="207">
                  <c:v>528</c:v>
                </c:pt>
                <c:pt idx="208">
                  <c:v>528</c:v>
                </c:pt>
                <c:pt idx="209">
                  <c:v>520</c:v>
                </c:pt>
                <c:pt idx="210">
                  <c:v>513</c:v>
                </c:pt>
                <c:pt idx="211">
                  <c:v>511</c:v>
                </c:pt>
                <c:pt idx="212">
                  <c:v>516</c:v>
                </c:pt>
                <c:pt idx="213">
                  <c:v>482</c:v>
                </c:pt>
                <c:pt idx="214">
                  <c:v>518</c:v>
                </c:pt>
                <c:pt idx="215">
                  <c:v>524</c:v>
                </c:pt>
                <c:pt idx="216">
                  <c:v>509</c:v>
                </c:pt>
                <c:pt idx="217">
                  <c:v>496</c:v>
                </c:pt>
                <c:pt idx="218">
                  <c:v>474</c:v>
                </c:pt>
                <c:pt idx="219">
                  <c:v>527</c:v>
                </c:pt>
                <c:pt idx="220">
                  <c:v>510</c:v>
                </c:pt>
                <c:pt idx="221">
                  <c:v>476</c:v>
                </c:pt>
                <c:pt idx="222">
                  <c:v>481</c:v>
                </c:pt>
                <c:pt idx="223">
                  <c:v>526</c:v>
                </c:pt>
                <c:pt idx="224">
                  <c:v>516</c:v>
                </c:pt>
                <c:pt idx="225">
                  <c:v>502</c:v>
                </c:pt>
                <c:pt idx="226">
                  <c:v>419</c:v>
                </c:pt>
                <c:pt idx="227">
                  <c:v>374</c:v>
                </c:pt>
                <c:pt idx="228">
                  <c:v>353</c:v>
                </c:pt>
                <c:pt idx="229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CE-4AA0-AEE6-2890EF10E0E5}"/>
            </c:ext>
          </c:extLst>
        </c:ser>
        <c:ser>
          <c:idx val="5"/>
          <c:order val="5"/>
          <c:tx>
            <c:strRef>
              <c:f>'A059019'!$I$1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'A059019'!$I$2:$I$231</c:f>
              <c:numCache>
                <c:formatCode>General</c:formatCode>
                <c:ptCount val="230"/>
                <c:pt idx="0">
                  <c:v>289</c:v>
                </c:pt>
                <c:pt idx="1">
                  <c:v>250</c:v>
                </c:pt>
                <c:pt idx="2">
                  <c:v>245</c:v>
                </c:pt>
                <c:pt idx="3">
                  <c:v>70</c:v>
                </c:pt>
                <c:pt idx="4">
                  <c:v>148</c:v>
                </c:pt>
                <c:pt idx="5">
                  <c:v>261</c:v>
                </c:pt>
                <c:pt idx="6">
                  <c:v>168</c:v>
                </c:pt>
                <c:pt idx="7">
                  <c:v>359</c:v>
                </c:pt>
                <c:pt idx="8">
                  <c:v>357</c:v>
                </c:pt>
                <c:pt idx="9">
                  <c:v>337</c:v>
                </c:pt>
                <c:pt idx="10">
                  <c:v>325</c:v>
                </c:pt>
                <c:pt idx="11">
                  <c:v>340</c:v>
                </c:pt>
                <c:pt idx="12">
                  <c:v>365</c:v>
                </c:pt>
                <c:pt idx="13">
                  <c:v>361</c:v>
                </c:pt>
                <c:pt idx="14">
                  <c:v>343</c:v>
                </c:pt>
                <c:pt idx="15">
                  <c:v>360</c:v>
                </c:pt>
                <c:pt idx="16">
                  <c:v>350</c:v>
                </c:pt>
                <c:pt idx="17">
                  <c:v>351</c:v>
                </c:pt>
                <c:pt idx="18">
                  <c:v>347</c:v>
                </c:pt>
                <c:pt idx="19">
                  <c:v>348</c:v>
                </c:pt>
                <c:pt idx="20">
                  <c:v>358</c:v>
                </c:pt>
                <c:pt idx="21">
                  <c:v>345</c:v>
                </c:pt>
                <c:pt idx="22">
                  <c:v>356</c:v>
                </c:pt>
                <c:pt idx="23">
                  <c:v>359</c:v>
                </c:pt>
                <c:pt idx="24">
                  <c:v>351</c:v>
                </c:pt>
                <c:pt idx="25">
                  <c:v>364</c:v>
                </c:pt>
                <c:pt idx="26">
                  <c:v>356</c:v>
                </c:pt>
                <c:pt idx="27">
                  <c:v>342</c:v>
                </c:pt>
                <c:pt idx="28">
                  <c:v>343</c:v>
                </c:pt>
                <c:pt idx="29">
                  <c:v>365</c:v>
                </c:pt>
                <c:pt idx="30">
                  <c:v>360</c:v>
                </c:pt>
                <c:pt idx="31">
                  <c:v>351</c:v>
                </c:pt>
                <c:pt idx="32">
                  <c:v>351</c:v>
                </c:pt>
                <c:pt idx="33">
                  <c:v>346</c:v>
                </c:pt>
                <c:pt idx="34">
                  <c:v>315</c:v>
                </c:pt>
                <c:pt idx="35">
                  <c:v>348</c:v>
                </c:pt>
                <c:pt idx="36">
                  <c:v>361</c:v>
                </c:pt>
                <c:pt idx="37">
                  <c:v>340</c:v>
                </c:pt>
                <c:pt idx="38">
                  <c:v>351</c:v>
                </c:pt>
                <c:pt idx="39">
                  <c:v>352</c:v>
                </c:pt>
                <c:pt idx="40">
                  <c:v>346</c:v>
                </c:pt>
                <c:pt idx="41">
                  <c:v>362</c:v>
                </c:pt>
                <c:pt idx="42">
                  <c:v>337</c:v>
                </c:pt>
                <c:pt idx="43">
                  <c:v>348</c:v>
                </c:pt>
                <c:pt idx="44">
                  <c:v>354</c:v>
                </c:pt>
                <c:pt idx="45">
                  <c:v>347</c:v>
                </c:pt>
                <c:pt idx="46">
                  <c:v>372</c:v>
                </c:pt>
                <c:pt idx="47">
                  <c:v>228</c:v>
                </c:pt>
                <c:pt idx="48">
                  <c:v>239</c:v>
                </c:pt>
                <c:pt idx="49">
                  <c:v>206</c:v>
                </c:pt>
                <c:pt idx="50">
                  <c:v>236</c:v>
                </c:pt>
                <c:pt idx="51">
                  <c:v>222</c:v>
                </c:pt>
                <c:pt idx="52">
                  <c:v>223</c:v>
                </c:pt>
                <c:pt idx="53">
                  <c:v>251</c:v>
                </c:pt>
                <c:pt idx="54">
                  <c:v>221</c:v>
                </c:pt>
                <c:pt idx="55">
                  <c:v>206</c:v>
                </c:pt>
                <c:pt idx="56">
                  <c:v>218</c:v>
                </c:pt>
                <c:pt idx="57">
                  <c:v>247</c:v>
                </c:pt>
                <c:pt idx="58">
                  <c:v>239</c:v>
                </c:pt>
                <c:pt idx="59">
                  <c:v>207</c:v>
                </c:pt>
                <c:pt idx="60">
                  <c:v>222</c:v>
                </c:pt>
                <c:pt idx="61">
                  <c:v>223</c:v>
                </c:pt>
                <c:pt idx="62">
                  <c:v>264</c:v>
                </c:pt>
                <c:pt idx="63">
                  <c:v>231</c:v>
                </c:pt>
                <c:pt idx="64">
                  <c:v>231</c:v>
                </c:pt>
                <c:pt idx="65">
                  <c:v>224</c:v>
                </c:pt>
                <c:pt idx="66">
                  <c:v>153</c:v>
                </c:pt>
                <c:pt idx="67">
                  <c:v>116</c:v>
                </c:pt>
                <c:pt idx="68">
                  <c:v>152</c:v>
                </c:pt>
                <c:pt idx="69">
                  <c:v>143</c:v>
                </c:pt>
                <c:pt idx="70">
                  <c:v>115</c:v>
                </c:pt>
                <c:pt idx="71">
                  <c:v>124</c:v>
                </c:pt>
                <c:pt idx="72">
                  <c:v>147</c:v>
                </c:pt>
                <c:pt idx="73">
                  <c:v>152</c:v>
                </c:pt>
                <c:pt idx="74">
                  <c:v>161</c:v>
                </c:pt>
                <c:pt idx="75">
                  <c:v>141</c:v>
                </c:pt>
                <c:pt idx="76">
                  <c:v>135</c:v>
                </c:pt>
                <c:pt idx="77">
                  <c:v>170</c:v>
                </c:pt>
                <c:pt idx="78">
                  <c:v>124</c:v>
                </c:pt>
                <c:pt idx="79">
                  <c:v>99</c:v>
                </c:pt>
                <c:pt idx="80">
                  <c:v>88</c:v>
                </c:pt>
                <c:pt idx="81">
                  <c:v>90</c:v>
                </c:pt>
                <c:pt idx="82">
                  <c:v>93</c:v>
                </c:pt>
                <c:pt idx="83">
                  <c:v>90</c:v>
                </c:pt>
                <c:pt idx="84">
                  <c:v>78</c:v>
                </c:pt>
                <c:pt idx="85">
                  <c:v>92</c:v>
                </c:pt>
                <c:pt idx="86">
                  <c:v>100</c:v>
                </c:pt>
                <c:pt idx="87">
                  <c:v>110</c:v>
                </c:pt>
                <c:pt idx="88">
                  <c:v>86</c:v>
                </c:pt>
                <c:pt idx="89">
                  <c:v>90</c:v>
                </c:pt>
                <c:pt idx="90">
                  <c:v>48</c:v>
                </c:pt>
                <c:pt idx="91">
                  <c:v>50</c:v>
                </c:pt>
                <c:pt idx="92">
                  <c:v>12</c:v>
                </c:pt>
                <c:pt idx="93">
                  <c:v>49</c:v>
                </c:pt>
                <c:pt idx="94">
                  <c:v>25</c:v>
                </c:pt>
                <c:pt idx="95">
                  <c:v>45</c:v>
                </c:pt>
                <c:pt idx="96">
                  <c:v>253</c:v>
                </c:pt>
                <c:pt idx="97">
                  <c:v>215</c:v>
                </c:pt>
                <c:pt idx="98">
                  <c:v>200</c:v>
                </c:pt>
                <c:pt idx="99">
                  <c:v>202</c:v>
                </c:pt>
                <c:pt idx="100">
                  <c:v>219</c:v>
                </c:pt>
                <c:pt idx="101">
                  <c:v>211</c:v>
                </c:pt>
                <c:pt idx="102">
                  <c:v>204</c:v>
                </c:pt>
                <c:pt idx="103">
                  <c:v>201</c:v>
                </c:pt>
                <c:pt idx="104">
                  <c:v>199</c:v>
                </c:pt>
                <c:pt idx="105">
                  <c:v>181</c:v>
                </c:pt>
                <c:pt idx="106">
                  <c:v>206</c:v>
                </c:pt>
                <c:pt idx="107">
                  <c:v>200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43</c:v>
                </c:pt>
                <c:pt idx="112">
                  <c:v>32</c:v>
                </c:pt>
                <c:pt idx="113">
                  <c:v>0</c:v>
                </c:pt>
                <c:pt idx="114">
                  <c:v>13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22</c:v>
                </c:pt>
                <c:pt idx="164">
                  <c:v>0</c:v>
                </c:pt>
                <c:pt idx="165">
                  <c:v>4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2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17</c:v>
                </c:pt>
                <c:pt idx="180">
                  <c:v>0</c:v>
                </c:pt>
                <c:pt idx="181">
                  <c:v>41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5</c:v>
                </c:pt>
                <c:pt idx="189">
                  <c:v>0</c:v>
                </c:pt>
                <c:pt idx="190">
                  <c:v>17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16</c:v>
                </c:pt>
                <c:pt idx="202">
                  <c:v>0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CE-4AA0-AEE6-2890EF10E0E5}"/>
            </c:ext>
          </c:extLst>
        </c:ser>
        <c:ser>
          <c:idx val="6"/>
          <c:order val="6"/>
          <c:tx>
            <c:strRef>
              <c:f>'A059019'!$J$1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'A059019'!$J$2:$J$231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1205</c:v>
                </c:pt>
                <c:pt idx="227">
                  <c:v>1182</c:v>
                </c:pt>
                <c:pt idx="228">
                  <c:v>1206</c:v>
                </c:pt>
                <c:pt idx="2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CE-4AA0-AEE6-2890EF10E0E5}"/>
            </c:ext>
          </c:extLst>
        </c:ser>
        <c:ser>
          <c:idx val="7"/>
          <c:order val="7"/>
          <c:tx>
            <c:strRef>
              <c:f>'A059019'!$K$1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'A059019'!$K$2:$K$231</c:f>
              <c:numCache>
                <c:formatCode>General</c:formatCode>
                <c:ptCount val="230"/>
                <c:pt idx="0">
                  <c:v>71</c:v>
                </c:pt>
                <c:pt idx="1">
                  <c:v>42</c:v>
                </c:pt>
                <c:pt idx="2">
                  <c:v>59</c:v>
                </c:pt>
                <c:pt idx="3">
                  <c:v>71</c:v>
                </c:pt>
                <c:pt idx="4">
                  <c:v>65</c:v>
                </c:pt>
                <c:pt idx="5">
                  <c:v>71</c:v>
                </c:pt>
                <c:pt idx="6">
                  <c:v>56</c:v>
                </c:pt>
                <c:pt idx="7">
                  <c:v>71</c:v>
                </c:pt>
                <c:pt idx="8">
                  <c:v>52</c:v>
                </c:pt>
                <c:pt idx="9">
                  <c:v>67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42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41</c:v>
                </c:pt>
                <c:pt idx="37">
                  <c:v>42</c:v>
                </c:pt>
                <c:pt idx="38">
                  <c:v>41</c:v>
                </c:pt>
                <c:pt idx="39">
                  <c:v>42</c:v>
                </c:pt>
                <c:pt idx="40">
                  <c:v>42</c:v>
                </c:pt>
                <c:pt idx="41">
                  <c:v>41</c:v>
                </c:pt>
                <c:pt idx="42">
                  <c:v>41</c:v>
                </c:pt>
                <c:pt idx="43">
                  <c:v>41</c:v>
                </c:pt>
                <c:pt idx="44">
                  <c:v>41</c:v>
                </c:pt>
                <c:pt idx="45">
                  <c:v>39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42</c:v>
                </c:pt>
                <c:pt idx="50">
                  <c:v>42</c:v>
                </c:pt>
                <c:pt idx="51">
                  <c:v>41</c:v>
                </c:pt>
                <c:pt idx="52">
                  <c:v>45</c:v>
                </c:pt>
                <c:pt idx="53">
                  <c:v>42</c:v>
                </c:pt>
                <c:pt idx="54">
                  <c:v>48</c:v>
                </c:pt>
                <c:pt idx="55">
                  <c:v>51</c:v>
                </c:pt>
                <c:pt idx="56">
                  <c:v>51</c:v>
                </c:pt>
                <c:pt idx="57">
                  <c:v>48</c:v>
                </c:pt>
                <c:pt idx="58">
                  <c:v>48</c:v>
                </c:pt>
                <c:pt idx="59">
                  <c:v>51</c:v>
                </c:pt>
                <c:pt idx="60">
                  <c:v>51</c:v>
                </c:pt>
                <c:pt idx="61">
                  <c:v>48</c:v>
                </c:pt>
                <c:pt idx="62">
                  <c:v>41</c:v>
                </c:pt>
                <c:pt idx="63">
                  <c:v>42</c:v>
                </c:pt>
                <c:pt idx="64">
                  <c:v>45</c:v>
                </c:pt>
                <c:pt idx="65">
                  <c:v>41</c:v>
                </c:pt>
                <c:pt idx="66">
                  <c:v>53</c:v>
                </c:pt>
                <c:pt idx="67">
                  <c:v>53</c:v>
                </c:pt>
                <c:pt idx="68">
                  <c:v>51</c:v>
                </c:pt>
                <c:pt idx="69">
                  <c:v>51</c:v>
                </c:pt>
                <c:pt idx="70">
                  <c:v>53</c:v>
                </c:pt>
                <c:pt idx="71">
                  <c:v>51</c:v>
                </c:pt>
                <c:pt idx="72">
                  <c:v>48</c:v>
                </c:pt>
                <c:pt idx="73">
                  <c:v>51</c:v>
                </c:pt>
                <c:pt idx="74">
                  <c:v>48</c:v>
                </c:pt>
                <c:pt idx="75">
                  <c:v>51</c:v>
                </c:pt>
                <c:pt idx="76">
                  <c:v>52</c:v>
                </c:pt>
                <c:pt idx="77">
                  <c:v>41</c:v>
                </c:pt>
                <c:pt idx="78">
                  <c:v>72</c:v>
                </c:pt>
                <c:pt idx="79">
                  <c:v>52</c:v>
                </c:pt>
                <c:pt idx="80">
                  <c:v>55</c:v>
                </c:pt>
                <c:pt idx="81">
                  <c:v>52</c:v>
                </c:pt>
                <c:pt idx="82">
                  <c:v>51</c:v>
                </c:pt>
                <c:pt idx="83">
                  <c:v>52</c:v>
                </c:pt>
                <c:pt idx="84">
                  <c:v>48</c:v>
                </c:pt>
                <c:pt idx="85">
                  <c:v>88</c:v>
                </c:pt>
                <c:pt idx="86">
                  <c:v>41</c:v>
                </c:pt>
                <c:pt idx="87">
                  <c:v>65</c:v>
                </c:pt>
                <c:pt idx="88">
                  <c:v>53</c:v>
                </c:pt>
                <c:pt idx="89">
                  <c:v>95</c:v>
                </c:pt>
                <c:pt idx="90">
                  <c:v>56</c:v>
                </c:pt>
                <c:pt idx="91">
                  <c:v>100</c:v>
                </c:pt>
                <c:pt idx="92">
                  <c:v>97</c:v>
                </c:pt>
                <c:pt idx="93">
                  <c:v>56</c:v>
                </c:pt>
                <c:pt idx="94">
                  <c:v>65</c:v>
                </c:pt>
                <c:pt idx="95">
                  <c:v>59</c:v>
                </c:pt>
                <c:pt idx="96">
                  <c:v>74</c:v>
                </c:pt>
                <c:pt idx="97">
                  <c:v>59</c:v>
                </c:pt>
                <c:pt idx="98">
                  <c:v>41</c:v>
                </c:pt>
                <c:pt idx="99">
                  <c:v>48</c:v>
                </c:pt>
                <c:pt idx="100">
                  <c:v>54</c:v>
                </c:pt>
                <c:pt idx="101">
                  <c:v>30</c:v>
                </c:pt>
                <c:pt idx="102">
                  <c:v>39</c:v>
                </c:pt>
                <c:pt idx="103">
                  <c:v>41</c:v>
                </c:pt>
                <c:pt idx="104">
                  <c:v>39</c:v>
                </c:pt>
                <c:pt idx="105">
                  <c:v>41</c:v>
                </c:pt>
                <c:pt idx="106">
                  <c:v>35</c:v>
                </c:pt>
                <c:pt idx="107">
                  <c:v>31</c:v>
                </c:pt>
                <c:pt idx="108">
                  <c:v>65</c:v>
                </c:pt>
                <c:pt idx="109">
                  <c:v>68</c:v>
                </c:pt>
                <c:pt idx="110">
                  <c:v>66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CE-4AA0-AEE6-2890EF10E0E5}"/>
            </c:ext>
          </c:extLst>
        </c:ser>
        <c:ser>
          <c:idx val="8"/>
          <c:order val="8"/>
          <c:tx>
            <c:strRef>
              <c:f>'A059019'!$L$1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'A059019'!$L$2:$L$231</c:f>
              <c:numCache>
                <c:formatCode>General</c:formatCode>
                <c:ptCount val="230"/>
                <c:pt idx="0">
                  <c:v>10</c:v>
                </c:pt>
                <c:pt idx="1">
                  <c:v>27</c:v>
                </c:pt>
                <c:pt idx="2">
                  <c:v>37</c:v>
                </c:pt>
                <c:pt idx="3">
                  <c:v>47</c:v>
                </c:pt>
                <c:pt idx="4">
                  <c:v>56</c:v>
                </c:pt>
                <c:pt idx="5">
                  <c:v>66</c:v>
                </c:pt>
                <c:pt idx="6">
                  <c:v>75</c:v>
                </c:pt>
                <c:pt idx="7">
                  <c:v>83</c:v>
                </c:pt>
                <c:pt idx="8">
                  <c:v>92</c:v>
                </c:pt>
                <c:pt idx="9">
                  <c:v>99</c:v>
                </c:pt>
                <c:pt idx="10">
                  <c:v>108</c:v>
                </c:pt>
                <c:pt idx="11">
                  <c:v>116</c:v>
                </c:pt>
                <c:pt idx="12">
                  <c:v>124</c:v>
                </c:pt>
                <c:pt idx="13">
                  <c:v>133</c:v>
                </c:pt>
                <c:pt idx="14">
                  <c:v>141</c:v>
                </c:pt>
                <c:pt idx="15">
                  <c:v>149</c:v>
                </c:pt>
                <c:pt idx="16">
                  <c:v>158</c:v>
                </c:pt>
                <c:pt idx="17">
                  <c:v>166</c:v>
                </c:pt>
                <c:pt idx="18">
                  <c:v>175</c:v>
                </c:pt>
                <c:pt idx="19">
                  <c:v>183</c:v>
                </c:pt>
                <c:pt idx="20">
                  <c:v>192</c:v>
                </c:pt>
                <c:pt idx="21">
                  <c:v>200</c:v>
                </c:pt>
                <c:pt idx="22">
                  <c:v>209</c:v>
                </c:pt>
                <c:pt idx="23">
                  <c:v>218</c:v>
                </c:pt>
                <c:pt idx="24">
                  <c:v>227</c:v>
                </c:pt>
                <c:pt idx="25">
                  <c:v>236</c:v>
                </c:pt>
                <c:pt idx="26">
                  <c:v>245</c:v>
                </c:pt>
                <c:pt idx="27">
                  <c:v>254</c:v>
                </c:pt>
                <c:pt idx="28">
                  <c:v>263</c:v>
                </c:pt>
                <c:pt idx="29">
                  <c:v>273</c:v>
                </c:pt>
                <c:pt idx="30">
                  <c:v>283</c:v>
                </c:pt>
                <c:pt idx="31">
                  <c:v>293</c:v>
                </c:pt>
                <c:pt idx="32">
                  <c:v>303</c:v>
                </c:pt>
                <c:pt idx="33">
                  <c:v>313</c:v>
                </c:pt>
                <c:pt idx="34">
                  <c:v>323</c:v>
                </c:pt>
                <c:pt idx="35">
                  <c:v>334</c:v>
                </c:pt>
                <c:pt idx="36">
                  <c:v>345</c:v>
                </c:pt>
                <c:pt idx="37">
                  <c:v>356</c:v>
                </c:pt>
                <c:pt idx="38">
                  <c:v>367</c:v>
                </c:pt>
                <c:pt idx="39">
                  <c:v>378</c:v>
                </c:pt>
                <c:pt idx="40">
                  <c:v>390</c:v>
                </c:pt>
                <c:pt idx="41">
                  <c:v>402</c:v>
                </c:pt>
                <c:pt idx="42">
                  <c:v>413</c:v>
                </c:pt>
                <c:pt idx="43">
                  <c:v>426</c:v>
                </c:pt>
                <c:pt idx="44">
                  <c:v>438</c:v>
                </c:pt>
                <c:pt idx="45">
                  <c:v>450</c:v>
                </c:pt>
                <c:pt idx="46">
                  <c:v>463</c:v>
                </c:pt>
                <c:pt idx="47">
                  <c:v>476</c:v>
                </c:pt>
                <c:pt idx="48">
                  <c:v>490</c:v>
                </c:pt>
                <c:pt idx="49">
                  <c:v>504</c:v>
                </c:pt>
                <c:pt idx="50">
                  <c:v>518</c:v>
                </c:pt>
                <c:pt idx="51">
                  <c:v>532</c:v>
                </c:pt>
                <c:pt idx="52">
                  <c:v>544</c:v>
                </c:pt>
                <c:pt idx="53">
                  <c:v>555</c:v>
                </c:pt>
                <c:pt idx="54">
                  <c:v>566</c:v>
                </c:pt>
                <c:pt idx="55">
                  <c:v>576</c:v>
                </c:pt>
                <c:pt idx="56">
                  <c:v>586</c:v>
                </c:pt>
                <c:pt idx="57">
                  <c:v>595</c:v>
                </c:pt>
                <c:pt idx="58">
                  <c:v>603</c:v>
                </c:pt>
                <c:pt idx="59">
                  <c:v>612</c:v>
                </c:pt>
                <c:pt idx="60">
                  <c:v>620</c:v>
                </c:pt>
                <c:pt idx="61">
                  <c:v>628</c:v>
                </c:pt>
                <c:pt idx="62">
                  <c:v>635</c:v>
                </c:pt>
                <c:pt idx="63">
                  <c:v>642</c:v>
                </c:pt>
                <c:pt idx="64">
                  <c:v>649</c:v>
                </c:pt>
                <c:pt idx="65">
                  <c:v>655</c:v>
                </c:pt>
                <c:pt idx="66">
                  <c:v>662</c:v>
                </c:pt>
                <c:pt idx="67">
                  <c:v>668</c:v>
                </c:pt>
                <c:pt idx="68">
                  <c:v>675</c:v>
                </c:pt>
                <c:pt idx="69">
                  <c:v>681</c:v>
                </c:pt>
                <c:pt idx="70">
                  <c:v>686</c:v>
                </c:pt>
                <c:pt idx="71">
                  <c:v>692</c:v>
                </c:pt>
                <c:pt idx="72">
                  <c:v>698</c:v>
                </c:pt>
                <c:pt idx="73">
                  <c:v>703</c:v>
                </c:pt>
                <c:pt idx="74">
                  <c:v>709</c:v>
                </c:pt>
                <c:pt idx="75">
                  <c:v>713</c:v>
                </c:pt>
                <c:pt idx="76">
                  <c:v>717</c:v>
                </c:pt>
                <c:pt idx="77">
                  <c:v>722</c:v>
                </c:pt>
                <c:pt idx="78">
                  <c:v>726</c:v>
                </c:pt>
                <c:pt idx="79">
                  <c:v>730</c:v>
                </c:pt>
                <c:pt idx="80">
                  <c:v>734</c:v>
                </c:pt>
                <c:pt idx="81">
                  <c:v>739</c:v>
                </c:pt>
                <c:pt idx="82">
                  <c:v>743</c:v>
                </c:pt>
                <c:pt idx="83">
                  <c:v>747</c:v>
                </c:pt>
                <c:pt idx="84">
                  <c:v>750</c:v>
                </c:pt>
                <c:pt idx="85">
                  <c:v>754</c:v>
                </c:pt>
                <c:pt idx="86">
                  <c:v>758</c:v>
                </c:pt>
                <c:pt idx="87">
                  <c:v>761</c:v>
                </c:pt>
                <c:pt idx="88">
                  <c:v>765</c:v>
                </c:pt>
                <c:pt idx="89">
                  <c:v>768</c:v>
                </c:pt>
                <c:pt idx="90">
                  <c:v>772</c:v>
                </c:pt>
                <c:pt idx="91">
                  <c:v>775</c:v>
                </c:pt>
                <c:pt idx="92">
                  <c:v>779</c:v>
                </c:pt>
                <c:pt idx="93">
                  <c:v>783</c:v>
                </c:pt>
                <c:pt idx="94">
                  <c:v>786</c:v>
                </c:pt>
                <c:pt idx="95">
                  <c:v>789</c:v>
                </c:pt>
                <c:pt idx="96">
                  <c:v>791</c:v>
                </c:pt>
                <c:pt idx="97">
                  <c:v>793</c:v>
                </c:pt>
                <c:pt idx="98">
                  <c:v>796</c:v>
                </c:pt>
                <c:pt idx="99">
                  <c:v>798</c:v>
                </c:pt>
                <c:pt idx="100">
                  <c:v>800</c:v>
                </c:pt>
                <c:pt idx="101">
                  <c:v>801</c:v>
                </c:pt>
                <c:pt idx="102">
                  <c:v>803</c:v>
                </c:pt>
                <c:pt idx="103">
                  <c:v>805</c:v>
                </c:pt>
                <c:pt idx="104">
                  <c:v>807</c:v>
                </c:pt>
                <c:pt idx="105">
                  <c:v>808</c:v>
                </c:pt>
                <c:pt idx="106">
                  <c:v>810</c:v>
                </c:pt>
                <c:pt idx="107">
                  <c:v>812</c:v>
                </c:pt>
                <c:pt idx="108">
                  <c:v>814</c:v>
                </c:pt>
                <c:pt idx="109">
                  <c:v>816</c:v>
                </c:pt>
                <c:pt idx="110">
                  <c:v>819</c:v>
                </c:pt>
                <c:pt idx="111">
                  <c:v>820</c:v>
                </c:pt>
                <c:pt idx="112">
                  <c:v>820</c:v>
                </c:pt>
                <c:pt idx="113">
                  <c:v>820</c:v>
                </c:pt>
                <c:pt idx="114">
                  <c:v>820</c:v>
                </c:pt>
                <c:pt idx="115">
                  <c:v>820</c:v>
                </c:pt>
                <c:pt idx="116">
                  <c:v>820</c:v>
                </c:pt>
                <c:pt idx="117">
                  <c:v>820</c:v>
                </c:pt>
                <c:pt idx="118">
                  <c:v>820</c:v>
                </c:pt>
                <c:pt idx="119">
                  <c:v>820</c:v>
                </c:pt>
                <c:pt idx="120">
                  <c:v>820</c:v>
                </c:pt>
                <c:pt idx="121">
                  <c:v>820</c:v>
                </c:pt>
                <c:pt idx="122">
                  <c:v>820</c:v>
                </c:pt>
                <c:pt idx="123">
                  <c:v>820</c:v>
                </c:pt>
                <c:pt idx="124">
                  <c:v>820</c:v>
                </c:pt>
                <c:pt idx="125">
                  <c:v>820</c:v>
                </c:pt>
                <c:pt idx="126">
                  <c:v>820</c:v>
                </c:pt>
                <c:pt idx="127">
                  <c:v>820</c:v>
                </c:pt>
                <c:pt idx="128">
                  <c:v>820</c:v>
                </c:pt>
                <c:pt idx="129">
                  <c:v>820</c:v>
                </c:pt>
                <c:pt idx="130">
                  <c:v>820</c:v>
                </c:pt>
                <c:pt idx="131">
                  <c:v>820</c:v>
                </c:pt>
                <c:pt idx="132">
                  <c:v>820</c:v>
                </c:pt>
                <c:pt idx="133">
                  <c:v>820</c:v>
                </c:pt>
                <c:pt idx="134">
                  <c:v>820</c:v>
                </c:pt>
                <c:pt idx="135">
                  <c:v>820</c:v>
                </c:pt>
                <c:pt idx="136">
                  <c:v>820</c:v>
                </c:pt>
                <c:pt idx="137">
                  <c:v>820</c:v>
                </c:pt>
                <c:pt idx="138">
                  <c:v>820</c:v>
                </c:pt>
                <c:pt idx="139">
                  <c:v>820</c:v>
                </c:pt>
                <c:pt idx="140">
                  <c:v>820</c:v>
                </c:pt>
                <c:pt idx="141">
                  <c:v>820</c:v>
                </c:pt>
                <c:pt idx="142">
                  <c:v>820</c:v>
                </c:pt>
                <c:pt idx="143">
                  <c:v>820</c:v>
                </c:pt>
                <c:pt idx="144">
                  <c:v>820</c:v>
                </c:pt>
                <c:pt idx="145">
                  <c:v>820</c:v>
                </c:pt>
                <c:pt idx="146">
                  <c:v>820</c:v>
                </c:pt>
                <c:pt idx="147">
                  <c:v>820</c:v>
                </c:pt>
                <c:pt idx="148">
                  <c:v>820</c:v>
                </c:pt>
                <c:pt idx="149">
                  <c:v>820</c:v>
                </c:pt>
                <c:pt idx="150">
                  <c:v>820</c:v>
                </c:pt>
                <c:pt idx="151">
                  <c:v>820</c:v>
                </c:pt>
                <c:pt idx="152">
                  <c:v>820</c:v>
                </c:pt>
                <c:pt idx="153">
                  <c:v>820</c:v>
                </c:pt>
                <c:pt idx="154">
                  <c:v>820</c:v>
                </c:pt>
                <c:pt idx="155">
                  <c:v>820</c:v>
                </c:pt>
                <c:pt idx="156">
                  <c:v>820</c:v>
                </c:pt>
                <c:pt idx="157">
                  <c:v>820</c:v>
                </c:pt>
                <c:pt idx="158">
                  <c:v>820</c:v>
                </c:pt>
                <c:pt idx="159">
                  <c:v>820</c:v>
                </c:pt>
                <c:pt idx="160">
                  <c:v>820</c:v>
                </c:pt>
                <c:pt idx="161">
                  <c:v>820</c:v>
                </c:pt>
                <c:pt idx="162">
                  <c:v>820</c:v>
                </c:pt>
                <c:pt idx="163">
                  <c:v>820</c:v>
                </c:pt>
                <c:pt idx="164">
                  <c:v>820</c:v>
                </c:pt>
                <c:pt idx="165">
                  <c:v>820</c:v>
                </c:pt>
                <c:pt idx="166">
                  <c:v>820</c:v>
                </c:pt>
                <c:pt idx="167">
                  <c:v>820</c:v>
                </c:pt>
                <c:pt idx="168">
                  <c:v>820</c:v>
                </c:pt>
                <c:pt idx="169">
                  <c:v>820</c:v>
                </c:pt>
                <c:pt idx="170">
                  <c:v>820</c:v>
                </c:pt>
                <c:pt idx="171">
                  <c:v>820</c:v>
                </c:pt>
                <c:pt idx="172">
                  <c:v>820</c:v>
                </c:pt>
                <c:pt idx="173">
                  <c:v>820</c:v>
                </c:pt>
                <c:pt idx="174">
                  <c:v>820</c:v>
                </c:pt>
                <c:pt idx="175">
                  <c:v>820</c:v>
                </c:pt>
                <c:pt idx="176">
                  <c:v>820</c:v>
                </c:pt>
                <c:pt idx="177">
                  <c:v>820</c:v>
                </c:pt>
                <c:pt idx="178">
                  <c:v>820</c:v>
                </c:pt>
                <c:pt idx="179">
                  <c:v>820</c:v>
                </c:pt>
                <c:pt idx="180">
                  <c:v>820</c:v>
                </c:pt>
                <c:pt idx="181">
                  <c:v>820</c:v>
                </c:pt>
                <c:pt idx="182">
                  <c:v>820</c:v>
                </c:pt>
                <c:pt idx="183">
                  <c:v>820</c:v>
                </c:pt>
                <c:pt idx="184">
                  <c:v>820</c:v>
                </c:pt>
                <c:pt idx="185">
                  <c:v>820</c:v>
                </c:pt>
                <c:pt idx="186">
                  <c:v>820</c:v>
                </c:pt>
                <c:pt idx="187">
                  <c:v>820</c:v>
                </c:pt>
                <c:pt idx="188">
                  <c:v>820</c:v>
                </c:pt>
                <c:pt idx="189">
                  <c:v>820</c:v>
                </c:pt>
                <c:pt idx="190">
                  <c:v>820</c:v>
                </c:pt>
                <c:pt idx="191">
                  <c:v>820</c:v>
                </c:pt>
                <c:pt idx="192">
                  <c:v>820</c:v>
                </c:pt>
                <c:pt idx="193">
                  <c:v>820</c:v>
                </c:pt>
                <c:pt idx="194">
                  <c:v>820</c:v>
                </c:pt>
                <c:pt idx="195">
                  <c:v>820</c:v>
                </c:pt>
                <c:pt idx="196">
                  <c:v>820</c:v>
                </c:pt>
                <c:pt idx="197">
                  <c:v>820</c:v>
                </c:pt>
                <c:pt idx="198">
                  <c:v>820</c:v>
                </c:pt>
                <c:pt idx="199">
                  <c:v>820</c:v>
                </c:pt>
                <c:pt idx="200">
                  <c:v>820</c:v>
                </c:pt>
                <c:pt idx="201">
                  <c:v>820</c:v>
                </c:pt>
                <c:pt idx="202">
                  <c:v>820</c:v>
                </c:pt>
                <c:pt idx="203">
                  <c:v>820</c:v>
                </c:pt>
                <c:pt idx="204">
                  <c:v>820</c:v>
                </c:pt>
                <c:pt idx="205">
                  <c:v>820</c:v>
                </c:pt>
                <c:pt idx="206">
                  <c:v>820</c:v>
                </c:pt>
                <c:pt idx="207">
                  <c:v>820</c:v>
                </c:pt>
                <c:pt idx="208">
                  <c:v>820</c:v>
                </c:pt>
                <c:pt idx="209">
                  <c:v>820</c:v>
                </c:pt>
                <c:pt idx="210">
                  <c:v>820</c:v>
                </c:pt>
                <c:pt idx="211">
                  <c:v>820</c:v>
                </c:pt>
                <c:pt idx="212">
                  <c:v>820</c:v>
                </c:pt>
                <c:pt idx="213">
                  <c:v>820</c:v>
                </c:pt>
                <c:pt idx="214">
                  <c:v>820</c:v>
                </c:pt>
                <c:pt idx="215">
                  <c:v>820</c:v>
                </c:pt>
                <c:pt idx="216">
                  <c:v>820</c:v>
                </c:pt>
                <c:pt idx="217">
                  <c:v>820</c:v>
                </c:pt>
                <c:pt idx="218">
                  <c:v>820</c:v>
                </c:pt>
                <c:pt idx="219">
                  <c:v>820</c:v>
                </c:pt>
                <c:pt idx="220">
                  <c:v>820</c:v>
                </c:pt>
                <c:pt idx="221">
                  <c:v>820</c:v>
                </c:pt>
                <c:pt idx="222">
                  <c:v>820</c:v>
                </c:pt>
                <c:pt idx="223">
                  <c:v>820</c:v>
                </c:pt>
                <c:pt idx="224">
                  <c:v>820</c:v>
                </c:pt>
                <c:pt idx="225">
                  <c:v>820</c:v>
                </c:pt>
                <c:pt idx="226">
                  <c:v>820</c:v>
                </c:pt>
                <c:pt idx="227">
                  <c:v>820</c:v>
                </c:pt>
                <c:pt idx="228">
                  <c:v>820</c:v>
                </c:pt>
                <c:pt idx="229">
                  <c:v>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CE-4AA0-AEE6-2890EF10E0E5}"/>
            </c:ext>
          </c:extLst>
        </c:ser>
        <c:ser>
          <c:idx val="9"/>
          <c:order val="9"/>
          <c:tx>
            <c:strRef>
              <c:f>'A059019'!$M$1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'A059019'!$M$2:$M$231</c:f>
              <c:numCache>
                <c:formatCode>General</c:formatCode>
                <c:ptCount val="23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36</c:v>
                </c:pt>
                <c:pt idx="6">
                  <c:v>40</c:v>
                </c:pt>
                <c:pt idx="7">
                  <c:v>45</c:v>
                </c:pt>
                <c:pt idx="8">
                  <c:v>51</c:v>
                </c:pt>
                <c:pt idx="9">
                  <c:v>58</c:v>
                </c:pt>
                <c:pt idx="10">
                  <c:v>65</c:v>
                </c:pt>
                <c:pt idx="11">
                  <c:v>72</c:v>
                </c:pt>
                <c:pt idx="12">
                  <c:v>79</c:v>
                </c:pt>
                <c:pt idx="13">
                  <c:v>87</c:v>
                </c:pt>
                <c:pt idx="14">
                  <c:v>95</c:v>
                </c:pt>
                <c:pt idx="15">
                  <c:v>103</c:v>
                </c:pt>
                <c:pt idx="16">
                  <c:v>111</c:v>
                </c:pt>
                <c:pt idx="17">
                  <c:v>118</c:v>
                </c:pt>
                <c:pt idx="18">
                  <c:v>126</c:v>
                </c:pt>
                <c:pt idx="19">
                  <c:v>134</c:v>
                </c:pt>
                <c:pt idx="20">
                  <c:v>142</c:v>
                </c:pt>
                <c:pt idx="21">
                  <c:v>150</c:v>
                </c:pt>
                <c:pt idx="22">
                  <c:v>158</c:v>
                </c:pt>
                <c:pt idx="23">
                  <c:v>166</c:v>
                </c:pt>
                <c:pt idx="24">
                  <c:v>174</c:v>
                </c:pt>
                <c:pt idx="25">
                  <c:v>182</c:v>
                </c:pt>
                <c:pt idx="26">
                  <c:v>189</c:v>
                </c:pt>
                <c:pt idx="27">
                  <c:v>197</c:v>
                </c:pt>
                <c:pt idx="28">
                  <c:v>205</c:v>
                </c:pt>
                <c:pt idx="29">
                  <c:v>213</c:v>
                </c:pt>
                <c:pt idx="30">
                  <c:v>220</c:v>
                </c:pt>
                <c:pt idx="31">
                  <c:v>228</c:v>
                </c:pt>
                <c:pt idx="32">
                  <c:v>236</c:v>
                </c:pt>
                <c:pt idx="33">
                  <c:v>243</c:v>
                </c:pt>
                <c:pt idx="34">
                  <c:v>251</c:v>
                </c:pt>
                <c:pt idx="35">
                  <c:v>259</c:v>
                </c:pt>
                <c:pt idx="36">
                  <c:v>266</c:v>
                </c:pt>
                <c:pt idx="37">
                  <c:v>274</c:v>
                </c:pt>
                <c:pt idx="38">
                  <c:v>281</c:v>
                </c:pt>
                <c:pt idx="39">
                  <c:v>289</c:v>
                </c:pt>
                <c:pt idx="40">
                  <c:v>296</c:v>
                </c:pt>
                <c:pt idx="41">
                  <c:v>304</c:v>
                </c:pt>
                <c:pt idx="42">
                  <c:v>311</c:v>
                </c:pt>
                <c:pt idx="43">
                  <c:v>319</c:v>
                </c:pt>
                <c:pt idx="44">
                  <c:v>326</c:v>
                </c:pt>
                <c:pt idx="45">
                  <c:v>334</c:v>
                </c:pt>
                <c:pt idx="46">
                  <c:v>341</c:v>
                </c:pt>
                <c:pt idx="47">
                  <c:v>349</c:v>
                </c:pt>
                <c:pt idx="48">
                  <c:v>356</c:v>
                </c:pt>
                <c:pt idx="49">
                  <c:v>364</c:v>
                </c:pt>
                <c:pt idx="50">
                  <c:v>371</c:v>
                </c:pt>
                <c:pt idx="51">
                  <c:v>378</c:v>
                </c:pt>
                <c:pt idx="52">
                  <c:v>386</c:v>
                </c:pt>
                <c:pt idx="53">
                  <c:v>393</c:v>
                </c:pt>
                <c:pt idx="54">
                  <c:v>400</c:v>
                </c:pt>
                <c:pt idx="55">
                  <c:v>408</c:v>
                </c:pt>
                <c:pt idx="56">
                  <c:v>415</c:v>
                </c:pt>
                <c:pt idx="57">
                  <c:v>422</c:v>
                </c:pt>
                <c:pt idx="58">
                  <c:v>429</c:v>
                </c:pt>
                <c:pt idx="59">
                  <c:v>436</c:v>
                </c:pt>
                <c:pt idx="60">
                  <c:v>443</c:v>
                </c:pt>
                <c:pt idx="61">
                  <c:v>450</c:v>
                </c:pt>
                <c:pt idx="62">
                  <c:v>456</c:v>
                </c:pt>
                <c:pt idx="63">
                  <c:v>463</c:v>
                </c:pt>
                <c:pt idx="64">
                  <c:v>469</c:v>
                </c:pt>
                <c:pt idx="65">
                  <c:v>475</c:v>
                </c:pt>
                <c:pt idx="66">
                  <c:v>481</c:v>
                </c:pt>
                <c:pt idx="67">
                  <c:v>487</c:v>
                </c:pt>
                <c:pt idx="68">
                  <c:v>492</c:v>
                </c:pt>
                <c:pt idx="69">
                  <c:v>497</c:v>
                </c:pt>
                <c:pt idx="70">
                  <c:v>503</c:v>
                </c:pt>
                <c:pt idx="71">
                  <c:v>508</c:v>
                </c:pt>
                <c:pt idx="72">
                  <c:v>513</c:v>
                </c:pt>
                <c:pt idx="73">
                  <c:v>517</c:v>
                </c:pt>
                <c:pt idx="74">
                  <c:v>522</c:v>
                </c:pt>
                <c:pt idx="75">
                  <c:v>526</c:v>
                </c:pt>
                <c:pt idx="76">
                  <c:v>531</c:v>
                </c:pt>
                <c:pt idx="77">
                  <c:v>535</c:v>
                </c:pt>
                <c:pt idx="78">
                  <c:v>539</c:v>
                </c:pt>
                <c:pt idx="79">
                  <c:v>543</c:v>
                </c:pt>
                <c:pt idx="80">
                  <c:v>546</c:v>
                </c:pt>
                <c:pt idx="81">
                  <c:v>550</c:v>
                </c:pt>
                <c:pt idx="82">
                  <c:v>554</c:v>
                </c:pt>
                <c:pt idx="83">
                  <c:v>557</c:v>
                </c:pt>
                <c:pt idx="84">
                  <c:v>560</c:v>
                </c:pt>
                <c:pt idx="85">
                  <c:v>564</c:v>
                </c:pt>
                <c:pt idx="86">
                  <c:v>567</c:v>
                </c:pt>
                <c:pt idx="87">
                  <c:v>570</c:v>
                </c:pt>
                <c:pt idx="88">
                  <c:v>573</c:v>
                </c:pt>
                <c:pt idx="89">
                  <c:v>576</c:v>
                </c:pt>
                <c:pt idx="90">
                  <c:v>578</c:v>
                </c:pt>
                <c:pt idx="91">
                  <c:v>581</c:v>
                </c:pt>
                <c:pt idx="92">
                  <c:v>584</c:v>
                </c:pt>
                <c:pt idx="93">
                  <c:v>586</c:v>
                </c:pt>
                <c:pt idx="94">
                  <c:v>589</c:v>
                </c:pt>
                <c:pt idx="95">
                  <c:v>591</c:v>
                </c:pt>
                <c:pt idx="96">
                  <c:v>593</c:v>
                </c:pt>
                <c:pt idx="97">
                  <c:v>595</c:v>
                </c:pt>
                <c:pt idx="98">
                  <c:v>598</c:v>
                </c:pt>
                <c:pt idx="99">
                  <c:v>600</c:v>
                </c:pt>
                <c:pt idx="100">
                  <c:v>602</c:v>
                </c:pt>
                <c:pt idx="101">
                  <c:v>604</c:v>
                </c:pt>
                <c:pt idx="102">
                  <c:v>606</c:v>
                </c:pt>
                <c:pt idx="103">
                  <c:v>608</c:v>
                </c:pt>
                <c:pt idx="104">
                  <c:v>610</c:v>
                </c:pt>
                <c:pt idx="105">
                  <c:v>611</c:v>
                </c:pt>
                <c:pt idx="106">
                  <c:v>613</c:v>
                </c:pt>
                <c:pt idx="107">
                  <c:v>615</c:v>
                </c:pt>
                <c:pt idx="108">
                  <c:v>616</c:v>
                </c:pt>
                <c:pt idx="109">
                  <c:v>618</c:v>
                </c:pt>
                <c:pt idx="110">
                  <c:v>620</c:v>
                </c:pt>
                <c:pt idx="111">
                  <c:v>621</c:v>
                </c:pt>
                <c:pt idx="112">
                  <c:v>623</c:v>
                </c:pt>
                <c:pt idx="113">
                  <c:v>615</c:v>
                </c:pt>
                <c:pt idx="114">
                  <c:v>601</c:v>
                </c:pt>
                <c:pt idx="115">
                  <c:v>590</c:v>
                </c:pt>
                <c:pt idx="116">
                  <c:v>580</c:v>
                </c:pt>
                <c:pt idx="117">
                  <c:v>572</c:v>
                </c:pt>
                <c:pt idx="118">
                  <c:v>565</c:v>
                </c:pt>
                <c:pt idx="119">
                  <c:v>558</c:v>
                </c:pt>
                <c:pt idx="120">
                  <c:v>552</c:v>
                </c:pt>
                <c:pt idx="121">
                  <c:v>546</c:v>
                </c:pt>
                <c:pt idx="122">
                  <c:v>541</c:v>
                </c:pt>
                <c:pt idx="123">
                  <c:v>535</c:v>
                </c:pt>
                <c:pt idx="124">
                  <c:v>530</c:v>
                </c:pt>
                <c:pt idx="125">
                  <c:v>525</c:v>
                </c:pt>
                <c:pt idx="126">
                  <c:v>521</c:v>
                </c:pt>
                <c:pt idx="127">
                  <c:v>516</c:v>
                </c:pt>
                <c:pt idx="128">
                  <c:v>512</c:v>
                </c:pt>
                <c:pt idx="129">
                  <c:v>507</c:v>
                </c:pt>
                <c:pt idx="130">
                  <c:v>503</c:v>
                </c:pt>
                <c:pt idx="131">
                  <c:v>499</c:v>
                </c:pt>
                <c:pt idx="132">
                  <c:v>495</c:v>
                </c:pt>
                <c:pt idx="133">
                  <c:v>490</c:v>
                </c:pt>
                <c:pt idx="134">
                  <c:v>486</c:v>
                </c:pt>
                <c:pt idx="135">
                  <c:v>482</c:v>
                </c:pt>
                <c:pt idx="136">
                  <c:v>478</c:v>
                </c:pt>
                <c:pt idx="137">
                  <c:v>474</c:v>
                </c:pt>
                <c:pt idx="138">
                  <c:v>470</c:v>
                </c:pt>
                <c:pt idx="139">
                  <c:v>467</c:v>
                </c:pt>
                <c:pt idx="140">
                  <c:v>463</c:v>
                </c:pt>
                <c:pt idx="141">
                  <c:v>459</c:v>
                </c:pt>
                <c:pt idx="142">
                  <c:v>455</c:v>
                </c:pt>
                <c:pt idx="143">
                  <c:v>451</c:v>
                </c:pt>
                <c:pt idx="144">
                  <c:v>448</c:v>
                </c:pt>
                <c:pt idx="145">
                  <c:v>444</c:v>
                </c:pt>
                <c:pt idx="146">
                  <c:v>440</c:v>
                </c:pt>
                <c:pt idx="147">
                  <c:v>437</c:v>
                </c:pt>
                <c:pt idx="148">
                  <c:v>433</c:v>
                </c:pt>
                <c:pt idx="149">
                  <c:v>430</c:v>
                </c:pt>
                <c:pt idx="150">
                  <c:v>426</c:v>
                </c:pt>
                <c:pt idx="151">
                  <c:v>422</c:v>
                </c:pt>
                <c:pt idx="152">
                  <c:v>419</c:v>
                </c:pt>
                <c:pt idx="153">
                  <c:v>415</c:v>
                </c:pt>
                <c:pt idx="154">
                  <c:v>412</c:v>
                </c:pt>
                <c:pt idx="155">
                  <c:v>408</c:v>
                </c:pt>
                <c:pt idx="156">
                  <c:v>405</c:v>
                </c:pt>
                <c:pt idx="157">
                  <c:v>401</c:v>
                </c:pt>
                <c:pt idx="158">
                  <c:v>398</c:v>
                </c:pt>
                <c:pt idx="159">
                  <c:v>395</c:v>
                </c:pt>
                <c:pt idx="160">
                  <c:v>391</c:v>
                </c:pt>
                <c:pt idx="161">
                  <c:v>388</c:v>
                </c:pt>
                <c:pt idx="162">
                  <c:v>382</c:v>
                </c:pt>
                <c:pt idx="163">
                  <c:v>376</c:v>
                </c:pt>
                <c:pt idx="164">
                  <c:v>372</c:v>
                </c:pt>
                <c:pt idx="165">
                  <c:v>366</c:v>
                </c:pt>
                <c:pt idx="166">
                  <c:v>361</c:v>
                </c:pt>
                <c:pt idx="167">
                  <c:v>354</c:v>
                </c:pt>
                <c:pt idx="168">
                  <c:v>347</c:v>
                </c:pt>
                <c:pt idx="169">
                  <c:v>340</c:v>
                </c:pt>
                <c:pt idx="170">
                  <c:v>334</c:v>
                </c:pt>
                <c:pt idx="171">
                  <c:v>328</c:v>
                </c:pt>
                <c:pt idx="172">
                  <c:v>323</c:v>
                </c:pt>
                <c:pt idx="173">
                  <c:v>317</c:v>
                </c:pt>
                <c:pt idx="174">
                  <c:v>312</c:v>
                </c:pt>
                <c:pt idx="175">
                  <c:v>307</c:v>
                </c:pt>
                <c:pt idx="176">
                  <c:v>302</c:v>
                </c:pt>
                <c:pt idx="177">
                  <c:v>298</c:v>
                </c:pt>
                <c:pt idx="178">
                  <c:v>293</c:v>
                </c:pt>
                <c:pt idx="179">
                  <c:v>288</c:v>
                </c:pt>
                <c:pt idx="180">
                  <c:v>284</c:v>
                </c:pt>
                <c:pt idx="181">
                  <c:v>279</c:v>
                </c:pt>
                <c:pt idx="182">
                  <c:v>275</c:v>
                </c:pt>
                <c:pt idx="183">
                  <c:v>271</c:v>
                </c:pt>
                <c:pt idx="184">
                  <c:v>266</c:v>
                </c:pt>
                <c:pt idx="185">
                  <c:v>262</c:v>
                </c:pt>
                <c:pt idx="186">
                  <c:v>258</c:v>
                </c:pt>
                <c:pt idx="187">
                  <c:v>254</c:v>
                </c:pt>
                <c:pt idx="188">
                  <c:v>250</c:v>
                </c:pt>
                <c:pt idx="189">
                  <c:v>246</c:v>
                </c:pt>
                <c:pt idx="190">
                  <c:v>242</c:v>
                </c:pt>
                <c:pt idx="191">
                  <c:v>238</c:v>
                </c:pt>
                <c:pt idx="192">
                  <c:v>234</c:v>
                </c:pt>
                <c:pt idx="193">
                  <c:v>231</c:v>
                </c:pt>
                <c:pt idx="194">
                  <c:v>227</c:v>
                </c:pt>
                <c:pt idx="195">
                  <c:v>223</c:v>
                </c:pt>
                <c:pt idx="196">
                  <c:v>220</c:v>
                </c:pt>
                <c:pt idx="197">
                  <c:v>216</c:v>
                </c:pt>
                <c:pt idx="198">
                  <c:v>213</c:v>
                </c:pt>
                <c:pt idx="199">
                  <c:v>209</c:v>
                </c:pt>
                <c:pt idx="200">
                  <c:v>206</c:v>
                </c:pt>
                <c:pt idx="201">
                  <c:v>202</c:v>
                </c:pt>
                <c:pt idx="202">
                  <c:v>199</c:v>
                </c:pt>
                <c:pt idx="203">
                  <c:v>195</c:v>
                </c:pt>
                <c:pt idx="204">
                  <c:v>192</c:v>
                </c:pt>
                <c:pt idx="205">
                  <c:v>189</c:v>
                </c:pt>
                <c:pt idx="206">
                  <c:v>186</c:v>
                </c:pt>
                <c:pt idx="207">
                  <c:v>183</c:v>
                </c:pt>
                <c:pt idx="208">
                  <c:v>180</c:v>
                </c:pt>
                <c:pt idx="209">
                  <c:v>177</c:v>
                </c:pt>
                <c:pt idx="210">
                  <c:v>174</c:v>
                </c:pt>
                <c:pt idx="211">
                  <c:v>171</c:v>
                </c:pt>
                <c:pt idx="212">
                  <c:v>168</c:v>
                </c:pt>
                <c:pt idx="213">
                  <c:v>165</c:v>
                </c:pt>
                <c:pt idx="214">
                  <c:v>162</c:v>
                </c:pt>
                <c:pt idx="215">
                  <c:v>159</c:v>
                </c:pt>
                <c:pt idx="216">
                  <c:v>157</c:v>
                </c:pt>
                <c:pt idx="217">
                  <c:v>154</c:v>
                </c:pt>
                <c:pt idx="218">
                  <c:v>152</c:v>
                </c:pt>
                <c:pt idx="219">
                  <c:v>149</c:v>
                </c:pt>
                <c:pt idx="220">
                  <c:v>146</c:v>
                </c:pt>
                <c:pt idx="221">
                  <c:v>144</c:v>
                </c:pt>
                <c:pt idx="222">
                  <c:v>141</c:v>
                </c:pt>
                <c:pt idx="223">
                  <c:v>139</c:v>
                </c:pt>
                <c:pt idx="224">
                  <c:v>137</c:v>
                </c:pt>
                <c:pt idx="225">
                  <c:v>134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CE-4AA0-AEE6-2890EF10E0E5}"/>
            </c:ext>
          </c:extLst>
        </c:ser>
        <c:ser>
          <c:idx val="10"/>
          <c:order val="10"/>
          <c:tx>
            <c:strRef>
              <c:f>'A059019'!$N$1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'A059019'!$N$2:$N$231</c:f>
              <c:numCache>
                <c:formatCode>General</c:formatCode>
                <c:ptCount val="230"/>
                <c:pt idx="0">
                  <c:v>30</c:v>
                </c:pt>
                <c:pt idx="1">
                  <c:v>107</c:v>
                </c:pt>
                <c:pt idx="2">
                  <c:v>136</c:v>
                </c:pt>
                <c:pt idx="3">
                  <c:v>153</c:v>
                </c:pt>
                <c:pt idx="4">
                  <c:v>169</c:v>
                </c:pt>
                <c:pt idx="5">
                  <c:v>181</c:v>
                </c:pt>
                <c:pt idx="6">
                  <c:v>194</c:v>
                </c:pt>
                <c:pt idx="7">
                  <c:v>203</c:v>
                </c:pt>
                <c:pt idx="8">
                  <c:v>215</c:v>
                </c:pt>
                <c:pt idx="9">
                  <c:v>224</c:v>
                </c:pt>
                <c:pt idx="10">
                  <c:v>236</c:v>
                </c:pt>
                <c:pt idx="11">
                  <c:v>244</c:v>
                </c:pt>
                <c:pt idx="12">
                  <c:v>254</c:v>
                </c:pt>
                <c:pt idx="13">
                  <c:v>264</c:v>
                </c:pt>
                <c:pt idx="14">
                  <c:v>273</c:v>
                </c:pt>
                <c:pt idx="15">
                  <c:v>282</c:v>
                </c:pt>
                <c:pt idx="16">
                  <c:v>291</c:v>
                </c:pt>
                <c:pt idx="17">
                  <c:v>300</c:v>
                </c:pt>
                <c:pt idx="18">
                  <c:v>310</c:v>
                </c:pt>
                <c:pt idx="19">
                  <c:v>319</c:v>
                </c:pt>
                <c:pt idx="20">
                  <c:v>327</c:v>
                </c:pt>
                <c:pt idx="21">
                  <c:v>336</c:v>
                </c:pt>
                <c:pt idx="22">
                  <c:v>345</c:v>
                </c:pt>
                <c:pt idx="23">
                  <c:v>354</c:v>
                </c:pt>
                <c:pt idx="24">
                  <c:v>363</c:v>
                </c:pt>
                <c:pt idx="25">
                  <c:v>372</c:v>
                </c:pt>
                <c:pt idx="26">
                  <c:v>381</c:v>
                </c:pt>
                <c:pt idx="27">
                  <c:v>390</c:v>
                </c:pt>
                <c:pt idx="28">
                  <c:v>399</c:v>
                </c:pt>
                <c:pt idx="29">
                  <c:v>408</c:v>
                </c:pt>
                <c:pt idx="30">
                  <c:v>417</c:v>
                </c:pt>
                <c:pt idx="31">
                  <c:v>426</c:v>
                </c:pt>
                <c:pt idx="32">
                  <c:v>435</c:v>
                </c:pt>
                <c:pt idx="33">
                  <c:v>444</c:v>
                </c:pt>
                <c:pt idx="34">
                  <c:v>453</c:v>
                </c:pt>
                <c:pt idx="35">
                  <c:v>462</c:v>
                </c:pt>
                <c:pt idx="36">
                  <c:v>471</c:v>
                </c:pt>
                <c:pt idx="37">
                  <c:v>480</c:v>
                </c:pt>
                <c:pt idx="38">
                  <c:v>489</c:v>
                </c:pt>
                <c:pt idx="39">
                  <c:v>499</c:v>
                </c:pt>
                <c:pt idx="40">
                  <c:v>508</c:v>
                </c:pt>
                <c:pt idx="41">
                  <c:v>517</c:v>
                </c:pt>
                <c:pt idx="42">
                  <c:v>526</c:v>
                </c:pt>
                <c:pt idx="43">
                  <c:v>535</c:v>
                </c:pt>
                <c:pt idx="44">
                  <c:v>544</c:v>
                </c:pt>
                <c:pt idx="45">
                  <c:v>553</c:v>
                </c:pt>
                <c:pt idx="46">
                  <c:v>562</c:v>
                </c:pt>
                <c:pt idx="47">
                  <c:v>571</c:v>
                </c:pt>
                <c:pt idx="48">
                  <c:v>581</c:v>
                </c:pt>
                <c:pt idx="49">
                  <c:v>590</c:v>
                </c:pt>
                <c:pt idx="50">
                  <c:v>599</c:v>
                </c:pt>
                <c:pt idx="51">
                  <c:v>607</c:v>
                </c:pt>
                <c:pt idx="52">
                  <c:v>611</c:v>
                </c:pt>
                <c:pt idx="53">
                  <c:v>614</c:v>
                </c:pt>
                <c:pt idx="54">
                  <c:v>617</c:v>
                </c:pt>
                <c:pt idx="55">
                  <c:v>619</c:v>
                </c:pt>
                <c:pt idx="56">
                  <c:v>621</c:v>
                </c:pt>
                <c:pt idx="57">
                  <c:v>623</c:v>
                </c:pt>
                <c:pt idx="58">
                  <c:v>625</c:v>
                </c:pt>
                <c:pt idx="59">
                  <c:v>627</c:v>
                </c:pt>
                <c:pt idx="60">
                  <c:v>629</c:v>
                </c:pt>
                <c:pt idx="61">
                  <c:v>630</c:v>
                </c:pt>
                <c:pt idx="62">
                  <c:v>631</c:v>
                </c:pt>
                <c:pt idx="63">
                  <c:v>632</c:v>
                </c:pt>
                <c:pt idx="64">
                  <c:v>634</c:v>
                </c:pt>
                <c:pt idx="65">
                  <c:v>635</c:v>
                </c:pt>
                <c:pt idx="66">
                  <c:v>636</c:v>
                </c:pt>
                <c:pt idx="67">
                  <c:v>638</c:v>
                </c:pt>
                <c:pt idx="68">
                  <c:v>639</c:v>
                </c:pt>
                <c:pt idx="69">
                  <c:v>640</c:v>
                </c:pt>
                <c:pt idx="70">
                  <c:v>641</c:v>
                </c:pt>
                <c:pt idx="71">
                  <c:v>642</c:v>
                </c:pt>
                <c:pt idx="72">
                  <c:v>643</c:v>
                </c:pt>
                <c:pt idx="73">
                  <c:v>644</c:v>
                </c:pt>
                <c:pt idx="74">
                  <c:v>646</c:v>
                </c:pt>
                <c:pt idx="75">
                  <c:v>645</c:v>
                </c:pt>
                <c:pt idx="76">
                  <c:v>645</c:v>
                </c:pt>
                <c:pt idx="77">
                  <c:v>646</c:v>
                </c:pt>
                <c:pt idx="78">
                  <c:v>647</c:v>
                </c:pt>
                <c:pt idx="79">
                  <c:v>647</c:v>
                </c:pt>
                <c:pt idx="80">
                  <c:v>648</c:v>
                </c:pt>
                <c:pt idx="81">
                  <c:v>649</c:v>
                </c:pt>
                <c:pt idx="82">
                  <c:v>650</c:v>
                </c:pt>
                <c:pt idx="83">
                  <c:v>651</c:v>
                </c:pt>
                <c:pt idx="84">
                  <c:v>651</c:v>
                </c:pt>
                <c:pt idx="85">
                  <c:v>652</c:v>
                </c:pt>
                <c:pt idx="86">
                  <c:v>652</c:v>
                </c:pt>
                <c:pt idx="87">
                  <c:v>653</c:v>
                </c:pt>
                <c:pt idx="88">
                  <c:v>654</c:v>
                </c:pt>
                <c:pt idx="89">
                  <c:v>655</c:v>
                </c:pt>
                <c:pt idx="90">
                  <c:v>656</c:v>
                </c:pt>
                <c:pt idx="91">
                  <c:v>657</c:v>
                </c:pt>
                <c:pt idx="92">
                  <c:v>658</c:v>
                </c:pt>
                <c:pt idx="93">
                  <c:v>658</c:v>
                </c:pt>
                <c:pt idx="94">
                  <c:v>659</c:v>
                </c:pt>
                <c:pt idx="95">
                  <c:v>659</c:v>
                </c:pt>
                <c:pt idx="96">
                  <c:v>659</c:v>
                </c:pt>
                <c:pt idx="97">
                  <c:v>660</c:v>
                </c:pt>
                <c:pt idx="98">
                  <c:v>661</c:v>
                </c:pt>
                <c:pt idx="99">
                  <c:v>661</c:v>
                </c:pt>
                <c:pt idx="100">
                  <c:v>661</c:v>
                </c:pt>
                <c:pt idx="101">
                  <c:v>661</c:v>
                </c:pt>
                <c:pt idx="102">
                  <c:v>661</c:v>
                </c:pt>
                <c:pt idx="103">
                  <c:v>660</c:v>
                </c:pt>
                <c:pt idx="104">
                  <c:v>660</c:v>
                </c:pt>
                <c:pt idx="105">
                  <c:v>661</c:v>
                </c:pt>
                <c:pt idx="106">
                  <c:v>661</c:v>
                </c:pt>
                <c:pt idx="107">
                  <c:v>661</c:v>
                </c:pt>
                <c:pt idx="108">
                  <c:v>662</c:v>
                </c:pt>
                <c:pt idx="109">
                  <c:v>662</c:v>
                </c:pt>
                <c:pt idx="110">
                  <c:v>662</c:v>
                </c:pt>
                <c:pt idx="111">
                  <c:v>650</c:v>
                </c:pt>
                <c:pt idx="112">
                  <c:v>645</c:v>
                </c:pt>
                <c:pt idx="113">
                  <c:v>641</c:v>
                </c:pt>
                <c:pt idx="114">
                  <c:v>638</c:v>
                </c:pt>
                <c:pt idx="115">
                  <c:v>636</c:v>
                </c:pt>
                <c:pt idx="116">
                  <c:v>634</c:v>
                </c:pt>
                <c:pt idx="117">
                  <c:v>633</c:v>
                </c:pt>
                <c:pt idx="118">
                  <c:v>632</c:v>
                </c:pt>
                <c:pt idx="119">
                  <c:v>631</c:v>
                </c:pt>
                <c:pt idx="120">
                  <c:v>630</c:v>
                </c:pt>
                <c:pt idx="121">
                  <c:v>630</c:v>
                </c:pt>
                <c:pt idx="122">
                  <c:v>629</c:v>
                </c:pt>
                <c:pt idx="123">
                  <c:v>628</c:v>
                </c:pt>
                <c:pt idx="124">
                  <c:v>626</c:v>
                </c:pt>
                <c:pt idx="125">
                  <c:v>624</c:v>
                </c:pt>
                <c:pt idx="126">
                  <c:v>622</c:v>
                </c:pt>
                <c:pt idx="127">
                  <c:v>620</c:v>
                </c:pt>
                <c:pt idx="128">
                  <c:v>617</c:v>
                </c:pt>
                <c:pt idx="129">
                  <c:v>615</c:v>
                </c:pt>
                <c:pt idx="130">
                  <c:v>612</c:v>
                </c:pt>
                <c:pt idx="131">
                  <c:v>609</c:v>
                </c:pt>
                <c:pt idx="132">
                  <c:v>605</c:v>
                </c:pt>
                <c:pt idx="133">
                  <c:v>602</c:v>
                </c:pt>
                <c:pt idx="134">
                  <c:v>598</c:v>
                </c:pt>
                <c:pt idx="135">
                  <c:v>595</c:v>
                </c:pt>
                <c:pt idx="136">
                  <c:v>591</c:v>
                </c:pt>
                <c:pt idx="137">
                  <c:v>587</c:v>
                </c:pt>
                <c:pt idx="138">
                  <c:v>583</c:v>
                </c:pt>
                <c:pt idx="139">
                  <c:v>580</c:v>
                </c:pt>
                <c:pt idx="140">
                  <c:v>576</c:v>
                </c:pt>
                <c:pt idx="141">
                  <c:v>572</c:v>
                </c:pt>
                <c:pt idx="142">
                  <c:v>568</c:v>
                </c:pt>
                <c:pt idx="143">
                  <c:v>563</c:v>
                </c:pt>
                <c:pt idx="144">
                  <c:v>559</c:v>
                </c:pt>
                <c:pt idx="145">
                  <c:v>555</c:v>
                </c:pt>
                <c:pt idx="146">
                  <c:v>551</c:v>
                </c:pt>
                <c:pt idx="147">
                  <c:v>547</c:v>
                </c:pt>
                <c:pt idx="148">
                  <c:v>543</c:v>
                </c:pt>
                <c:pt idx="149">
                  <c:v>539</c:v>
                </c:pt>
                <c:pt idx="150">
                  <c:v>534</c:v>
                </c:pt>
                <c:pt idx="151">
                  <c:v>530</c:v>
                </c:pt>
                <c:pt idx="152">
                  <c:v>526</c:v>
                </c:pt>
                <c:pt idx="153">
                  <c:v>522</c:v>
                </c:pt>
                <c:pt idx="154">
                  <c:v>518</c:v>
                </c:pt>
                <c:pt idx="155">
                  <c:v>513</c:v>
                </c:pt>
                <c:pt idx="156">
                  <c:v>509</c:v>
                </c:pt>
                <c:pt idx="157">
                  <c:v>505</c:v>
                </c:pt>
                <c:pt idx="158">
                  <c:v>501</c:v>
                </c:pt>
                <c:pt idx="159">
                  <c:v>497</c:v>
                </c:pt>
                <c:pt idx="160">
                  <c:v>493</c:v>
                </c:pt>
                <c:pt idx="161">
                  <c:v>488</c:v>
                </c:pt>
                <c:pt idx="162">
                  <c:v>484</c:v>
                </c:pt>
                <c:pt idx="163">
                  <c:v>480</c:v>
                </c:pt>
                <c:pt idx="164">
                  <c:v>476</c:v>
                </c:pt>
                <c:pt idx="165">
                  <c:v>472</c:v>
                </c:pt>
                <c:pt idx="166">
                  <c:v>468</c:v>
                </c:pt>
                <c:pt idx="167">
                  <c:v>464</c:v>
                </c:pt>
                <c:pt idx="168">
                  <c:v>460</c:v>
                </c:pt>
                <c:pt idx="169">
                  <c:v>455</c:v>
                </c:pt>
                <c:pt idx="170">
                  <c:v>451</c:v>
                </c:pt>
                <c:pt idx="171">
                  <c:v>447</c:v>
                </c:pt>
                <c:pt idx="172">
                  <c:v>442</c:v>
                </c:pt>
                <c:pt idx="173">
                  <c:v>438</c:v>
                </c:pt>
                <c:pt idx="174">
                  <c:v>433</c:v>
                </c:pt>
                <c:pt idx="175">
                  <c:v>428</c:v>
                </c:pt>
                <c:pt idx="176">
                  <c:v>423</c:v>
                </c:pt>
                <c:pt idx="177">
                  <c:v>418</c:v>
                </c:pt>
                <c:pt idx="178">
                  <c:v>413</c:v>
                </c:pt>
                <c:pt idx="179">
                  <c:v>408</c:v>
                </c:pt>
                <c:pt idx="180">
                  <c:v>403</c:v>
                </c:pt>
                <c:pt idx="181">
                  <c:v>398</c:v>
                </c:pt>
                <c:pt idx="182">
                  <c:v>392</c:v>
                </c:pt>
                <c:pt idx="183">
                  <c:v>387</c:v>
                </c:pt>
                <c:pt idx="184">
                  <c:v>382</c:v>
                </c:pt>
                <c:pt idx="185">
                  <c:v>377</c:v>
                </c:pt>
                <c:pt idx="186">
                  <c:v>371</c:v>
                </c:pt>
                <c:pt idx="187">
                  <c:v>366</c:v>
                </c:pt>
                <c:pt idx="188">
                  <c:v>361</c:v>
                </c:pt>
                <c:pt idx="189">
                  <c:v>356</c:v>
                </c:pt>
                <c:pt idx="190">
                  <c:v>350</c:v>
                </c:pt>
                <c:pt idx="191">
                  <c:v>345</c:v>
                </c:pt>
                <c:pt idx="192">
                  <c:v>340</c:v>
                </c:pt>
                <c:pt idx="193">
                  <c:v>335</c:v>
                </c:pt>
                <c:pt idx="194">
                  <c:v>330</c:v>
                </c:pt>
                <c:pt idx="195">
                  <c:v>325</c:v>
                </c:pt>
                <c:pt idx="196">
                  <c:v>320</c:v>
                </c:pt>
                <c:pt idx="197">
                  <c:v>315</c:v>
                </c:pt>
                <c:pt idx="198">
                  <c:v>310</c:v>
                </c:pt>
                <c:pt idx="199">
                  <c:v>305</c:v>
                </c:pt>
                <c:pt idx="200">
                  <c:v>300</c:v>
                </c:pt>
                <c:pt idx="201">
                  <c:v>295</c:v>
                </c:pt>
                <c:pt idx="202">
                  <c:v>290</c:v>
                </c:pt>
                <c:pt idx="203">
                  <c:v>286</c:v>
                </c:pt>
                <c:pt idx="204">
                  <c:v>281</c:v>
                </c:pt>
                <c:pt idx="205">
                  <c:v>277</c:v>
                </c:pt>
                <c:pt idx="206">
                  <c:v>272</c:v>
                </c:pt>
                <c:pt idx="207">
                  <c:v>268</c:v>
                </c:pt>
                <c:pt idx="208">
                  <c:v>263</c:v>
                </c:pt>
                <c:pt idx="209">
                  <c:v>259</c:v>
                </c:pt>
                <c:pt idx="210">
                  <c:v>254</c:v>
                </c:pt>
                <c:pt idx="211">
                  <c:v>250</c:v>
                </c:pt>
                <c:pt idx="212">
                  <c:v>246</c:v>
                </c:pt>
                <c:pt idx="213">
                  <c:v>242</c:v>
                </c:pt>
                <c:pt idx="214">
                  <c:v>238</c:v>
                </c:pt>
                <c:pt idx="215">
                  <c:v>234</c:v>
                </c:pt>
                <c:pt idx="216">
                  <c:v>230</c:v>
                </c:pt>
                <c:pt idx="217">
                  <c:v>226</c:v>
                </c:pt>
                <c:pt idx="218">
                  <c:v>222</c:v>
                </c:pt>
                <c:pt idx="219">
                  <c:v>218</c:v>
                </c:pt>
                <c:pt idx="220">
                  <c:v>214</c:v>
                </c:pt>
                <c:pt idx="221">
                  <c:v>210</c:v>
                </c:pt>
                <c:pt idx="222">
                  <c:v>207</c:v>
                </c:pt>
                <c:pt idx="223">
                  <c:v>203</c:v>
                </c:pt>
                <c:pt idx="224">
                  <c:v>200</c:v>
                </c:pt>
                <c:pt idx="225">
                  <c:v>196</c:v>
                </c:pt>
                <c:pt idx="226">
                  <c:v>193</c:v>
                </c:pt>
                <c:pt idx="227">
                  <c:v>189</c:v>
                </c:pt>
                <c:pt idx="228">
                  <c:v>186</c:v>
                </c:pt>
                <c:pt idx="229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ECE-4AA0-AEE6-2890EF10E0E5}"/>
            </c:ext>
          </c:extLst>
        </c:ser>
        <c:ser>
          <c:idx val="11"/>
          <c:order val="11"/>
          <c:tx>
            <c:strRef>
              <c:f>'A059019'!$Q$1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'A059019'!$Q$2:$Q$231</c:f>
              <c:numCache>
                <c:formatCode>General</c:formatCode>
                <c:ptCount val="23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37</c:v>
                </c:pt>
                <c:pt idx="6">
                  <c:v>41</c:v>
                </c:pt>
                <c:pt idx="7">
                  <c:v>47</c:v>
                </c:pt>
                <c:pt idx="8">
                  <c:v>53</c:v>
                </c:pt>
                <c:pt idx="9">
                  <c:v>60</c:v>
                </c:pt>
                <c:pt idx="10">
                  <c:v>68</c:v>
                </c:pt>
                <c:pt idx="11">
                  <c:v>75</c:v>
                </c:pt>
                <c:pt idx="12">
                  <c:v>83</c:v>
                </c:pt>
                <c:pt idx="13">
                  <c:v>91</c:v>
                </c:pt>
                <c:pt idx="14">
                  <c:v>99</c:v>
                </c:pt>
                <c:pt idx="15">
                  <c:v>107</c:v>
                </c:pt>
                <c:pt idx="16">
                  <c:v>116</c:v>
                </c:pt>
                <c:pt idx="17">
                  <c:v>124</c:v>
                </c:pt>
                <c:pt idx="18">
                  <c:v>132</c:v>
                </c:pt>
                <c:pt idx="19">
                  <c:v>140</c:v>
                </c:pt>
                <c:pt idx="20">
                  <c:v>148</c:v>
                </c:pt>
                <c:pt idx="21">
                  <c:v>156</c:v>
                </c:pt>
                <c:pt idx="22">
                  <c:v>164</c:v>
                </c:pt>
                <c:pt idx="23">
                  <c:v>172</c:v>
                </c:pt>
                <c:pt idx="24">
                  <c:v>180</c:v>
                </c:pt>
                <c:pt idx="25">
                  <c:v>188</c:v>
                </c:pt>
                <c:pt idx="26">
                  <c:v>196</c:v>
                </c:pt>
                <c:pt idx="27">
                  <c:v>204</c:v>
                </c:pt>
                <c:pt idx="28">
                  <c:v>212</c:v>
                </c:pt>
                <c:pt idx="29">
                  <c:v>220</c:v>
                </c:pt>
                <c:pt idx="30">
                  <c:v>228</c:v>
                </c:pt>
                <c:pt idx="31">
                  <c:v>236</c:v>
                </c:pt>
                <c:pt idx="32">
                  <c:v>244</c:v>
                </c:pt>
                <c:pt idx="33">
                  <c:v>251</c:v>
                </c:pt>
                <c:pt idx="34">
                  <c:v>259</c:v>
                </c:pt>
                <c:pt idx="35">
                  <c:v>267</c:v>
                </c:pt>
                <c:pt idx="36">
                  <c:v>275</c:v>
                </c:pt>
                <c:pt idx="37">
                  <c:v>282</c:v>
                </c:pt>
                <c:pt idx="38">
                  <c:v>290</c:v>
                </c:pt>
                <c:pt idx="39">
                  <c:v>298</c:v>
                </c:pt>
                <c:pt idx="40">
                  <c:v>305</c:v>
                </c:pt>
                <c:pt idx="41">
                  <c:v>313</c:v>
                </c:pt>
                <c:pt idx="42">
                  <c:v>321</c:v>
                </c:pt>
                <c:pt idx="43">
                  <c:v>328</c:v>
                </c:pt>
                <c:pt idx="44">
                  <c:v>336</c:v>
                </c:pt>
                <c:pt idx="45">
                  <c:v>343</c:v>
                </c:pt>
                <c:pt idx="46">
                  <c:v>351</c:v>
                </c:pt>
                <c:pt idx="47">
                  <c:v>358</c:v>
                </c:pt>
                <c:pt idx="48">
                  <c:v>366</c:v>
                </c:pt>
                <c:pt idx="49">
                  <c:v>373</c:v>
                </c:pt>
                <c:pt idx="50">
                  <c:v>381</c:v>
                </c:pt>
                <c:pt idx="51">
                  <c:v>388</c:v>
                </c:pt>
                <c:pt idx="52">
                  <c:v>396</c:v>
                </c:pt>
                <c:pt idx="53">
                  <c:v>403</c:v>
                </c:pt>
                <c:pt idx="54">
                  <c:v>411</c:v>
                </c:pt>
                <c:pt idx="55">
                  <c:v>418</c:v>
                </c:pt>
                <c:pt idx="56">
                  <c:v>426</c:v>
                </c:pt>
                <c:pt idx="57">
                  <c:v>433</c:v>
                </c:pt>
                <c:pt idx="58">
                  <c:v>440</c:v>
                </c:pt>
                <c:pt idx="59">
                  <c:v>447</c:v>
                </c:pt>
                <c:pt idx="60">
                  <c:v>454</c:v>
                </c:pt>
                <c:pt idx="61">
                  <c:v>460</c:v>
                </c:pt>
                <c:pt idx="62">
                  <c:v>467</c:v>
                </c:pt>
                <c:pt idx="63">
                  <c:v>473</c:v>
                </c:pt>
                <c:pt idx="64">
                  <c:v>479</c:v>
                </c:pt>
                <c:pt idx="65">
                  <c:v>485</c:v>
                </c:pt>
                <c:pt idx="66">
                  <c:v>491</c:v>
                </c:pt>
                <c:pt idx="67">
                  <c:v>496</c:v>
                </c:pt>
                <c:pt idx="68">
                  <c:v>501</c:v>
                </c:pt>
                <c:pt idx="69">
                  <c:v>507</c:v>
                </c:pt>
                <c:pt idx="70">
                  <c:v>512</c:v>
                </c:pt>
                <c:pt idx="71">
                  <c:v>516</c:v>
                </c:pt>
                <c:pt idx="72">
                  <c:v>521</c:v>
                </c:pt>
                <c:pt idx="73">
                  <c:v>526</c:v>
                </c:pt>
                <c:pt idx="74">
                  <c:v>530</c:v>
                </c:pt>
                <c:pt idx="75">
                  <c:v>534</c:v>
                </c:pt>
                <c:pt idx="76">
                  <c:v>538</c:v>
                </c:pt>
                <c:pt idx="77">
                  <c:v>542</c:v>
                </c:pt>
                <c:pt idx="78">
                  <c:v>546</c:v>
                </c:pt>
                <c:pt idx="79">
                  <c:v>550</c:v>
                </c:pt>
                <c:pt idx="80">
                  <c:v>553</c:v>
                </c:pt>
                <c:pt idx="81">
                  <c:v>557</c:v>
                </c:pt>
                <c:pt idx="82">
                  <c:v>560</c:v>
                </c:pt>
                <c:pt idx="83">
                  <c:v>563</c:v>
                </c:pt>
                <c:pt idx="84">
                  <c:v>566</c:v>
                </c:pt>
                <c:pt idx="85">
                  <c:v>569</c:v>
                </c:pt>
                <c:pt idx="86">
                  <c:v>572</c:v>
                </c:pt>
                <c:pt idx="87">
                  <c:v>575</c:v>
                </c:pt>
                <c:pt idx="88">
                  <c:v>578</c:v>
                </c:pt>
                <c:pt idx="89">
                  <c:v>580</c:v>
                </c:pt>
                <c:pt idx="90">
                  <c:v>583</c:v>
                </c:pt>
                <c:pt idx="91">
                  <c:v>585</c:v>
                </c:pt>
                <c:pt idx="92">
                  <c:v>588</c:v>
                </c:pt>
                <c:pt idx="93">
                  <c:v>590</c:v>
                </c:pt>
                <c:pt idx="94">
                  <c:v>592</c:v>
                </c:pt>
                <c:pt idx="95">
                  <c:v>594</c:v>
                </c:pt>
                <c:pt idx="96">
                  <c:v>596</c:v>
                </c:pt>
                <c:pt idx="97">
                  <c:v>598</c:v>
                </c:pt>
                <c:pt idx="98">
                  <c:v>600</c:v>
                </c:pt>
                <c:pt idx="99">
                  <c:v>602</c:v>
                </c:pt>
                <c:pt idx="100">
                  <c:v>604</c:v>
                </c:pt>
                <c:pt idx="101">
                  <c:v>606</c:v>
                </c:pt>
                <c:pt idx="102">
                  <c:v>608</c:v>
                </c:pt>
                <c:pt idx="103">
                  <c:v>610</c:v>
                </c:pt>
                <c:pt idx="104">
                  <c:v>611</c:v>
                </c:pt>
                <c:pt idx="105">
                  <c:v>613</c:v>
                </c:pt>
                <c:pt idx="106">
                  <c:v>614</c:v>
                </c:pt>
                <c:pt idx="107">
                  <c:v>616</c:v>
                </c:pt>
                <c:pt idx="108">
                  <c:v>617</c:v>
                </c:pt>
                <c:pt idx="109">
                  <c:v>619</c:v>
                </c:pt>
                <c:pt idx="110">
                  <c:v>620</c:v>
                </c:pt>
                <c:pt idx="111">
                  <c:v>621</c:v>
                </c:pt>
                <c:pt idx="112">
                  <c:v>623</c:v>
                </c:pt>
                <c:pt idx="113">
                  <c:v>610</c:v>
                </c:pt>
                <c:pt idx="114">
                  <c:v>597</c:v>
                </c:pt>
                <c:pt idx="115">
                  <c:v>586</c:v>
                </c:pt>
                <c:pt idx="116">
                  <c:v>578</c:v>
                </c:pt>
                <c:pt idx="117">
                  <c:v>570</c:v>
                </c:pt>
                <c:pt idx="118">
                  <c:v>563</c:v>
                </c:pt>
                <c:pt idx="119">
                  <c:v>557</c:v>
                </c:pt>
                <c:pt idx="120">
                  <c:v>551</c:v>
                </c:pt>
                <c:pt idx="121">
                  <c:v>545</c:v>
                </c:pt>
                <c:pt idx="122">
                  <c:v>540</c:v>
                </c:pt>
                <c:pt idx="123">
                  <c:v>535</c:v>
                </c:pt>
                <c:pt idx="124">
                  <c:v>530</c:v>
                </c:pt>
                <c:pt idx="125">
                  <c:v>525</c:v>
                </c:pt>
                <c:pt idx="126">
                  <c:v>521</c:v>
                </c:pt>
                <c:pt idx="127">
                  <c:v>516</c:v>
                </c:pt>
                <c:pt idx="128">
                  <c:v>512</c:v>
                </c:pt>
                <c:pt idx="129">
                  <c:v>507</c:v>
                </c:pt>
                <c:pt idx="130">
                  <c:v>503</c:v>
                </c:pt>
                <c:pt idx="131">
                  <c:v>499</c:v>
                </c:pt>
                <c:pt idx="132">
                  <c:v>495</c:v>
                </c:pt>
                <c:pt idx="133">
                  <c:v>491</c:v>
                </c:pt>
                <c:pt idx="134">
                  <c:v>486</c:v>
                </c:pt>
                <c:pt idx="135">
                  <c:v>483</c:v>
                </c:pt>
                <c:pt idx="136">
                  <c:v>479</c:v>
                </c:pt>
                <c:pt idx="137">
                  <c:v>475</c:v>
                </c:pt>
                <c:pt idx="138">
                  <c:v>471</c:v>
                </c:pt>
                <c:pt idx="139">
                  <c:v>467</c:v>
                </c:pt>
                <c:pt idx="140">
                  <c:v>463</c:v>
                </c:pt>
                <c:pt idx="141">
                  <c:v>459</c:v>
                </c:pt>
                <c:pt idx="142">
                  <c:v>455</c:v>
                </c:pt>
                <c:pt idx="143">
                  <c:v>451</c:v>
                </c:pt>
                <c:pt idx="144">
                  <c:v>447</c:v>
                </c:pt>
                <c:pt idx="145">
                  <c:v>444</c:v>
                </c:pt>
                <c:pt idx="146">
                  <c:v>440</c:v>
                </c:pt>
                <c:pt idx="147">
                  <c:v>436</c:v>
                </c:pt>
                <c:pt idx="148">
                  <c:v>433</c:v>
                </c:pt>
                <c:pt idx="149">
                  <c:v>429</c:v>
                </c:pt>
                <c:pt idx="150">
                  <c:v>425</c:v>
                </c:pt>
                <c:pt idx="151">
                  <c:v>421</c:v>
                </c:pt>
                <c:pt idx="152">
                  <c:v>418</c:v>
                </c:pt>
                <c:pt idx="153">
                  <c:v>414</c:v>
                </c:pt>
                <c:pt idx="154">
                  <c:v>411</c:v>
                </c:pt>
                <c:pt idx="155">
                  <c:v>407</c:v>
                </c:pt>
                <c:pt idx="156">
                  <c:v>403</c:v>
                </c:pt>
                <c:pt idx="157">
                  <c:v>400</c:v>
                </c:pt>
                <c:pt idx="158">
                  <c:v>396</c:v>
                </c:pt>
                <c:pt idx="159">
                  <c:v>393</c:v>
                </c:pt>
                <c:pt idx="160">
                  <c:v>389</c:v>
                </c:pt>
                <c:pt idx="161">
                  <c:v>386</c:v>
                </c:pt>
                <c:pt idx="162">
                  <c:v>380</c:v>
                </c:pt>
                <c:pt idx="163">
                  <c:v>375</c:v>
                </c:pt>
                <c:pt idx="164">
                  <c:v>371</c:v>
                </c:pt>
                <c:pt idx="165">
                  <c:v>365</c:v>
                </c:pt>
                <c:pt idx="166">
                  <c:v>360</c:v>
                </c:pt>
                <c:pt idx="167">
                  <c:v>353</c:v>
                </c:pt>
                <c:pt idx="168">
                  <c:v>346</c:v>
                </c:pt>
                <c:pt idx="169">
                  <c:v>339</c:v>
                </c:pt>
                <c:pt idx="170">
                  <c:v>333</c:v>
                </c:pt>
                <c:pt idx="171">
                  <c:v>327</c:v>
                </c:pt>
                <c:pt idx="172">
                  <c:v>322</c:v>
                </c:pt>
                <c:pt idx="173">
                  <c:v>317</c:v>
                </c:pt>
                <c:pt idx="174">
                  <c:v>312</c:v>
                </c:pt>
                <c:pt idx="175">
                  <c:v>307</c:v>
                </c:pt>
                <c:pt idx="176">
                  <c:v>302</c:v>
                </c:pt>
                <c:pt idx="177">
                  <c:v>297</c:v>
                </c:pt>
                <c:pt idx="178">
                  <c:v>292</c:v>
                </c:pt>
                <c:pt idx="179">
                  <c:v>287</c:v>
                </c:pt>
                <c:pt idx="180">
                  <c:v>283</c:v>
                </c:pt>
                <c:pt idx="181">
                  <c:v>278</c:v>
                </c:pt>
                <c:pt idx="182">
                  <c:v>274</c:v>
                </c:pt>
                <c:pt idx="183">
                  <c:v>269</c:v>
                </c:pt>
                <c:pt idx="184">
                  <c:v>265</c:v>
                </c:pt>
                <c:pt idx="185">
                  <c:v>261</c:v>
                </c:pt>
                <c:pt idx="186">
                  <c:v>257</c:v>
                </c:pt>
                <c:pt idx="187">
                  <c:v>252</c:v>
                </c:pt>
                <c:pt idx="188">
                  <c:v>248</c:v>
                </c:pt>
                <c:pt idx="189">
                  <c:v>244</c:v>
                </c:pt>
                <c:pt idx="190">
                  <c:v>240</c:v>
                </c:pt>
                <c:pt idx="191">
                  <c:v>236</c:v>
                </c:pt>
                <c:pt idx="192">
                  <c:v>232</c:v>
                </c:pt>
                <c:pt idx="193">
                  <c:v>228</c:v>
                </c:pt>
                <c:pt idx="194">
                  <c:v>224</c:v>
                </c:pt>
                <c:pt idx="195">
                  <c:v>221</c:v>
                </c:pt>
                <c:pt idx="196">
                  <c:v>217</c:v>
                </c:pt>
                <c:pt idx="197">
                  <c:v>213</c:v>
                </c:pt>
                <c:pt idx="198">
                  <c:v>210</c:v>
                </c:pt>
                <c:pt idx="199">
                  <c:v>206</c:v>
                </c:pt>
                <c:pt idx="200">
                  <c:v>203</c:v>
                </c:pt>
                <c:pt idx="201">
                  <c:v>199</c:v>
                </c:pt>
                <c:pt idx="202">
                  <c:v>196</c:v>
                </c:pt>
                <c:pt idx="203">
                  <c:v>192</c:v>
                </c:pt>
                <c:pt idx="204">
                  <c:v>189</c:v>
                </c:pt>
                <c:pt idx="205">
                  <c:v>186</c:v>
                </c:pt>
                <c:pt idx="206">
                  <c:v>182</c:v>
                </c:pt>
                <c:pt idx="207">
                  <c:v>179</c:v>
                </c:pt>
                <c:pt idx="208">
                  <c:v>176</c:v>
                </c:pt>
                <c:pt idx="209">
                  <c:v>173</c:v>
                </c:pt>
                <c:pt idx="210">
                  <c:v>170</c:v>
                </c:pt>
                <c:pt idx="211">
                  <c:v>167</c:v>
                </c:pt>
                <c:pt idx="212">
                  <c:v>164</c:v>
                </c:pt>
                <c:pt idx="213">
                  <c:v>161</c:v>
                </c:pt>
                <c:pt idx="214">
                  <c:v>158</c:v>
                </c:pt>
                <c:pt idx="215">
                  <c:v>155</c:v>
                </c:pt>
                <c:pt idx="216">
                  <c:v>153</c:v>
                </c:pt>
                <c:pt idx="217">
                  <c:v>150</c:v>
                </c:pt>
                <c:pt idx="218">
                  <c:v>147</c:v>
                </c:pt>
                <c:pt idx="219">
                  <c:v>145</c:v>
                </c:pt>
                <c:pt idx="220">
                  <c:v>142</c:v>
                </c:pt>
                <c:pt idx="221">
                  <c:v>140</c:v>
                </c:pt>
                <c:pt idx="222">
                  <c:v>137</c:v>
                </c:pt>
                <c:pt idx="223">
                  <c:v>135</c:v>
                </c:pt>
                <c:pt idx="224">
                  <c:v>132</c:v>
                </c:pt>
                <c:pt idx="225">
                  <c:v>130</c:v>
                </c:pt>
                <c:pt idx="226">
                  <c:v>129</c:v>
                </c:pt>
                <c:pt idx="227">
                  <c:v>129</c:v>
                </c:pt>
                <c:pt idx="228">
                  <c:v>128</c:v>
                </c:pt>
                <c:pt idx="229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ECE-4AA0-AEE6-2890EF10E0E5}"/>
            </c:ext>
          </c:extLst>
        </c:ser>
        <c:ser>
          <c:idx val="12"/>
          <c:order val="12"/>
          <c:tx>
            <c:strRef>
              <c:f>'A059019'!$R$1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'A059019'!$R$2:$R$231</c:f>
              <c:numCache>
                <c:formatCode>General</c:formatCode>
                <c:ptCount val="230"/>
                <c:pt idx="0">
                  <c:v>30</c:v>
                </c:pt>
                <c:pt idx="1">
                  <c:v>100</c:v>
                </c:pt>
                <c:pt idx="2">
                  <c:v>126</c:v>
                </c:pt>
                <c:pt idx="3">
                  <c:v>142</c:v>
                </c:pt>
                <c:pt idx="4">
                  <c:v>157</c:v>
                </c:pt>
                <c:pt idx="5">
                  <c:v>169</c:v>
                </c:pt>
                <c:pt idx="6">
                  <c:v>181</c:v>
                </c:pt>
                <c:pt idx="7">
                  <c:v>190</c:v>
                </c:pt>
                <c:pt idx="8">
                  <c:v>202</c:v>
                </c:pt>
                <c:pt idx="9">
                  <c:v>210</c:v>
                </c:pt>
                <c:pt idx="10">
                  <c:v>221</c:v>
                </c:pt>
                <c:pt idx="11">
                  <c:v>230</c:v>
                </c:pt>
                <c:pt idx="12">
                  <c:v>239</c:v>
                </c:pt>
                <c:pt idx="13">
                  <c:v>248</c:v>
                </c:pt>
                <c:pt idx="14">
                  <c:v>257</c:v>
                </c:pt>
                <c:pt idx="15">
                  <c:v>266</c:v>
                </c:pt>
                <c:pt idx="16">
                  <c:v>275</c:v>
                </c:pt>
                <c:pt idx="17">
                  <c:v>284</c:v>
                </c:pt>
                <c:pt idx="18">
                  <c:v>293</c:v>
                </c:pt>
                <c:pt idx="19">
                  <c:v>302</c:v>
                </c:pt>
                <c:pt idx="20">
                  <c:v>311</c:v>
                </c:pt>
                <c:pt idx="21">
                  <c:v>320</c:v>
                </c:pt>
                <c:pt idx="22">
                  <c:v>329</c:v>
                </c:pt>
                <c:pt idx="23">
                  <c:v>337</c:v>
                </c:pt>
                <c:pt idx="24">
                  <c:v>346</c:v>
                </c:pt>
                <c:pt idx="25">
                  <c:v>355</c:v>
                </c:pt>
                <c:pt idx="26">
                  <c:v>364</c:v>
                </c:pt>
                <c:pt idx="27">
                  <c:v>373</c:v>
                </c:pt>
                <c:pt idx="28">
                  <c:v>382</c:v>
                </c:pt>
                <c:pt idx="29">
                  <c:v>391</c:v>
                </c:pt>
                <c:pt idx="30">
                  <c:v>400</c:v>
                </c:pt>
                <c:pt idx="31">
                  <c:v>409</c:v>
                </c:pt>
                <c:pt idx="32">
                  <c:v>418</c:v>
                </c:pt>
                <c:pt idx="33">
                  <c:v>427</c:v>
                </c:pt>
                <c:pt idx="34">
                  <c:v>436</c:v>
                </c:pt>
                <c:pt idx="35">
                  <c:v>445</c:v>
                </c:pt>
                <c:pt idx="36">
                  <c:v>454</c:v>
                </c:pt>
                <c:pt idx="37">
                  <c:v>463</c:v>
                </c:pt>
                <c:pt idx="38">
                  <c:v>472</c:v>
                </c:pt>
                <c:pt idx="39">
                  <c:v>481</c:v>
                </c:pt>
                <c:pt idx="40">
                  <c:v>490</c:v>
                </c:pt>
                <c:pt idx="41">
                  <c:v>499</c:v>
                </c:pt>
                <c:pt idx="42">
                  <c:v>508</c:v>
                </c:pt>
                <c:pt idx="43">
                  <c:v>517</c:v>
                </c:pt>
                <c:pt idx="44">
                  <c:v>526</c:v>
                </c:pt>
                <c:pt idx="45">
                  <c:v>535</c:v>
                </c:pt>
                <c:pt idx="46">
                  <c:v>544</c:v>
                </c:pt>
                <c:pt idx="47">
                  <c:v>553</c:v>
                </c:pt>
                <c:pt idx="48">
                  <c:v>563</c:v>
                </c:pt>
                <c:pt idx="49">
                  <c:v>572</c:v>
                </c:pt>
                <c:pt idx="50">
                  <c:v>581</c:v>
                </c:pt>
                <c:pt idx="51">
                  <c:v>589</c:v>
                </c:pt>
                <c:pt idx="52">
                  <c:v>594</c:v>
                </c:pt>
                <c:pt idx="53">
                  <c:v>597</c:v>
                </c:pt>
                <c:pt idx="54">
                  <c:v>600</c:v>
                </c:pt>
                <c:pt idx="55">
                  <c:v>603</c:v>
                </c:pt>
                <c:pt idx="56">
                  <c:v>606</c:v>
                </c:pt>
                <c:pt idx="57">
                  <c:v>608</c:v>
                </c:pt>
                <c:pt idx="58">
                  <c:v>610</c:v>
                </c:pt>
                <c:pt idx="59">
                  <c:v>612</c:v>
                </c:pt>
                <c:pt idx="60">
                  <c:v>614</c:v>
                </c:pt>
                <c:pt idx="61">
                  <c:v>616</c:v>
                </c:pt>
                <c:pt idx="62">
                  <c:v>617</c:v>
                </c:pt>
                <c:pt idx="63">
                  <c:v>619</c:v>
                </c:pt>
                <c:pt idx="64">
                  <c:v>620</c:v>
                </c:pt>
                <c:pt idx="65">
                  <c:v>622</c:v>
                </c:pt>
                <c:pt idx="66">
                  <c:v>623</c:v>
                </c:pt>
                <c:pt idx="67">
                  <c:v>625</c:v>
                </c:pt>
                <c:pt idx="68">
                  <c:v>627</c:v>
                </c:pt>
                <c:pt idx="69">
                  <c:v>627</c:v>
                </c:pt>
                <c:pt idx="70">
                  <c:v>629</c:v>
                </c:pt>
                <c:pt idx="71">
                  <c:v>630</c:v>
                </c:pt>
                <c:pt idx="72">
                  <c:v>631</c:v>
                </c:pt>
                <c:pt idx="73">
                  <c:v>633</c:v>
                </c:pt>
                <c:pt idx="74">
                  <c:v>634</c:v>
                </c:pt>
                <c:pt idx="75">
                  <c:v>634</c:v>
                </c:pt>
                <c:pt idx="76">
                  <c:v>634</c:v>
                </c:pt>
                <c:pt idx="77">
                  <c:v>635</c:v>
                </c:pt>
                <c:pt idx="78">
                  <c:v>636</c:v>
                </c:pt>
                <c:pt idx="79">
                  <c:v>637</c:v>
                </c:pt>
                <c:pt idx="80">
                  <c:v>637</c:v>
                </c:pt>
                <c:pt idx="81">
                  <c:v>638</c:v>
                </c:pt>
                <c:pt idx="82">
                  <c:v>640</c:v>
                </c:pt>
                <c:pt idx="83">
                  <c:v>641</c:v>
                </c:pt>
                <c:pt idx="84">
                  <c:v>641</c:v>
                </c:pt>
                <c:pt idx="85">
                  <c:v>642</c:v>
                </c:pt>
                <c:pt idx="86">
                  <c:v>642</c:v>
                </c:pt>
                <c:pt idx="87">
                  <c:v>644</c:v>
                </c:pt>
                <c:pt idx="88">
                  <c:v>644</c:v>
                </c:pt>
                <c:pt idx="89">
                  <c:v>645</c:v>
                </c:pt>
                <c:pt idx="90">
                  <c:v>646</c:v>
                </c:pt>
                <c:pt idx="91">
                  <c:v>648</c:v>
                </c:pt>
                <c:pt idx="92">
                  <c:v>649</c:v>
                </c:pt>
                <c:pt idx="93">
                  <c:v>649</c:v>
                </c:pt>
                <c:pt idx="94">
                  <c:v>650</c:v>
                </c:pt>
                <c:pt idx="95">
                  <c:v>650</c:v>
                </c:pt>
                <c:pt idx="96">
                  <c:v>650</c:v>
                </c:pt>
                <c:pt idx="97">
                  <c:v>651</c:v>
                </c:pt>
                <c:pt idx="98">
                  <c:v>652</c:v>
                </c:pt>
                <c:pt idx="99">
                  <c:v>652</c:v>
                </c:pt>
                <c:pt idx="100">
                  <c:v>652</c:v>
                </c:pt>
                <c:pt idx="101">
                  <c:v>652</c:v>
                </c:pt>
                <c:pt idx="102">
                  <c:v>652</c:v>
                </c:pt>
                <c:pt idx="103">
                  <c:v>652</c:v>
                </c:pt>
                <c:pt idx="104">
                  <c:v>652</c:v>
                </c:pt>
                <c:pt idx="105">
                  <c:v>652</c:v>
                </c:pt>
                <c:pt idx="106">
                  <c:v>652</c:v>
                </c:pt>
                <c:pt idx="107">
                  <c:v>653</c:v>
                </c:pt>
                <c:pt idx="108">
                  <c:v>653</c:v>
                </c:pt>
                <c:pt idx="109">
                  <c:v>653</c:v>
                </c:pt>
                <c:pt idx="110">
                  <c:v>654</c:v>
                </c:pt>
                <c:pt idx="111">
                  <c:v>643</c:v>
                </c:pt>
                <c:pt idx="112">
                  <c:v>639</c:v>
                </c:pt>
                <c:pt idx="113">
                  <c:v>636</c:v>
                </c:pt>
                <c:pt idx="114">
                  <c:v>633</c:v>
                </c:pt>
                <c:pt idx="115">
                  <c:v>631</c:v>
                </c:pt>
                <c:pt idx="116">
                  <c:v>630</c:v>
                </c:pt>
                <c:pt idx="117">
                  <c:v>629</c:v>
                </c:pt>
                <c:pt idx="118">
                  <c:v>629</c:v>
                </c:pt>
                <c:pt idx="119">
                  <c:v>628</c:v>
                </c:pt>
                <c:pt idx="120">
                  <c:v>627</c:v>
                </c:pt>
                <c:pt idx="121">
                  <c:v>626</c:v>
                </c:pt>
                <c:pt idx="122">
                  <c:v>625</c:v>
                </c:pt>
                <c:pt idx="123">
                  <c:v>623</c:v>
                </c:pt>
                <c:pt idx="124">
                  <c:v>621</c:v>
                </c:pt>
                <c:pt idx="125">
                  <c:v>619</c:v>
                </c:pt>
                <c:pt idx="126">
                  <c:v>616</c:v>
                </c:pt>
                <c:pt idx="127">
                  <c:v>613</c:v>
                </c:pt>
                <c:pt idx="128">
                  <c:v>610</c:v>
                </c:pt>
                <c:pt idx="129">
                  <c:v>607</c:v>
                </c:pt>
                <c:pt idx="130">
                  <c:v>603</c:v>
                </c:pt>
                <c:pt idx="131">
                  <c:v>600</c:v>
                </c:pt>
                <c:pt idx="132">
                  <c:v>596</c:v>
                </c:pt>
                <c:pt idx="133">
                  <c:v>592</c:v>
                </c:pt>
                <c:pt idx="134">
                  <c:v>588</c:v>
                </c:pt>
                <c:pt idx="135">
                  <c:v>584</c:v>
                </c:pt>
                <c:pt idx="136">
                  <c:v>580</c:v>
                </c:pt>
                <c:pt idx="137">
                  <c:v>576</c:v>
                </c:pt>
                <c:pt idx="138">
                  <c:v>572</c:v>
                </c:pt>
                <c:pt idx="139">
                  <c:v>568</c:v>
                </c:pt>
                <c:pt idx="140">
                  <c:v>563</c:v>
                </c:pt>
                <c:pt idx="141">
                  <c:v>559</c:v>
                </c:pt>
                <c:pt idx="142">
                  <c:v>555</c:v>
                </c:pt>
                <c:pt idx="143">
                  <c:v>550</c:v>
                </c:pt>
                <c:pt idx="144">
                  <c:v>546</c:v>
                </c:pt>
                <c:pt idx="145">
                  <c:v>542</c:v>
                </c:pt>
                <c:pt idx="146">
                  <c:v>537</c:v>
                </c:pt>
                <c:pt idx="147">
                  <c:v>533</c:v>
                </c:pt>
                <c:pt idx="148">
                  <c:v>528</c:v>
                </c:pt>
                <c:pt idx="149">
                  <c:v>524</c:v>
                </c:pt>
                <c:pt idx="150">
                  <c:v>520</c:v>
                </c:pt>
                <c:pt idx="151">
                  <c:v>515</c:v>
                </c:pt>
                <c:pt idx="152">
                  <c:v>511</c:v>
                </c:pt>
                <c:pt idx="153">
                  <c:v>506</c:v>
                </c:pt>
                <c:pt idx="154">
                  <c:v>502</c:v>
                </c:pt>
                <c:pt idx="155">
                  <c:v>498</c:v>
                </c:pt>
                <c:pt idx="156">
                  <c:v>493</c:v>
                </c:pt>
                <c:pt idx="157">
                  <c:v>489</c:v>
                </c:pt>
                <c:pt idx="158">
                  <c:v>485</c:v>
                </c:pt>
                <c:pt idx="159">
                  <c:v>481</c:v>
                </c:pt>
                <c:pt idx="160">
                  <c:v>476</c:v>
                </c:pt>
                <c:pt idx="161">
                  <c:v>472</c:v>
                </c:pt>
                <c:pt idx="162">
                  <c:v>468</c:v>
                </c:pt>
                <c:pt idx="163">
                  <c:v>464</c:v>
                </c:pt>
                <c:pt idx="164">
                  <c:v>459</c:v>
                </c:pt>
                <c:pt idx="165">
                  <c:v>455</c:v>
                </c:pt>
                <c:pt idx="166">
                  <c:v>451</c:v>
                </c:pt>
                <c:pt idx="167">
                  <c:v>447</c:v>
                </c:pt>
                <c:pt idx="168">
                  <c:v>442</c:v>
                </c:pt>
                <c:pt idx="169">
                  <c:v>438</c:v>
                </c:pt>
                <c:pt idx="170">
                  <c:v>434</c:v>
                </c:pt>
                <c:pt idx="171">
                  <c:v>429</c:v>
                </c:pt>
                <c:pt idx="172">
                  <c:v>425</c:v>
                </c:pt>
                <c:pt idx="173">
                  <c:v>420</c:v>
                </c:pt>
                <c:pt idx="174">
                  <c:v>415</c:v>
                </c:pt>
                <c:pt idx="175">
                  <c:v>410</c:v>
                </c:pt>
                <c:pt idx="176">
                  <c:v>405</c:v>
                </c:pt>
                <c:pt idx="177">
                  <c:v>400</c:v>
                </c:pt>
                <c:pt idx="178">
                  <c:v>394</c:v>
                </c:pt>
                <c:pt idx="179">
                  <c:v>389</c:v>
                </c:pt>
                <c:pt idx="180">
                  <c:v>384</c:v>
                </c:pt>
                <c:pt idx="181">
                  <c:v>378</c:v>
                </c:pt>
                <c:pt idx="182">
                  <c:v>373</c:v>
                </c:pt>
                <c:pt idx="183">
                  <c:v>368</c:v>
                </c:pt>
                <c:pt idx="184">
                  <c:v>362</c:v>
                </c:pt>
                <c:pt idx="185">
                  <c:v>357</c:v>
                </c:pt>
                <c:pt idx="186">
                  <c:v>352</c:v>
                </c:pt>
                <c:pt idx="187">
                  <c:v>346</c:v>
                </c:pt>
                <c:pt idx="188">
                  <c:v>341</c:v>
                </c:pt>
                <c:pt idx="189">
                  <c:v>336</c:v>
                </c:pt>
                <c:pt idx="190">
                  <c:v>330</c:v>
                </c:pt>
                <c:pt idx="191">
                  <c:v>325</c:v>
                </c:pt>
                <c:pt idx="192">
                  <c:v>320</c:v>
                </c:pt>
                <c:pt idx="193">
                  <c:v>315</c:v>
                </c:pt>
                <c:pt idx="194">
                  <c:v>310</c:v>
                </c:pt>
                <c:pt idx="195">
                  <c:v>305</c:v>
                </c:pt>
                <c:pt idx="196">
                  <c:v>300</c:v>
                </c:pt>
                <c:pt idx="197">
                  <c:v>295</c:v>
                </c:pt>
                <c:pt idx="198">
                  <c:v>290</c:v>
                </c:pt>
                <c:pt idx="199">
                  <c:v>285</c:v>
                </c:pt>
                <c:pt idx="200">
                  <c:v>281</c:v>
                </c:pt>
                <c:pt idx="201">
                  <c:v>276</c:v>
                </c:pt>
                <c:pt idx="202">
                  <c:v>271</c:v>
                </c:pt>
                <c:pt idx="203">
                  <c:v>267</c:v>
                </c:pt>
                <c:pt idx="204">
                  <c:v>262</c:v>
                </c:pt>
                <c:pt idx="205">
                  <c:v>258</c:v>
                </c:pt>
                <c:pt idx="206">
                  <c:v>253</c:v>
                </c:pt>
                <c:pt idx="207">
                  <c:v>249</c:v>
                </c:pt>
                <c:pt idx="208">
                  <c:v>245</c:v>
                </c:pt>
                <c:pt idx="209">
                  <c:v>240</c:v>
                </c:pt>
                <c:pt idx="210">
                  <c:v>236</c:v>
                </c:pt>
                <c:pt idx="211">
                  <c:v>232</c:v>
                </c:pt>
                <c:pt idx="212">
                  <c:v>228</c:v>
                </c:pt>
                <c:pt idx="213">
                  <c:v>224</c:v>
                </c:pt>
                <c:pt idx="214">
                  <c:v>220</c:v>
                </c:pt>
                <c:pt idx="215">
                  <c:v>216</c:v>
                </c:pt>
                <c:pt idx="216">
                  <c:v>212</c:v>
                </c:pt>
                <c:pt idx="217">
                  <c:v>208</c:v>
                </c:pt>
                <c:pt idx="218">
                  <c:v>205</c:v>
                </c:pt>
                <c:pt idx="219">
                  <c:v>201</c:v>
                </c:pt>
                <c:pt idx="220">
                  <c:v>197</c:v>
                </c:pt>
                <c:pt idx="221">
                  <c:v>194</c:v>
                </c:pt>
                <c:pt idx="222">
                  <c:v>190</c:v>
                </c:pt>
                <c:pt idx="223">
                  <c:v>187</c:v>
                </c:pt>
                <c:pt idx="224">
                  <c:v>184</c:v>
                </c:pt>
                <c:pt idx="225">
                  <c:v>180</c:v>
                </c:pt>
                <c:pt idx="226">
                  <c:v>177</c:v>
                </c:pt>
                <c:pt idx="227">
                  <c:v>174</c:v>
                </c:pt>
                <c:pt idx="228">
                  <c:v>171</c:v>
                </c:pt>
                <c:pt idx="229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ECE-4AA0-AEE6-2890EF10E0E5}"/>
            </c:ext>
          </c:extLst>
        </c:ser>
        <c:ser>
          <c:idx val="13"/>
          <c:order val="13"/>
          <c:tx>
            <c:strRef>
              <c:f>'A059019'!$U$1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'A059019'!$U$2:$U$231</c:f>
              <c:numCache>
                <c:formatCode>General</c:formatCode>
                <c:ptCount val="23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34</c:v>
                </c:pt>
                <c:pt idx="5">
                  <c:v>37</c:v>
                </c:pt>
                <c:pt idx="6">
                  <c:v>43</c:v>
                </c:pt>
                <c:pt idx="7">
                  <c:v>49</c:v>
                </c:pt>
                <c:pt idx="8">
                  <c:v>56</c:v>
                </c:pt>
                <c:pt idx="9">
                  <c:v>63</c:v>
                </c:pt>
                <c:pt idx="10">
                  <c:v>71</c:v>
                </c:pt>
                <c:pt idx="11">
                  <c:v>79</c:v>
                </c:pt>
                <c:pt idx="12">
                  <c:v>87</c:v>
                </c:pt>
                <c:pt idx="13">
                  <c:v>95</c:v>
                </c:pt>
                <c:pt idx="14">
                  <c:v>103</c:v>
                </c:pt>
                <c:pt idx="15">
                  <c:v>112</c:v>
                </c:pt>
                <c:pt idx="16">
                  <c:v>120</c:v>
                </c:pt>
                <c:pt idx="17">
                  <c:v>129</c:v>
                </c:pt>
                <c:pt idx="18">
                  <c:v>137</c:v>
                </c:pt>
                <c:pt idx="19">
                  <c:v>145</c:v>
                </c:pt>
                <c:pt idx="20">
                  <c:v>154</c:v>
                </c:pt>
                <c:pt idx="21">
                  <c:v>162</c:v>
                </c:pt>
                <c:pt idx="22">
                  <c:v>170</c:v>
                </c:pt>
                <c:pt idx="23">
                  <c:v>178</c:v>
                </c:pt>
                <c:pt idx="24">
                  <c:v>187</c:v>
                </c:pt>
                <c:pt idx="25">
                  <c:v>195</c:v>
                </c:pt>
                <c:pt idx="26">
                  <c:v>203</c:v>
                </c:pt>
                <c:pt idx="27">
                  <c:v>211</c:v>
                </c:pt>
                <c:pt idx="28">
                  <c:v>219</c:v>
                </c:pt>
                <c:pt idx="29">
                  <c:v>227</c:v>
                </c:pt>
                <c:pt idx="30">
                  <c:v>235</c:v>
                </c:pt>
                <c:pt idx="31">
                  <c:v>243</c:v>
                </c:pt>
                <c:pt idx="32">
                  <c:v>251</c:v>
                </c:pt>
                <c:pt idx="33">
                  <c:v>259</c:v>
                </c:pt>
                <c:pt idx="34">
                  <c:v>267</c:v>
                </c:pt>
                <c:pt idx="35">
                  <c:v>275</c:v>
                </c:pt>
                <c:pt idx="36">
                  <c:v>283</c:v>
                </c:pt>
                <c:pt idx="37">
                  <c:v>290</c:v>
                </c:pt>
                <c:pt idx="38">
                  <c:v>298</c:v>
                </c:pt>
                <c:pt idx="39">
                  <c:v>306</c:v>
                </c:pt>
                <c:pt idx="40">
                  <c:v>314</c:v>
                </c:pt>
                <c:pt idx="41">
                  <c:v>321</c:v>
                </c:pt>
                <c:pt idx="42">
                  <c:v>329</c:v>
                </c:pt>
                <c:pt idx="43">
                  <c:v>337</c:v>
                </c:pt>
                <c:pt idx="44">
                  <c:v>345</c:v>
                </c:pt>
                <c:pt idx="45">
                  <c:v>352</c:v>
                </c:pt>
                <c:pt idx="46">
                  <c:v>360</c:v>
                </c:pt>
                <c:pt idx="47">
                  <c:v>368</c:v>
                </c:pt>
                <c:pt idx="48">
                  <c:v>375</c:v>
                </c:pt>
                <c:pt idx="49">
                  <c:v>383</c:v>
                </c:pt>
                <c:pt idx="50">
                  <c:v>391</c:v>
                </c:pt>
                <c:pt idx="51">
                  <c:v>398</c:v>
                </c:pt>
                <c:pt idx="52">
                  <c:v>406</c:v>
                </c:pt>
                <c:pt idx="53">
                  <c:v>413</c:v>
                </c:pt>
                <c:pt idx="54">
                  <c:v>421</c:v>
                </c:pt>
                <c:pt idx="55">
                  <c:v>428</c:v>
                </c:pt>
                <c:pt idx="56">
                  <c:v>436</c:v>
                </c:pt>
                <c:pt idx="57">
                  <c:v>443</c:v>
                </c:pt>
                <c:pt idx="58">
                  <c:v>450</c:v>
                </c:pt>
                <c:pt idx="59">
                  <c:v>457</c:v>
                </c:pt>
                <c:pt idx="60">
                  <c:v>464</c:v>
                </c:pt>
                <c:pt idx="61">
                  <c:v>471</c:v>
                </c:pt>
                <c:pt idx="62">
                  <c:v>477</c:v>
                </c:pt>
                <c:pt idx="63">
                  <c:v>483</c:v>
                </c:pt>
                <c:pt idx="64">
                  <c:v>489</c:v>
                </c:pt>
                <c:pt idx="65">
                  <c:v>495</c:v>
                </c:pt>
                <c:pt idx="66">
                  <c:v>501</c:v>
                </c:pt>
                <c:pt idx="67">
                  <c:v>506</c:v>
                </c:pt>
                <c:pt idx="68">
                  <c:v>511</c:v>
                </c:pt>
                <c:pt idx="69">
                  <c:v>516</c:v>
                </c:pt>
                <c:pt idx="70">
                  <c:v>521</c:v>
                </c:pt>
                <c:pt idx="71">
                  <c:v>526</c:v>
                </c:pt>
                <c:pt idx="72">
                  <c:v>530</c:v>
                </c:pt>
                <c:pt idx="73">
                  <c:v>535</c:v>
                </c:pt>
                <c:pt idx="74">
                  <c:v>539</c:v>
                </c:pt>
                <c:pt idx="75">
                  <c:v>543</c:v>
                </c:pt>
                <c:pt idx="76">
                  <c:v>547</c:v>
                </c:pt>
                <c:pt idx="77">
                  <c:v>550</c:v>
                </c:pt>
                <c:pt idx="78">
                  <c:v>554</c:v>
                </c:pt>
                <c:pt idx="79">
                  <c:v>557</c:v>
                </c:pt>
                <c:pt idx="80">
                  <c:v>561</c:v>
                </c:pt>
                <c:pt idx="81">
                  <c:v>564</c:v>
                </c:pt>
                <c:pt idx="82">
                  <c:v>567</c:v>
                </c:pt>
                <c:pt idx="83">
                  <c:v>570</c:v>
                </c:pt>
                <c:pt idx="84">
                  <c:v>573</c:v>
                </c:pt>
                <c:pt idx="85">
                  <c:v>576</c:v>
                </c:pt>
                <c:pt idx="86">
                  <c:v>578</c:v>
                </c:pt>
                <c:pt idx="87">
                  <c:v>581</c:v>
                </c:pt>
                <c:pt idx="88">
                  <c:v>583</c:v>
                </c:pt>
                <c:pt idx="89">
                  <c:v>586</c:v>
                </c:pt>
                <c:pt idx="90">
                  <c:v>588</c:v>
                </c:pt>
                <c:pt idx="91">
                  <c:v>590</c:v>
                </c:pt>
                <c:pt idx="92">
                  <c:v>593</c:v>
                </c:pt>
                <c:pt idx="93">
                  <c:v>595</c:v>
                </c:pt>
                <c:pt idx="94">
                  <c:v>597</c:v>
                </c:pt>
                <c:pt idx="95">
                  <c:v>599</c:v>
                </c:pt>
                <c:pt idx="96">
                  <c:v>601</c:v>
                </c:pt>
                <c:pt idx="97">
                  <c:v>602</c:v>
                </c:pt>
                <c:pt idx="98">
                  <c:v>604</c:v>
                </c:pt>
                <c:pt idx="99">
                  <c:v>606</c:v>
                </c:pt>
                <c:pt idx="100">
                  <c:v>608</c:v>
                </c:pt>
                <c:pt idx="101">
                  <c:v>609</c:v>
                </c:pt>
                <c:pt idx="102">
                  <c:v>611</c:v>
                </c:pt>
                <c:pt idx="103">
                  <c:v>612</c:v>
                </c:pt>
                <c:pt idx="104">
                  <c:v>614</c:v>
                </c:pt>
                <c:pt idx="105">
                  <c:v>615</c:v>
                </c:pt>
                <c:pt idx="106">
                  <c:v>617</c:v>
                </c:pt>
                <c:pt idx="107">
                  <c:v>618</c:v>
                </c:pt>
                <c:pt idx="108">
                  <c:v>619</c:v>
                </c:pt>
                <c:pt idx="109">
                  <c:v>620</c:v>
                </c:pt>
                <c:pt idx="110">
                  <c:v>622</c:v>
                </c:pt>
                <c:pt idx="111">
                  <c:v>623</c:v>
                </c:pt>
                <c:pt idx="112">
                  <c:v>621</c:v>
                </c:pt>
                <c:pt idx="113">
                  <c:v>605</c:v>
                </c:pt>
                <c:pt idx="114">
                  <c:v>592</c:v>
                </c:pt>
                <c:pt idx="115">
                  <c:v>582</c:v>
                </c:pt>
                <c:pt idx="116">
                  <c:v>573</c:v>
                </c:pt>
                <c:pt idx="117">
                  <c:v>565</c:v>
                </c:pt>
                <c:pt idx="118">
                  <c:v>558</c:v>
                </c:pt>
                <c:pt idx="119">
                  <c:v>552</c:v>
                </c:pt>
                <c:pt idx="120">
                  <c:v>546</c:v>
                </c:pt>
                <c:pt idx="121">
                  <c:v>541</c:v>
                </c:pt>
                <c:pt idx="122">
                  <c:v>535</c:v>
                </c:pt>
                <c:pt idx="123">
                  <c:v>530</c:v>
                </c:pt>
                <c:pt idx="124">
                  <c:v>525</c:v>
                </c:pt>
                <c:pt idx="125">
                  <c:v>520</c:v>
                </c:pt>
                <c:pt idx="126">
                  <c:v>515</c:v>
                </c:pt>
                <c:pt idx="127">
                  <c:v>511</c:v>
                </c:pt>
                <c:pt idx="128">
                  <c:v>506</c:v>
                </c:pt>
                <c:pt idx="129">
                  <c:v>502</c:v>
                </c:pt>
                <c:pt idx="130">
                  <c:v>498</c:v>
                </c:pt>
                <c:pt idx="131">
                  <c:v>493</c:v>
                </c:pt>
                <c:pt idx="132">
                  <c:v>489</c:v>
                </c:pt>
                <c:pt idx="133">
                  <c:v>485</c:v>
                </c:pt>
                <c:pt idx="134">
                  <c:v>481</c:v>
                </c:pt>
                <c:pt idx="135">
                  <c:v>477</c:v>
                </c:pt>
                <c:pt idx="136">
                  <c:v>473</c:v>
                </c:pt>
                <c:pt idx="137">
                  <c:v>469</c:v>
                </c:pt>
                <c:pt idx="138">
                  <c:v>465</c:v>
                </c:pt>
                <c:pt idx="139">
                  <c:v>461</c:v>
                </c:pt>
                <c:pt idx="140">
                  <c:v>457</c:v>
                </c:pt>
                <c:pt idx="141">
                  <c:v>453</c:v>
                </c:pt>
                <c:pt idx="142">
                  <c:v>449</c:v>
                </c:pt>
                <c:pt idx="143">
                  <c:v>445</c:v>
                </c:pt>
                <c:pt idx="144">
                  <c:v>441</c:v>
                </c:pt>
                <c:pt idx="145">
                  <c:v>437</c:v>
                </c:pt>
                <c:pt idx="146">
                  <c:v>433</c:v>
                </c:pt>
                <c:pt idx="147">
                  <c:v>430</c:v>
                </c:pt>
                <c:pt idx="148">
                  <c:v>426</c:v>
                </c:pt>
                <c:pt idx="149">
                  <c:v>422</c:v>
                </c:pt>
                <c:pt idx="150">
                  <c:v>418</c:v>
                </c:pt>
                <c:pt idx="151">
                  <c:v>415</c:v>
                </c:pt>
                <c:pt idx="152">
                  <c:v>411</c:v>
                </c:pt>
                <c:pt idx="153">
                  <c:v>407</c:v>
                </c:pt>
                <c:pt idx="154">
                  <c:v>404</c:v>
                </c:pt>
                <c:pt idx="155">
                  <c:v>400</c:v>
                </c:pt>
                <c:pt idx="156">
                  <c:v>397</c:v>
                </c:pt>
                <c:pt idx="157">
                  <c:v>393</c:v>
                </c:pt>
                <c:pt idx="158">
                  <c:v>389</c:v>
                </c:pt>
                <c:pt idx="159">
                  <c:v>386</c:v>
                </c:pt>
                <c:pt idx="160">
                  <c:v>382</c:v>
                </c:pt>
                <c:pt idx="161">
                  <c:v>379</c:v>
                </c:pt>
                <c:pt idx="162">
                  <c:v>373</c:v>
                </c:pt>
                <c:pt idx="163">
                  <c:v>368</c:v>
                </c:pt>
                <c:pt idx="164">
                  <c:v>364</c:v>
                </c:pt>
                <c:pt idx="165">
                  <c:v>358</c:v>
                </c:pt>
                <c:pt idx="166">
                  <c:v>353</c:v>
                </c:pt>
                <c:pt idx="167">
                  <c:v>346</c:v>
                </c:pt>
                <c:pt idx="168">
                  <c:v>339</c:v>
                </c:pt>
                <c:pt idx="169">
                  <c:v>332</c:v>
                </c:pt>
                <c:pt idx="170">
                  <c:v>326</c:v>
                </c:pt>
                <c:pt idx="171">
                  <c:v>320</c:v>
                </c:pt>
                <c:pt idx="172">
                  <c:v>315</c:v>
                </c:pt>
                <c:pt idx="173">
                  <c:v>310</c:v>
                </c:pt>
                <c:pt idx="174">
                  <c:v>305</c:v>
                </c:pt>
                <c:pt idx="175">
                  <c:v>300</c:v>
                </c:pt>
                <c:pt idx="176">
                  <c:v>295</c:v>
                </c:pt>
                <c:pt idx="177">
                  <c:v>290</c:v>
                </c:pt>
                <c:pt idx="178">
                  <c:v>285</c:v>
                </c:pt>
                <c:pt idx="179">
                  <c:v>280</c:v>
                </c:pt>
                <c:pt idx="180">
                  <c:v>276</c:v>
                </c:pt>
                <c:pt idx="181">
                  <c:v>272</c:v>
                </c:pt>
                <c:pt idx="182">
                  <c:v>267</c:v>
                </c:pt>
                <c:pt idx="183">
                  <c:v>263</c:v>
                </c:pt>
                <c:pt idx="184">
                  <c:v>258</c:v>
                </c:pt>
                <c:pt idx="185">
                  <c:v>254</c:v>
                </c:pt>
                <c:pt idx="186">
                  <c:v>250</c:v>
                </c:pt>
                <c:pt idx="187">
                  <c:v>246</c:v>
                </c:pt>
                <c:pt idx="188">
                  <c:v>241</c:v>
                </c:pt>
                <c:pt idx="189">
                  <c:v>237</c:v>
                </c:pt>
                <c:pt idx="190">
                  <c:v>234</c:v>
                </c:pt>
                <c:pt idx="191">
                  <c:v>229</c:v>
                </c:pt>
                <c:pt idx="192">
                  <c:v>226</c:v>
                </c:pt>
                <c:pt idx="193">
                  <c:v>222</c:v>
                </c:pt>
                <c:pt idx="194">
                  <c:v>218</c:v>
                </c:pt>
                <c:pt idx="195">
                  <c:v>214</c:v>
                </c:pt>
                <c:pt idx="196">
                  <c:v>211</c:v>
                </c:pt>
                <c:pt idx="197">
                  <c:v>207</c:v>
                </c:pt>
                <c:pt idx="198">
                  <c:v>203</c:v>
                </c:pt>
                <c:pt idx="199">
                  <c:v>200</c:v>
                </c:pt>
                <c:pt idx="200">
                  <c:v>196</c:v>
                </c:pt>
                <c:pt idx="201">
                  <c:v>193</c:v>
                </c:pt>
                <c:pt idx="202">
                  <c:v>189</c:v>
                </c:pt>
                <c:pt idx="203">
                  <c:v>186</c:v>
                </c:pt>
                <c:pt idx="204">
                  <c:v>183</c:v>
                </c:pt>
                <c:pt idx="205">
                  <c:v>179</c:v>
                </c:pt>
                <c:pt idx="206">
                  <c:v>176</c:v>
                </c:pt>
                <c:pt idx="207">
                  <c:v>173</c:v>
                </c:pt>
                <c:pt idx="208">
                  <c:v>170</c:v>
                </c:pt>
                <c:pt idx="209">
                  <c:v>167</c:v>
                </c:pt>
                <c:pt idx="210">
                  <c:v>164</c:v>
                </c:pt>
                <c:pt idx="211">
                  <c:v>161</c:v>
                </c:pt>
                <c:pt idx="212">
                  <c:v>158</c:v>
                </c:pt>
                <c:pt idx="213">
                  <c:v>155</c:v>
                </c:pt>
                <c:pt idx="214">
                  <c:v>152</c:v>
                </c:pt>
                <c:pt idx="215">
                  <c:v>150</c:v>
                </c:pt>
                <c:pt idx="216">
                  <c:v>147</c:v>
                </c:pt>
                <c:pt idx="217">
                  <c:v>144</c:v>
                </c:pt>
                <c:pt idx="218">
                  <c:v>142</c:v>
                </c:pt>
                <c:pt idx="219">
                  <c:v>139</c:v>
                </c:pt>
                <c:pt idx="220">
                  <c:v>137</c:v>
                </c:pt>
                <c:pt idx="221">
                  <c:v>134</c:v>
                </c:pt>
                <c:pt idx="222">
                  <c:v>132</c:v>
                </c:pt>
                <c:pt idx="223">
                  <c:v>130</c:v>
                </c:pt>
                <c:pt idx="224">
                  <c:v>127</c:v>
                </c:pt>
                <c:pt idx="225">
                  <c:v>125</c:v>
                </c:pt>
                <c:pt idx="226">
                  <c:v>124</c:v>
                </c:pt>
                <c:pt idx="227">
                  <c:v>124</c:v>
                </c:pt>
                <c:pt idx="228">
                  <c:v>123</c:v>
                </c:pt>
                <c:pt idx="229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ECE-4AA0-AEE6-2890EF10E0E5}"/>
            </c:ext>
          </c:extLst>
        </c:ser>
        <c:ser>
          <c:idx val="14"/>
          <c:order val="14"/>
          <c:tx>
            <c:strRef>
              <c:f>'A059019'!$V$1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'A059019'!$A$2:$A$231</c:f>
              <c:numCache>
                <c:formatCode>m/d/yyyy</c:formatCode>
                <c:ptCount val="230"/>
                <c:pt idx="0">
                  <c:v>43957</c:v>
                </c:pt>
                <c:pt idx="1">
                  <c:v>43957</c:v>
                </c:pt>
                <c:pt idx="2">
                  <c:v>43957</c:v>
                </c:pt>
                <c:pt idx="3">
                  <c:v>43957</c:v>
                </c:pt>
                <c:pt idx="4">
                  <c:v>43957</c:v>
                </c:pt>
                <c:pt idx="5">
                  <c:v>43957</c:v>
                </c:pt>
                <c:pt idx="6">
                  <c:v>43957</c:v>
                </c:pt>
                <c:pt idx="7">
                  <c:v>43957</c:v>
                </c:pt>
                <c:pt idx="8">
                  <c:v>43957</c:v>
                </c:pt>
                <c:pt idx="9">
                  <c:v>43957</c:v>
                </c:pt>
                <c:pt idx="10">
                  <c:v>43957</c:v>
                </c:pt>
                <c:pt idx="11">
                  <c:v>43957</c:v>
                </c:pt>
                <c:pt idx="12">
                  <c:v>43957</c:v>
                </c:pt>
                <c:pt idx="13">
                  <c:v>43957</c:v>
                </c:pt>
                <c:pt idx="14">
                  <c:v>43957</c:v>
                </c:pt>
                <c:pt idx="15">
                  <c:v>43957</c:v>
                </c:pt>
                <c:pt idx="16">
                  <c:v>43957</c:v>
                </c:pt>
                <c:pt idx="17">
                  <c:v>43957</c:v>
                </c:pt>
                <c:pt idx="18">
                  <c:v>43957</c:v>
                </c:pt>
                <c:pt idx="19">
                  <c:v>43957</c:v>
                </c:pt>
                <c:pt idx="20">
                  <c:v>43957</c:v>
                </c:pt>
                <c:pt idx="21">
                  <c:v>43957</c:v>
                </c:pt>
                <c:pt idx="22">
                  <c:v>43957</c:v>
                </c:pt>
                <c:pt idx="23">
                  <c:v>43957</c:v>
                </c:pt>
                <c:pt idx="24">
                  <c:v>43957</c:v>
                </c:pt>
                <c:pt idx="25">
                  <c:v>43957</c:v>
                </c:pt>
                <c:pt idx="26">
                  <c:v>43957</c:v>
                </c:pt>
                <c:pt idx="27">
                  <c:v>43957</c:v>
                </c:pt>
                <c:pt idx="28">
                  <c:v>43957</c:v>
                </c:pt>
                <c:pt idx="29">
                  <c:v>43957</c:v>
                </c:pt>
                <c:pt idx="30">
                  <c:v>43957</c:v>
                </c:pt>
                <c:pt idx="31">
                  <c:v>43957</c:v>
                </c:pt>
                <c:pt idx="32">
                  <c:v>43957</c:v>
                </c:pt>
                <c:pt idx="33">
                  <c:v>43957</c:v>
                </c:pt>
                <c:pt idx="34">
                  <c:v>43957</c:v>
                </c:pt>
                <c:pt idx="35">
                  <c:v>43957</c:v>
                </c:pt>
                <c:pt idx="36">
                  <c:v>43957</c:v>
                </c:pt>
                <c:pt idx="37">
                  <c:v>43957</c:v>
                </c:pt>
                <c:pt idx="38">
                  <c:v>43957</c:v>
                </c:pt>
                <c:pt idx="39">
                  <c:v>43957</c:v>
                </c:pt>
                <c:pt idx="40">
                  <c:v>43957</c:v>
                </c:pt>
                <c:pt idx="41">
                  <c:v>43957</c:v>
                </c:pt>
                <c:pt idx="42">
                  <c:v>43957</c:v>
                </c:pt>
                <c:pt idx="43">
                  <c:v>43957</c:v>
                </c:pt>
                <c:pt idx="44">
                  <c:v>43957</c:v>
                </c:pt>
                <c:pt idx="45">
                  <c:v>43957</c:v>
                </c:pt>
                <c:pt idx="46">
                  <c:v>43957</c:v>
                </c:pt>
                <c:pt idx="47">
                  <c:v>43957</c:v>
                </c:pt>
                <c:pt idx="48">
                  <c:v>43957</c:v>
                </c:pt>
                <c:pt idx="49">
                  <c:v>43957</c:v>
                </c:pt>
                <c:pt idx="50">
                  <c:v>43957</c:v>
                </c:pt>
                <c:pt idx="51">
                  <c:v>43957</c:v>
                </c:pt>
                <c:pt idx="52">
                  <c:v>43957</c:v>
                </c:pt>
                <c:pt idx="53">
                  <c:v>43957</c:v>
                </c:pt>
                <c:pt idx="54">
                  <c:v>43957</c:v>
                </c:pt>
                <c:pt idx="55">
                  <c:v>43957</c:v>
                </c:pt>
                <c:pt idx="56">
                  <c:v>43957</c:v>
                </c:pt>
                <c:pt idx="57">
                  <c:v>43957</c:v>
                </c:pt>
                <c:pt idx="58">
                  <c:v>43957</c:v>
                </c:pt>
                <c:pt idx="59">
                  <c:v>43957</c:v>
                </c:pt>
                <c:pt idx="60">
                  <c:v>43957</c:v>
                </c:pt>
                <c:pt idx="61">
                  <c:v>43957</c:v>
                </c:pt>
                <c:pt idx="62">
                  <c:v>43957</c:v>
                </c:pt>
                <c:pt idx="63">
                  <c:v>43957</c:v>
                </c:pt>
                <c:pt idx="64">
                  <c:v>43957</c:v>
                </c:pt>
                <c:pt idx="65">
                  <c:v>43957</c:v>
                </c:pt>
                <c:pt idx="66">
                  <c:v>43957</c:v>
                </c:pt>
                <c:pt idx="67">
                  <c:v>43957</c:v>
                </c:pt>
                <c:pt idx="68">
                  <c:v>43958</c:v>
                </c:pt>
                <c:pt idx="69">
                  <c:v>43958</c:v>
                </c:pt>
                <c:pt idx="70">
                  <c:v>43958</c:v>
                </c:pt>
                <c:pt idx="71">
                  <c:v>43958</c:v>
                </c:pt>
                <c:pt idx="72">
                  <c:v>43958</c:v>
                </c:pt>
                <c:pt idx="73">
                  <c:v>43958</c:v>
                </c:pt>
                <c:pt idx="74">
                  <c:v>43958</c:v>
                </c:pt>
                <c:pt idx="75">
                  <c:v>43958</c:v>
                </c:pt>
                <c:pt idx="76">
                  <c:v>43958</c:v>
                </c:pt>
                <c:pt idx="77">
                  <c:v>43958</c:v>
                </c:pt>
                <c:pt idx="78">
                  <c:v>43958</c:v>
                </c:pt>
                <c:pt idx="79">
                  <c:v>43958</c:v>
                </c:pt>
                <c:pt idx="80">
                  <c:v>43958</c:v>
                </c:pt>
                <c:pt idx="81">
                  <c:v>43958</c:v>
                </c:pt>
                <c:pt idx="82">
                  <c:v>43958</c:v>
                </c:pt>
                <c:pt idx="83">
                  <c:v>43958</c:v>
                </c:pt>
                <c:pt idx="84">
                  <c:v>43958</c:v>
                </c:pt>
                <c:pt idx="85">
                  <c:v>43958</c:v>
                </c:pt>
                <c:pt idx="86">
                  <c:v>43958</c:v>
                </c:pt>
                <c:pt idx="87">
                  <c:v>43958</c:v>
                </c:pt>
                <c:pt idx="88">
                  <c:v>43958</c:v>
                </c:pt>
                <c:pt idx="89">
                  <c:v>43958</c:v>
                </c:pt>
                <c:pt idx="90">
                  <c:v>43958</c:v>
                </c:pt>
                <c:pt idx="91">
                  <c:v>43958</c:v>
                </c:pt>
                <c:pt idx="92">
                  <c:v>43958</c:v>
                </c:pt>
                <c:pt idx="93">
                  <c:v>43958</c:v>
                </c:pt>
                <c:pt idx="94">
                  <c:v>43958</c:v>
                </c:pt>
                <c:pt idx="95">
                  <c:v>43958</c:v>
                </c:pt>
                <c:pt idx="96">
                  <c:v>43958</c:v>
                </c:pt>
                <c:pt idx="97">
                  <c:v>43958</c:v>
                </c:pt>
                <c:pt idx="98">
                  <c:v>43958</c:v>
                </c:pt>
                <c:pt idx="99">
                  <c:v>43958</c:v>
                </c:pt>
                <c:pt idx="100">
                  <c:v>43958</c:v>
                </c:pt>
                <c:pt idx="101">
                  <c:v>43958</c:v>
                </c:pt>
                <c:pt idx="102">
                  <c:v>43958</c:v>
                </c:pt>
                <c:pt idx="103">
                  <c:v>43958</c:v>
                </c:pt>
                <c:pt idx="104">
                  <c:v>43958</c:v>
                </c:pt>
                <c:pt idx="105">
                  <c:v>43958</c:v>
                </c:pt>
                <c:pt idx="106">
                  <c:v>43958</c:v>
                </c:pt>
                <c:pt idx="107">
                  <c:v>43958</c:v>
                </c:pt>
                <c:pt idx="108">
                  <c:v>43958</c:v>
                </c:pt>
                <c:pt idx="109">
                  <c:v>43958</c:v>
                </c:pt>
                <c:pt idx="110">
                  <c:v>43958</c:v>
                </c:pt>
                <c:pt idx="111">
                  <c:v>43958</c:v>
                </c:pt>
                <c:pt idx="112">
                  <c:v>43958</c:v>
                </c:pt>
                <c:pt idx="113">
                  <c:v>43958</c:v>
                </c:pt>
                <c:pt idx="114">
                  <c:v>43958</c:v>
                </c:pt>
                <c:pt idx="115">
                  <c:v>43958</c:v>
                </c:pt>
                <c:pt idx="116">
                  <c:v>43958</c:v>
                </c:pt>
                <c:pt idx="117">
                  <c:v>43958</c:v>
                </c:pt>
                <c:pt idx="118">
                  <c:v>43958</c:v>
                </c:pt>
                <c:pt idx="119">
                  <c:v>43958</c:v>
                </c:pt>
                <c:pt idx="120">
                  <c:v>43958</c:v>
                </c:pt>
                <c:pt idx="121">
                  <c:v>43958</c:v>
                </c:pt>
                <c:pt idx="122">
                  <c:v>43958</c:v>
                </c:pt>
                <c:pt idx="123">
                  <c:v>43958</c:v>
                </c:pt>
                <c:pt idx="124">
                  <c:v>43958</c:v>
                </c:pt>
                <c:pt idx="125">
                  <c:v>43958</c:v>
                </c:pt>
                <c:pt idx="126">
                  <c:v>43958</c:v>
                </c:pt>
                <c:pt idx="127">
                  <c:v>43958</c:v>
                </c:pt>
                <c:pt idx="128">
                  <c:v>43958</c:v>
                </c:pt>
                <c:pt idx="129">
                  <c:v>43958</c:v>
                </c:pt>
                <c:pt idx="130">
                  <c:v>43958</c:v>
                </c:pt>
                <c:pt idx="131">
                  <c:v>43958</c:v>
                </c:pt>
                <c:pt idx="132">
                  <c:v>43958</c:v>
                </c:pt>
                <c:pt idx="133">
                  <c:v>43958</c:v>
                </c:pt>
                <c:pt idx="134">
                  <c:v>43958</c:v>
                </c:pt>
                <c:pt idx="135">
                  <c:v>43958</c:v>
                </c:pt>
                <c:pt idx="136">
                  <c:v>43958</c:v>
                </c:pt>
                <c:pt idx="137">
                  <c:v>43958</c:v>
                </c:pt>
                <c:pt idx="138">
                  <c:v>43958</c:v>
                </c:pt>
                <c:pt idx="139">
                  <c:v>43958</c:v>
                </c:pt>
                <c:pt idx="140">
                  <c:v>43958</c:v>
                </c:pt>
                <c:pt idx="141">
                  <c:v>43958</c:v>
                </c:pt>
                <c:pt idx="142">
                  <c:v>43958</c:v>
                </c:pt>
                <c:pt idx="143">
                  <c:v>43958</c:v>
                </c:pt>
                <c:pt idx="144">
                  <c:v>43958</c:v>
                </c:pt>
                <c:pt idx="145">
                  <c:v>43958</c:v>
                </c:pt>
                <c:pt idx="146">
                  <c:v>43958</c:v>
                </c:pt>
                <c:pt idx="147">
                  <c:v>43958</c:v>
                </c:pt>
                <c:pt idx="148">
                  <c:v>43958</c:v>
                </c:pt>
                <c:pt idx="149">
                  <c:v>43958</c:v>
                </c:pt>
                <c:pt idx="150">
                  <c:v>43958</c:v>
                </c:pt>
                <c:pt idx="151">
                  <c:v>43958</c:v>
                </c:pt>
                <c:pt idx="152">
                  <c:v>43958</c:v>
                </c:pt>
                <c:pt idx="153">
                  <c:v>43958</c:v>
                </c:pt>
                <c:pt idx="154">
                  <c:v>43958</c:v>
                </c:pt>
                <c:pt idx="155">
                  <c:v>43958</c:v>
                </c:pt>
                <c:pt idx="156">
                  <c:v>43958</c:v>
                </c:pt>
                <c:pt idx="157">
                  <c:v>43958</c:v>
                </c:pt>
                <c:pt idx="158">
                  <c:v>43958</c:v>
                </c:pt>
                <c:pt idx="159">
                  <c:v>43958</c:v>
                </c:pt>
                <c:pt idx="160">
                  <c:v>43958</c:v>
                </c:pt>
                <c:pt idx="161">
                  <c:v>43958</c:v>
                </c:pt>
                <c:pt idx="162">
                  <c:v>43958</c:v>
                </c:pt>
                <c:pt idx="163">
                  <c:v>43958</c:v>
                </c:pt>
                <c:pt idx="164">
                  <c:v>43958</c:v>
                </c:pt>
                <c:pt idx="165">
                  <c:v>43958</c:v>
                </c:pt>
                <c:pt idx="166">
                  <c:v>43958</c:v>
                </c:pt>
                <c:pt idx="167">
                  <c:v>43958</c:v>
                </c:pt>
                <c:pt idx="168">
                  <c:v>43958</c:v>
                </c:pt>
                <c:pt idx="169">
                  <c:v>43958</c:v>
                </c:pt>
                <c:pt idx="170">
                  <c:v>43958</c:v>
                </c:pt>
                <c:pt idx="171">
                  <c:v>43958</c:v>
                </c:pt>
                <c:pt idx="172">
                  <c:v>43958</c:v>
                </c:pt>
                <c:pt idx="173">
                  <c:v>43958</c:v>
                </c:pt>
                <c:pt idx="174">
                  <c:v>43958</c:v>
                </c:pt>
                <c:pt idx="175">
                  <c:v>43958</c:v>
                </c:pt>
                <c:pt idx="176">
                  <c:v>43958</c:v>
                </c:pt>
                <c:pt idx="177">
                  <c:v>43958</c:v>
                </c:pt>
                <c:pt idx="178">
                  <c:v>43958</c:v>
                </c:pt>
                <c:pt idx="179">
                  <c:v>43958</c:v>
                </c:pt>
                <c:pt idx="180">
                  <c:v>43958</c:v>
                </c:pt>
                <c:pt idx="181">
                  <c:v>43958</c:v>
                </c:pt>
                <c:pt idx="182">
                  <c:v>43958</c:v>
                </c:pt>
                <c:pt idx="183">
                  <c:v>43958</c:v>
                </c:pt>
                <c:pt idx="184">
                  <c:v>43958</c:v>
                </c:pt>
                <c:pt idx="185">
                  <c:v>43958</c:v>
                </c:pt>
                <c:pt idx="186">
                  <c:v>43958</c:v>
                </c:pt>
                <c:pt idx="187">
                  <c:v>43958</c:v>
                </c:pt>
                <c:pt idx="188">
                  <c:v>43958</c:v>
                </c:pt>
                <c:pt idx="189">
                  <c:v>43958</c:v>
                </c:pt>
                <c:pt idx="190">
                  <c:v>43958</c:v>
                </c:pt>
                <c:pt idx="191">
                  <c:v>43958</c:v>
                </c:pt>
                <c:pt idx="192">
                  <c:v>43958</c:v>
                </c:pt>
                <c:pt idx="193">
                  <c:v>43958</c:v>
                </c:pt>
                <c:pt idx="194">
                  <c:v>43958</c:v>
                </c:pt>
                <c:pt idx="195">
                  <c:v>43958</c:v>
                </c:pt>
                <c:pt idx="196">
                  <c:v>43958</c:v>
                </c:pt>
                <c:pt idx="197">
                  <c:v>43958</c:v>
                </c:pt>
                <c:pt idx="198">
                  <c:v>43958</c:v>
                </c:pt>
                <c:pt idx="199">
                  <c:v>43958</c:v>
                </c:pt>
                <c:pt idx="200">
                  <c:v>43958</c:v>
                </c:pt>
                <c:pt idx="201">
                  <c:v>43958</c:v>
                </c:pt>
                <c:pt idx="202">
                  <c:v>43958</c:v>
                </c:pt>
                <c:pt idx="203">
                  <c:v>43958</c:v>
                </c:pt>
                <c:pt idx="204">
                  <c:v>43958</c:v>
                </c:pt>
                <c:pt idx="205">
                  <c:v>43958</c:v>
                </c:pt>
                <c:pt idx="206">
                  <c:v>43958</c:v>
                </c:pt>
                <c:pt idx="207">
                  <c:v>43958</c:v>
                </c:pt>
                <c:pt idx="208">
                  <c:v>43958</c:v>
                </c:pt>
                <c:pt idx="209">
                  <c:v>43958</c:v>
                </c:pt>
                <c:pt idx="210">
                  <c:v>43958</c:v>
                </c:pt>
                <c:pt idx="211">
                  <c:v>43958</c:v>
                </c:pt>
                <c:pt idx="212">
                  <c:v>43959</c:v>
                </c:pt>
                <c:pt idx="213">
                  <c:v>43959</c:v>
                </c:pt>
                <c:pt idx="214">
                  <c:v>43959</c:v>
                </c:pt>
                <c:pt idx="215">
                  <c:v>43959</c:v>
                </c:pt>
                <c:pt idx="216">
                  <c:v>43959</c:v>
                </c:pt>
                <c:pt idx="217">
                  <c:v>43959</c:v>
                </c:pt>
                <c:pt idx="218">
                  <c:v>43959</c:v>
                </c:pt>
                <c:pt idx="219">
                  <c:v>43959</c:v>
                </c:pt>
                <c:pt idx="220">
                  <c:v>43959</c:v>
                </c:pt>
                <c:pt idx="221">
                  <c:v>43959</c:v>
                </c:pt>
                <c:pt idx="222">
                  <c:v>43959</c:v>
                </c:pt>
                <c:pt idx="223">
                  <c:v>43959</c:v>
                </c:pt>
                <c:pt idx="224">
                  <c:v>43959</c:v>
                </c:pt>
                <c:pt idx="225">
                  <c:v>43959</c:v>
                </c:pt>
                <c:pt idx="226">
                  <c:v>43959</c:v>
                </c:pt>
                <c:pt idx="227">
                  <c:v>43959</c:v>
                </c:pt>
                <c:pt idx="228">
                  <c:v>43959</c:v>
                </c:pt>
                <c:pt idx="229">
                  <c:v>43959</c:v>
                </c:pt>
              </c:numCache>
            </c:numRef>
          </c:cat>
          <c:val>
            <c:numRef>
              <c:f>'A059019'!$V$2:$V$231</c:f>
              <c:numCache>
                <c:formatCode>General</c:formatCode>
                <c:ptCount val="230"/>
                <c:pt idx="0">
                  <c:v>30</c:v>
                </c:pt>
                <c:pt idx="1">
                  <c:v>98</c:v>
                </c:pt>
                <c:pt idx="2">
                  <c:v>124</c:v>
                </c:pt>
                <c:pt idx="3">
                  <c:v>140</c:v>
                </c:pt>
                <c:pt idx="4">
                  <c:v>154</c:v>
                </c:pt>
                <c:pt idx="5">
                  <c:v>166</c:v>
                </c:pt>
                <c:pt idx="6">
                  <c:v>178</c:v>
                </c:pt>
                <c:pt idx="7">
                  <c:v>187</c:v>
                </c:pt>
                <c:pt idx="8">
                  <c:v>199</c:v>
                </c:pt>
                <c:pt idx="9">
                  <c:v>207</c:v>
                </c:pt>
                <c:pt idx="10">
                  <c:v>218</c:v>
                </c:pt>
                <c:pt idx="11">
                  <c:v>227</c:v>
                </c:pt>
                <c:pt idx="12">
                  <c:v>237</c:v>
                </c:pt>
                <c:pt idx="13">
                  <c:v>246</c:v>
                </c:pt>
                <c:pt idx="14">
                  <c:v>255</c:v>
                </c:pt>
                <c:pt idx="15">
                  <c:v>264</c:v>
                </c:pt>
                <c:pt idx="16">
                  <c:v>273</c:v>
                </c:pt>
                <c:pt idx="17">
                  <c:v>282</c:v>
                </c:pt>
                <c:pt idx="18">
                  <c:v>291</c:v>
                </c:pt>
                <c:pt idx="19">
                  <c:v>300</c:v>
                </c:pt>
                <c:pt idx="20">
                  <c:v>309</c:v>
                </c:pt>
                <c:pt idx="21">
                  <c:v>318</c:v>
                </c:pt>
                <c:pt idx="22">
                  <c:v>326</c:v>
                </c:pt>
                <c:pt idx="23">
                  <c:v>335</c:v>
                </c:pt>
                <c:pt idx="24">
                  <c:v>344</c:v>
                </c:pt>
                <c:pt idx="25">
                  <c:v>353</c:v>
                </c:pt>
                <c:pt idx="26">
                  <c:v>362</c:v>
                </c:pt>
                <c:pt idx="27">
                  <c:v>370</c:v>
                </c:pt>
                <c:pt idx="28">
                  <c:v>379</c:v>
                </c:pt>
                <c:pt idx="29">
                  <c:v>388</c:v>
                </c:pt>
                <c:pt idx="30">
                  <c:v>397</c:v>
                </c:pt>
                <c:pt idx="31">
                  <c:v>406</c:v>
                </c:pt>
                <c:pt idx="32">
                  <c:v>415</c:v>
                </c:pt>
                <c:pt idx="33">
                  <c:v>424</c:v>
                </c:pt>
                <c:pt idx="34">
                  <c:v>433</c:v>
                </c:pt>
                <c:pt idx="35">
                  <c:v>442</c:v>
                </c:pt>
                <c:pt idx="36">
                  <c:v>451</c:v>
                </c:pt>
                <c:pt idx="37">
                  <c:v>460</c:v>
                </c:pt>
                <c:pt idx="38">
                  <c:v>469</c:v>
                </c:pt>
                <c:pt idx="39">
                  <c:v>478</c:v>
                </c:pt>
                <c:pt idx="40">
                  <c:v>487</c:v>
                </c:pt>
                <c:pt idx="41">
                  <c:v>496</c:v>
                </c:pt>
                <c:pt idx="42">
                  <c:v>505</c:v>
                </c:pt>
                <c:pt idx="43">
                  <c:v>514</c:v>
                </c:pt>
                <c:pt idx="44">
                  <c:v>523</c:v>
                </c:pt>
                <c:pt idx="45">
                  <c:v>532</c:v>
                </c:pt>
                <c:pt idx="46">
                  <c:v>541</c:v>
                </c:pt>
                <c:pt idx="47">
                  <c:v>550</c:v>
                </c:pt>
                <c:pt idx="48">
                  <c:v>559</c:v>
                </c:pt>
                <c:pt idx="49">
                  <c:v>569</c:v>
                </c:pt>
                <c:pt idx="50">
                  <c:v>578</c:v>
                </c:pt>
                <c:pt idx="51">
                  <c:v>586</c:v>
                </c:pt>
                <c:pt idx="52">
                  <c:v>590</c:v>
                </c:pt>
                <c:pt idx="53">
                  <c:v>594</c:v>
                </c:pt>
                <c:pt idx="54">
                  <c:v>597</c:v>
                </c:pt>
                <c:pt idx="55">
                  <c:v>600</c:v>
                </c:pt>
                <c:pt idx="56">
                  <c:v>602</c:v>
                </c:pt>
                <c:pt idx="57">
                  <c:v>605</c:v>
                </c:pt>
                <c:pt idx="58">
                  <c:v>607</c:v>
                </c:pt>
                <c:pt idx="59">
                  <c:v>609</c:v>
                </c:pt>
                <c:pt idx="60">
                  <c:v>611</c:v>
                </c:pt>
                <c:pt idx="61">
                  <c:v>613</c:v>
                </c:pt>
                <c:pt idx="62">
                  <c:v>614</c:v>
                </c:pt>
                <c:pt idx="63">
                  <c:v>616</c:v>
                </c:pt>
                <c:pt idx="64">
                  <c:v>617</c:v>
                </c:pt>
                <c:pt idx="65">
                  <c:v>619</c:v>
                </c:pt>
                <c:pt idx="66">
                  <c:v>620</c:v>
                </c:pt>
                <c:pt idx="67">
                  <c:v>622</c:v>
                </c:pt>
                <c:pt idx="68">
                  <c:v>624</c:v>
                </c:pt>
                <c:pt idx="69">
                  <c:v>625</c:v>
                </c:pt>
                <c:pt idx="70">
                  <c:v>626</c:v>
                </c:pt>
                <c:pt idx="71">
                  <c:v>627</c:v>
                </c:pt>
                <c:pt idx="72">
                  <c:v>628</c:v>
                </c:pt>
                <c:pt idx="73">
                  <c:v>630</c:v>
                </c:pt>
                <c:pt idx="74">
                  <c:v>631</c:v>
                </c:pt>
                <c:pt idx="75">
                  <c:v>631</c:v>
                </c:pt>
                <c:pt idx="76">
                  <c:v>631</c:v>
                </c:pt>
                <c:pt idx="77">
                  <c:v>632</c:v>
                </c:pt>
                <c:pt idx="78">
                  <c:v>633</c:v>
                </c:pt>
                <c:pt idx="79">
                  <c:v>634</c:v>
                </c:pt>
                <c:pt idx="80">
                  <c:v>634</c:v>
                </c:pt>
                <c:pt idx="81">
                  <c:v>635</c:v>
                </c:pt>
                <c:pt idx="82">
                  <c:v>636</c:v>
                </c:pt>
                <c:pt idx="83">
                  <c:v>637</c:v>
                </c:pt>
                <c:pt idx="84">
                  <c:v>637</c:v>
                </c:pt>
                <c:pt idx="85">
                  <c:v>638</c:v>
                </c:pt>
                <c:pt idx="86">
                  <c:v>639</c:v>
                </c:pt>
                <c:pt idx="87">
                  <c:v>640</c:v>
                </c:pt>
                <c:pt idx="88">
                  <c:v>641</c:v>
                </c:pt>
                <c:pt idx="89">
                  <c:v>641</c:v>
                </c:pt>
                <c:pt idx="90">
                  <c:v>642</c:v>
                </c:pt>
                <c:pt idx="91">
                  <c:v>644</c:v>
                </c:pt>
                <c:pt idx="92">
                  <c:v>645</c:v>
                </c:pt>
                <c:pt idx="93">
                  <c:v>645</c:v>
                </c:pt>
                <c:pt idx="94">
                  <c:v>645</c:v>
                </c:pt>
                <c:pt idx="95">
                  <c:v>646</c:v>
                </c:pt>
                <c:pt idx="96">
                  <c:v>646</c:v>
                </c:pt>
                <c:pt idx="97">
                  <c:v>646</c:v>
                </c:pt>
                <c:pt idx="98">
                  <c:v>647</c:v>
                </c:pt>
                <c:pt idx="99">
                  <c:v>647</c:v>
                </c:pt>
                <c:pt idx="100">
                  <c:v>647</c:v>
                </c:pt>
                <c:pt idx="101">
                  <c:v>647</c:v>
                </c:pt>
                <c:pt idx="102">
                  <c:v>647</c:v>
                </c:pt>
                <c:pt idx="103">
                  <c:v>647</c:v>
                </c:pt>
                <c:pt idx="104">
                  <c:v>647</c:v>
                </c:pt>
                <c:pt idx="105">
                  <c:v>647</c:v>
                </c:pt>
                <c:pt idx="106">
                  <c:v>647</c:v>
                </c:pt>
                <c:pt idx="107">
                  <c:v>648</c:v>
                </c:pt>
                <c:pt idx="108">
                  <c:v>648</c:v>
                </c:pt>
                <c:pt idx="109">
                  <c:v>648</c:v>
                </c:pt>
                <c:pt idx="110">
                  <c:v>648</c:v>
                </c:pt>
                <c:pt idx="111">
                  <c:v>640</c:v>
                </c:pt>
                <c:pt idx="112">
                  <c:v>636</c:v>
                </c:pt>
                <c:pt idx="113">
                  <c:v>634</c:v>
                </c:pt>
                <c:pt idx="114">
                  <c:v>632</c:v>
                </c:pt>
                <c:pt idx="115">
                  <c:v>630</c:v>
                </c:pt>
                <c:pt idx="116">
                  <c:v>629</c:v>
                </c:pt>
                <c:pt idx="117">
                  <c:v>629</c:v>
                </c:pt>
                <c:pt idx="118">
                  <c:v>628</c:v>
                </c:pt>
                <c:pt idx="119">
                  <c:v>628</c:v>
                </c:pt>
                <c:pt idx="120">
                  <c:v>627</c:v>
                </c:pt>
                <c:pt idx="121">
                  <c:v>626</c:v>
                </c:pt>
                <c:pt idx="122">
                  <c:v>624</c:v>
                </c:pt>
                <c:pt idx="123">
                  <c:v>622</c:v>
                </c:pt>
                <c:pt idx="124">
                  <c:v>619</c:v>
                </c:pt>
                <c:pt idx="125">
                  <c:v>617</c:v>
                </c:pt>
                <c:pt idx="126">
                  <c:v>614</c:v>
                </c:pt>
                <c:pt idx="127">
                  <c:v>611</c:v>
                </c:pt>
                <c:pt idx="128">
                  <c:v>607</c:v>
                </c:pt>
                <c:pt idx="129">
                  <c:v>604</c:v>
                </c:pt>
                <c:pt idx="130">
                  <c:v>600</c:v>
                </c:pt>
                <c:pt idx="131">
                  <c:v>596</c:v>
                </c:pt>
                <c:pt idx="132">
                  <c:v>592</c:v>
                </c:pt>
                <c:pt idx="133">
                  <c:v>588</c:v>
                </c:pt>
                <c:pt idx="134">
                  <c:v>584</c:v>
                </c:pt>
                <c:pt idx="135">
                  <c:v>580</c:v>
                </c:pt>
                <c:pt idx="136">
                  <c:v>575</c:v>
                </c:pt>
                <c:pt idx="137">
                  <c:v>571</c:v>
                </c:pt>
                <c:pt idx="138">
                  <c:v>567</c:v>
                </c:pt>
                <c:pt idx="139">
                  <c:v>562</c:v>
                </c:pt>
                <c:pt idx="140">
                  <c:v>558</c:v>
                </c:pt>
                <c:pt idx="141">
                  <c:v>553</c:v>
                </c:pt>
                <c:pt idx="142">
                  <c:v>549</c:v>
                </c:pt>
                <c:pt idx="143">
                  <c:v>544</c:v>
                </c:pt>
                <c:pt idx="144">
                  <c:v>540</c:v>
                </c:pt>
                <c:pt idx="145">
                  <c:v>535</c:v>
                </c:pt>
                <c:pt idx="146">
                  <c:v>531</c:v>
                </c:pt>
                <c:pt idx="147">
                  <c:v>526</c:v>
                </c:pt>
                <c:pt idx="148">
                  <c:v>521</c:v>
                </c:pt>
                <c:pt idx="149">
                  <c:v>517</c:v>
                </c:pt>
                <c:pt idx="150">
                  <c:v>512</c:v>
                </c:pt>
                <c:pt idx="151">
                  <c:v>508</c:v>
                </c:pt>
                <c:pt idx="152">
                  <c:v>503</c:v>
                </c:pt>
                <c:pt idx="153">
                  <c:v>499</c:v>
                </c:pt>
                <c:pt idx="154">
                  <c:v>494</c:v>
                </c:pt>
                <c:pt idx="155">
                  <c:v>490</c:v>
                </c:pt>
                <c:pt idx="156">
                  <c:v>486</c:v>
                </c:pt>
                <c:pt idx="157">
                  <c:v>481</c:v>
                </c:pt>
                <c:pt idx="158">
                  <c:v>477</c:v>
                </c:pt>
                <c:pt idx="159">
                  <c:v>472</c:v>
                </c:pt>
                <c:pt idx="160">
                  <c:v>468</c:v>
                </c:pt>
                <c:pt idx="161">
                  <c:v>464</c:v>
                </c:pt>
                <c:pt idx="162">
                  <c:v>459</c:v>
                </c:pt>
                <c:pt idx="163">
                  <c:v>455</c:v>
                </c:pt>
                <c:pt idx="164">
                  <c:v>451</c:v>
                </c:pt>
                <c:pt idx="165">
                  <c:v>447</c:v>
                </c:pt>
                <c:pt idx="166">
                  <c:v>442</c:v>
                </c:pt>
                <c:pt idx="167">
                  <c:v>438</c:v>
                </c:pt>
                <c:pt idx="168">
                  <c:v>434</c:v>
                </c:pt>
                <c:pt idx="169">
                  <c:v>429</c:v>
                </c:pt>
                <c:pt idx="170">
                  <c:v>425</c:v>
                </c:pt>
                <c:pt idx="171">
                  <c:v>420</c:v>
                </c:pt>
                <c:pt idx="172">
                  <c:v>416</c:v>
                </c:pt>
                <c:pt idx="173">
                  <c:v>411</c:v>
                </c:pt>
                <c:pt idx="174">
                  <c:v>406</c:v>
                </c:pt>
                <c:pt idx="175">
                  <c:v>401</c:v>
                </c:pt>
                <c:pt idx="176">
                  <c:v>396</c:v>
                </c:pt>
                <c:pt idx="177">
                  <c:v>391</c:v>
                </c:pt>
                <c:pt idx="178">
                  <c:v>385</c:v>
                </c:pt>
                <c:pt idx="179">
                  <c:v>380</c:v>
                </c:pt>
                <c:pt idx="180">
                  <c:v>375</c:v>
                </c:pt>
                <c:pt idx="181">
                  <c:v>369</c:v>
                </c:pt>
                <c:pt idx="182">
                  <c:v>364</c:v>
                </c:pt>
                <c:pt idx="183">
                  <c:v>359</c:v>
                </c:pt>
                <c:pt idx="184">
                  <c:v>353</c:v>
                </c:pt>
                <c:pt idx="185">
                  <c:v>348</c:v>
                </c:pt>
                <c:pt idx="186">
                  <c:v>343</c:v>
                </c:pt>
                <c:pt idx="187">
                  <c:v>337</c:v>
                </c:pt>
                <c:pt idx="188">
                  <c:v>332</c:v>
                </c:pt>
                <c:pt idx="189">
                  <c:v>327</c:v>
                </c:pt>
                <c:pt idx="190">
                  <c:v>321</c:v>
                </c:pt>
                <c:pt idx="191">
                  <c:v>316</c:v>
                </c:pt>
                <c:pt idx="192">
                  <c:v>311</c:v>
                </c:pt>
                <c:pt idx="193">
                  <c:v>306</c:v>
                </c:pt>
                <c:pt idx="194">
                  <c:v>301</c:v>
                </c:pt>
                <c:pt idx="195">
                  <c:v>296</c:v>
                </c:pt>
                <c:pt idx="196">
                  <c:v>291</c:v>
                </c:pt>
                <c:pt idx="197">
                  <c:v>286</c:v>
                </c:pt>
                <c:pt idx="198">
                  <c:v>282</c:v>
                </c:pt>
                <c:pt idx="199">
                  <c:v>277</c:v>
                </c:pt>
                <c:pt idx="200">
                  <c:v>272</c:v>
                </c:pt>
                <c:pt idx="201">
                  <c:v>267</c:v>
                </c:pt>
                <c:pt idx="202">
                  <c:v>263</c:v>
                </c:pt>
                <c:pt idx="203">
                  <c:v>258</c:v>
                </c:pt>
                <c:pt idx="204">
                  <c:v>254</c:v>
                </c:pt>
                <c:pt idx="205">
                  <c:v>249</c:v>
                </c:pt>
                <c:pt idx="206">
                  <c:v>245</c:v>
                </c:pt>
                <c:pt idx="207">
                  <c:v>241</c:v>
                </c:pt>
                <c:pt idx="208">
                  <c:v>237</c:v>
                </c:pt>
                <c:pt idx="209">
                  <c:v>232</c:v>
                </c:pt>
                <c:pt idx="210">
                  <c:v>228</c:v>
                </c:pt>
                <c:pt idx="211">
                  <c:v>224</c:v>
                </c:pt>
                <c:pt idx="212">
                  <c:v>220</c:v>
                </c:pt>
                <c:pt idx="213">
                  <c:v>216</c:v>
                </c:pt>
                <c:pt idx="214">
                  <c:v>212</c:v>
                </c:pt>
                <c:pt idx="215">
                  <c:v>209</c:v>
                </c:pt>
                <c:pt idx="216">
                  <c:v>205</c:v>
                </c:pt>
                <c:pt idx="217">
                  <c:v>201</c:v>
                </c:pt>
                <c:pt idx="218">
                  <c:v>197</c:v>
                </c:pt>
                <c:pt idx="219">
                  <c:v>194</c:v>
                </c:pt>
                <c:pt idx="220">
                  <c:v>190</c:v>
                </c:pt>
                <c:pt idx="221">
                  <c:v>187</c:v>
                </c:pt>
                <c:pt idx="222">
                  <c:v>183</c:v>
                </c:pt>
                <c:pt idx="223">
                  <c:v>180</c:v>
                </c:pt>
                <c:pt idx="224">
                  <c:v>177</c:v>
                </c:pt>
                <c:pt idx="225">
                  <c:v>173</c:v>
                </c:pt>
                <c:pt idx="226">
                  <c:v>170</c:v>
                </c:pt>
                <c:pt idx="227">
                  <c:v>167</c:v>
                </c:pt>
                <c:pt idx="228">
                  <c:v>164</c:v>
                </c:pt>
                <c:pt idx="229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ECE-4AA0-AEE6-2890EF10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177600"/>
        <c:axId val="1943074256"/>
      </c:lineChart>
      <c:dateAx>
        <c:axId val="1943177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943074256"/>
        <c:crosses val="autoZero"/>
        <c:auto val="1"/>
        <c:lblOffset val="100"/>
        <c:baseTimeUnit val="days"/>
      </c:dateAx>
      <c:valAx>
        <c:axId val="1943074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317760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89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'A068072'!$D$1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'A068072'!$D$2:$D$253</c:f>
              <c:numCache>
                <c:formatCode>General</c:formatCode>
                <c:ptCount val="252"/>
                <c:pt idx="0">
                  <c:v>119</c:v>
                </c:pt>
                <c:pt idx="1">
                  <c:v>215</c:v>
                </c:pt>
                <c:pt idx="2">
                  <c:v>271</c:v>
                </c:pt>
                <c:pt idx="3">
                  <c:v>275</c:v>
                </c:pt>
                <c:pt idx="4">
                  <c:v>284</c:v>
                </c:pt>
                <c:pt idx="5">
                  <c:v>294</c:v>
                </c:pt>
                <c:pt idx="6">
                  <c:v>284</c:v>
                </c:pt>
                <c:pt idx="7">
                  <c:v>249</c:v>
                </c:pt>
                <c:pt idx="8">
                  <c:v>228</c:v>
                </c:pt>
                <c:pt idx="9">
                  <c:v>214</c:v>
                </c:pt>
                <c:pt idx="10">
                  <c:v>205</c:v>
                </c:pt>
                <c:pt idx="11">
                  <c:v>198</c:v>
                </c:pt>
                <c:pt idx="12">
                  <c:v>193</c:v>
                </c:pt>
                <c:pt idx="13">
                  <c:v>189</c:v>
                </c:pt>
                <c:pt idx="14">
                  <c:v>186</c:v>
                </c:pt>
                <c:pt idx="15">
                  <c:v>183</c:v>
                </c:pt>
                <c:pt idx="16">
                  <c:v>182</c:v>
                </c:pt>
                <c:pt idx="17">
                  <c:v>180</c:v>
                </c:pt>
                <c:pt idx="18">
                  <c:v>179</c:v>
                </c:pt>
                <c:pt idx="19">
                  <c:v>179</c:v>
                </c:pt>
                <c:pt idx="20">
                  <c:v>178</c:v>
                </c:pt>
                <c:pt idx="21">
                  <c:v>178</c:v>
                </c:pt>
                <c:pt idx="22">
                  <c:v>177</c:v>
                </c:pt>
                <c:pt idx="23">
                  <c:v>177</c:v>
                </c:pt>
                <c:pt idx="24">
                  <c:v>177</c:v>
                </c:pt>
                <c:pt idx="25">
                  <c:v>177</c:v>
                </c:pt>
                <c:pt idx="26">
                  <c:v>177</c:v>
                </c:pt>
                <c:pt idx="27">
                  <c:v>177</c:v>
                </c:pt>
                <c:pt idx="28">
                  <c:v>177</c:v>
                </c:pt>
                <c:pt idx="29">
                  <c:v>177</c:v>
                </c:pt>
                <c:pt idx="30">
                  <c:v>177</c:v>
                </c:pt>
                <c:pt idx="31">
                  <c:v>177</c:v>
                </c:pt>
                <c:pt idx="32">
                  <c:v>177</c:v>
                </c:pt>
                <c:pt idx="33">
                  <c:v>178</c:v>
                </c:pt>
                <c:pt idx="34">
                  <c:v>178</c:v>
                </c:pt>
                <c:pt idx="35">
                  <c:v>178</c:v>
                </c:pt>
                <c:pt idx="36">
                  <c:v>178</c:v>
                </c:pt>
                <c:pt idx="37">
                  <c:v>176</c:v>
                </c:pt>
                <c:pt idx="38">
                  <c:v>254</c:v>
                </c:pt>
                <c:pt idx="39">
                  <c:v>297</c:v>
                </c:pt>
                <c:pt idx="40">
                  <c:v>306</c:v>
                </c:pt>
                <c:pt idx="41">
                  <c:v>318</c:v>
                </c:pt>
                <c:pt idx="42">
                  <c:v>323</c:v>
                </c:pt>
                <c:pt idx="43">
                  <c:v>335</c:v>
                </c:pt>
                <c:pt idx="44">
                  <c:v>341</c:v>
                </c:pt>
                <c:pt idx="45">
                  <c:v>352</c:v>
                </c:pt>
                <c:pt idx="46">
                  <c:v>358</c:v>
                </c:pt>
                <c:pt idx="47">
                  <c:v>368</c:v>
                </c:pt>
                <c:pt idx="48">
                  <c:v>373</c:v>
                </c:pt>
                <c:pt idx="49">
                  <c:v>383</c:v>
                </c:pt>
                <c:pt idx="50">
                  <c:v>392</c:v>
                </c:pt>
                <c:pt idx="51">
                  <c:v>401</c:v>
                </c:pt>
                <c:pt idx="52">
                  <c:v>409</c:v>
                </c:pt>
                <c:pt idx="53">
                  <c:v>417</c:v>
                </c:pt>
                <c:pt idx="54">
                  <c:v>424</c:v>
                </c:pt>
                <c:pt idx="55">
                  <c:v>435</c:v>
                </c:pt>
                <c:pt idx="56">
                  <c:v>441</c:v>
                </c:pt>
                <c:pt idx="57">
                  <c:v>450</c:v>
                </c:pt>
                <c:pt idx="58">
                  <c:v>458</c:v>
                </c:pt>
                <c:pt idx="59">
                  <c:v>465</c:v>
                </c:pt>
                <c:pt idx="60">
                  <c:v>473</c:v>
                </c:pt>
                <c:pt idx="61">
                  <c:v>479</c:v>
                </c:pt>
                <c:pt idx="62">
                  <c:v>494</c:v>
                </c:pt>
                <c:pt idx="63">
                  <c:v>502</c:v>
                </c:pt>
                <c:pt idx="64">
                  <c:v>506</c:v>
                </c:pt>
                <c:pt idx="65">
                  <c:v>519</c:v>
                </c:pt>
                <c:pt idx="66">
                  <c:v>525</c:v>
                </c:pt>
                <c:pt idx="67">
                  <c:v>532</c:v>
                </c:pt>
                <c:pt idx="68">
                  <c:v>542</c:v>
                </c:pt>
                <c:pt idx="69">
                  <c:v>550</c:v>
                </c:pt>
                <c:pt idx="70">
                  <c:v>558</c:v>
                </c:pt>
                <c:pt idx="71">
                  <c:v>566</c:v>
                </c:pt>
                <c:pt idx="72">
                  <c:v>575</c:v>
                </c:pt>
                <c:pt idx="73">
                  <c:v>583</c:v>
                </c:pt>
                <c:pt idx="74">
                  <c:v>591</c:v>
                </c:pt>
                <c:pt idx="75">
                  <c:v>599</c:v>
                </c:pt>
                <c:pt idx="76">
                  <c:v>607</c:v>
                </c:pt>
                <c:pt idx="77">
                  <c:v>616</c:v>
                </c:pt>
                <c:pt idx="78">
                  <c:v>624</c:v>
                </c:pt>
                <c:pt idx="79">
                  <c:v>632</c:v>
                </c:pt>
                <c:pt idx="80">
                  <c:v>639</c:v>
                </c:pt>
                <c:pt idx="81">
                  <c:v>649</c:v>
                </c:pt>
                <c:pt idx="82">
                  <c:v>657</c:v>
                </c:pt>
                <c:pt idx="83">
                  <c:v>665</c:v>
                </c:pt>
                <c:pt idx="84">
                  <c:v>672</c:v>
                </c:pt>
                <c:pt idx="85">
                  <c:v>670</c:v>
                </c:pt>
                <c:pt idx="86">
                  <c:v>669</c:v>
                </c:pt>
                <c:pt idx="87">
                  <c:v>671</c:v>
                </c:pt>
                <c:pt idx="88">
                  <c:v>670</c:v>
                </c:pt>
                <c:pt idx="89">
                  <c:v>669</c:v>
                </c:pt>
                <c:pt idx="90">
                  <c:v>670</c:v>
                </c:pt>
                <c:pt idx="91">
                  <c:v>672</c:v>
                </c:pt>
                <c:pt idx="92">
                  <c:v>673</c:v>
                </c:pt>
                <c:pt idx="93">
                  <c:v>668</c:v>
                </c:pt>
                <c:pt idx="94">
                  <c:v>668</c:v>
                </c:pt>
                <c:pt idx="95">
                  <c:v>669</c:v>
                </c:pt>
                <c:pt idx="96">
                  <c:v>666</c:v>
                </c:pt>
                <c:pt idx="97">
                  <c:v>669</c:v>
                </c:pt>
                <c:pt idx="98">
                  <c:v>667</c:v>
                </c:pt>
                <c:pt idx="99">
                  <c:v>666</c:v>
                </c:pt>
                <c:pt idx="100">
                  <c:v>668</c:v>
                </c:pt>
                <c:pt idx="101">
                  <c:v>668</c:v>
                </c:pt>
                <c:pt idx="102">
                  <c:v>667</c:v>
                </c:pt>
                <c:pt idx="103">
                  <c:v>667</c:v>
                </c:pt>
                <c:pt idx="104">
                  <c:v>667</c:v>
                </c:pt>
                <c:pt idx="105">
                  <c:v>669</c:v>
                </c:pt>
                <c:pt idx="106">
                  <c:v>669</c:v>
                </c:pt>
                <c:pt idx="107">
                  <c:v>669</c:v>
                </c:pt>
                <c:pt idx="108">
                  <c:v>669</c:v>
                </c:pt>
                <c:pt idx="109">
                  <c:v>669</c:v>
                </c:pt>
                <c:pt idx="110">
                  <c:v>667</c:v>
                </c:pt>
                <c:pt idx="111">
                  <c:v>666</c:v>
                </c:pt>
                <c:pt idx="112">
                  <c:v>668</c:v>
                </c:pt>
                <c:pt idx="113">
                  <c:v>668</c:v>
                </c:pt>
                <c:pt idx="114">
                  <c:v>668</c:v>
                </c:pt>
                <c:pt idx="115">
                  <c:v>668</c:v>
                </c:pt>
                <c:pt idx="116">
                  <c:v>668</c:v>
                </c:pt>
                <c:pt idx="117">
                  <c:v>668</c:v>
                </c:pt>
                <c:pt idx="118">
                  <c:v>668</c:v>
                </c:pt>
                <c:pt idx="119">
                  <c:v>669</c:v>
                </c:pt>
                <c:pt idx="120">
                  <c:v>669</c:v>
                </c:pt>
                <c:pt idx="121">
                  <c:v>669</c:v>
                </c:pt>
                <c:pt idx="122">
                  <c:v>670</c:v>
                </c:pt>
                <c:pt idx="123">
                  <c:v>667</c:v>
                </c:pt>
                <c:pt idx="124">
                  <c:v>667</c:v>
                </c:pt>
                <c:pt idx="125">
                  <c:v>669</c:v>
                </c:pt>
                <c:pt idx="126">
                  <c:v>670</c:v>
                </c:pt>
                <c:pt idx="127">
                  <c:v>667</c:v>
                </c:pt>
                <c:pt idx="128">
                  <c:v>668</c:v>
                </c:pt>
                <c:pt idx="129">
                  <c:v>668</c:v>
                </c:pt>
                <c:pt idx="130">
                  <c:v>670</c:v>
                </c:pt>
                <c:pt idx="131">
                  <c:v>669</c:v>
                </c:pt>
                <c:pt idx="132">
                  <c:v>668</c:v>
                </c:pt>
                <c:pt idx="133">
                  <c:v>667</c:v>
                </c:pt>
                <c:pt idx="134">
                  <c:v>667</c:v>
                </c:pt>
                <c:pt idx="135">
                  <c:v>667</c:v>
                </c:pt>
                <c:pt idx="136">
                  <c:v>667</c:v>
                </c:pt>
                <c:pt idx="137">
                  <c:v>667</c:v>
                </c:pt>
                <c:pt idx="138">
                  <c:v>667</c:v>
                </c:pt>
                <c:pt idx="139">
                  <c:v>668</c:v>
                </c:pt>
                <c:pt idx="140">
                  <c:v>670</c:v>
                </c:pt>
                <c:pt idx="141">
                  <c:v>668</c:v>
                </c:pt>
                <c:pt idx="142">
                  <c:v>666</c:v>
                </c:pt>
                <c:pt idx="143">
                  <c:v>670</c:v>
                </c:pt>
                <c:pt idx="144">
                  <c:v>657</c:v>
                </c:pt>
                <c:pt idx="145">
                  <c:v>572</c:v>
                </c:pt>
                <c:pt idx="146">
                  <c:v>522</c:v>
                </c:pt>
                <c:pt idx="147">
                  <c:v>496</c:v>
                </c:pt>
                <c:pt idx="148">
                  <c:v>479</c:v>
                </c:pt>
                <c:pt idx="149">
                  <c:v>466</c:v>
                </c:pt>
                <c:pt idx="150">
                  <c:v>456</c:v>
                </c:pt>
                <c:pt idx="151">
                  <c:v>448</c:v>
                </c:pt>
                <c:pt idx="152">
                  <c:v>441</c:v>
                </c:pt>
                <c:pt idx="153">
                  <c:v>434</c:v>
                </c:pt>
                <c:pt idx="154">
                  <c:v>428</c:v>
                </c:pt>
                <c:pt idx="155">
                  <c:v>422</c:v>
                </c:pt>
                <c:pt idx="156">
                  <c:v>416</c:v>
                </c:pt>
                <c:pt idx="157">
                  <c:v>411</c:v>
                </c:pt>
                <c:pt idx="158">
                  <c:v>406</c:v>
                </c:pt>
                <c:pt idx="159">
                  <c:v>401</c:v>
                </c:pt>
                <c:pt idx="160">
                  <c:v>397</c:v>
                </c:pt>
                <c:pt idx="161">
                  <c:v>392</c:v>
                </c:pt>
                <c:pt idx="162">
                  <c:v>388</c:v>
                </c:pt>
                <c:pt idx="163">
                  <c:v>384</c:v>
                </c:pt>
                <c:pt idx="164">
                  <c:v>379</c:v>
                </c:pt>
                <c:pt idx="165">
                  <c:v>375</c:v>
                </c:pt>
                <c:pt idx="166">
                  <c:v>371</c:v>
                </c:pt>
                <c:pt idx="167">
                  <c:v>368</c:v>
                </c:pt>
                <c:pt idx="168">
                  <c:v>364</c:v>
                </c:pt>
                <c:pt idx="169">
                  <c:v>360</c:v>
                </c:pt>
                <c:pt idx="170">
                  <c:v>356</c:v>
                </c:pt>
                <c:pt idx="171">
                  <c:v>352</c:v>
                </c:pt>
                <c:pt idx="172">
                  <c:v>348</c:v>
                </c:pt>
                <c:pt idx="173">
                  <c:v>345</c:v>
                </c:pt>
                <c:pt idx="174">
                  <c:v>341</c:v>
                </c:pt>
                <c:pt idx="175">
                  <c:v>337</c:v>
                </c:pt>
                <c:pt idx="176">
                  <c:v>334</c:v>
                </c:pt>
                <c:pt idx="177">
                  <c:v>330</c:v>
                </c:pt>
                <c:pt idx="178">
                  <c:v>327</c:v>
                </c:pt>
                <c:pt idx="179">
                  <c:v>323</c:v>
                </c:pt>
                <c:pt idx="180">
                  <c:v>320</c:v>
                </c:pt>
                <c:pt idx="181">
                  <c:v>316</c:v>
                </c:pt>
                <c:pt idx="182">
                  <c:v>313</c:v>
                </c:pt>
                <c:pt idx="183">
                  <c:v>310</c:v>
                </c:pt>
                <c:pt idx="184">
                  <c:v>306</c:v>
                </c:pt>
                <c:pt idx="185">
                  <c:v>303</c:v>
                </c:pt>
                <c:pt idx="186">
                  <c:v>300</c:v>
                </c:pt>
                <c:pt idx="187">
                  <c:v>294</c:v>
                </c:pt>
                <c:pt idx="188">
                  <c:v>232</c:v>
                </c:pt>
                <c:pt idx="189">
                  <c:v>223</c:v>
                </c:pt>
                <c:pt idx="190">
                  <c:v>204</c:v>
                </c:pt>
                <c:pt idx="191">
                  <c:v>253</c:v>
                </c:pt>
                <c:pt idx="192">
                  <c:v>244</c:v>
                </c:pt>
                <c:pt idx="193">
                  <c:v>226</c:v>
                </c:pt>
                <c:pt idx="194">
                  <c:v>216</c:v>
                </c:pt>
                <c:pt idx="195">
                  <c:v>210</c:v>
                </c:pt>
                <c:pt idx="196">
                  <c:v>204</c:v>
                </c:pt>
                <c:pt idx="197">
                  <c:v>199</c:v>
                </c:pt>
                <c:pt idx="198">
                  <c:v>194</c:v>
                </c:pt>
                <c:pt idx="199">
                  <c:v>190</c:v>
                </c:pt>
                <c:pt idx="200">
                  <c:v>185</c:v>
                </c:pt>
                <c:pt idx="201">
                  <c:v>182</c:v>
                </c:pt>
                <c:pt idx="202">
                  <c:v>178</c:v>
                </c:pt>
                <c:pt idx="203">
                  <c:v>175</c:v>
                </c:pt>
                <c:pt idx="204">
                  <c:v>171</c:v>
                </c:pt>
                <c:pt idx="205">
                  <c:v>168</c:v>
                </c:pt>
                <c:pt idx="206">
                  <c:v>164</c:v>
                </c:pt>
                <c:pt idx="207">
                  <c:v>161</c:v>
                </c:pt>
                <c:pt idx="208">
                  <c:v>158</c:v>
                </c:pt>
                <c:pt idx="209">
                  <c:v>155</c:v>
                </c:pt>
                <c:pt idx="210">
                  <c:v>152</c:v>
                </c:pt>
                <c:pt idx="211">
                  <c:v>149</c:v>
                </c:pt>
                <c:pt idx="212">
                  <c:v>146</c:v>
                </c:pt>
                <c:pt idx="213">
                  <c:v>144</c:v>
                </c:pt>
                <c:pt idx="214">
                  <c:v>141</c:v>
                </c:pt>
                <c:pt idx="215">
                  <c:v>138</c:v>
                </c:pt>
                <c:pt idx="216">
                  <c:v>136</c:v>
                </c:pt>
                <c:pt idx="217">
                  <c:v>133</c:v>
                </c:pt>
                <c:pt idx="218">
                  <c:v>131</c:v>
                </c:pt>
                <c:pt idx="219">
                  <c:v>128</c:v>
                </c:pt>
                <c:pt idx="220">
                  <c:v>126</c:v>
                </c:pt>
                <c:pt idx="221">
                  <c:v>123</c:v>
                </c:pt>
                <c:pt idx="222">
                  <c:v>121</c:v>
                </c:pt>
                <c:pt idx="223">
                  <c:v>119</c:v>
                </c:pt>
                <c:pt idx="224">
                  <c:v>117</c:v>
                </c:pt>
                <c:pt idx="225">
                  <c:v>115</c:v>
                </c:pt>
                <c:pt idx="226">
                  <c:v>112</c:v>
                </c:pt>
                <c:pt idx="227">
                  <c:v>110</c:v>
                </c:pt>
                <c:pt idx="228">
                  <c:v>108</c:v>
                </c:pt>
                <c:pt idx="229">
                  <c:v>106</c:v>
                </c:pt>
                <c:pt idx="230">
                  <c:v>104</c:v>
                </c:pt>
                <c:pt idx="231">
                  <c:v>102</c:v>
                </c:pt>
                <c:pt idx="232">
                  <c:v>100</c:v>
                </c:pt>
                <c:pt idx="233">
                  <c:v>99</c:v>
                </c:pt>
                <c:pt idx="234">
                  <c:v>97</c:v>
                </c:pt>
                <c:pt idx="235">
                  <c:v>95</c:v>
                </c:pt>
                <c:pt idx="236">
                  <c:v>93</c:v>
                </c:pt>
                <c:pt idx="237">
                  <c:v>92</c:v>
                </c:pt>
                <c:pt idx="238">
                  <c:v>90</c:v>
                </c:pt>
                <c:pt idx="239">
                  <c:v>89</c:v>
                </c:pt>
                <c:pt idx="240">
                  <c:v>87</c:v>
                </c:pt>
                <c:pt idx="241">
                  <c:v>86</c:v>
                </c:pt>
                <c:pt idx="242">
                  <c:v>84</c:v>
                </c:pt>
                <c:pt idx="243">
                  <c:v>83</c:v>
                </c:pt>
                <c:pt idx="244">
                  <c:v>82</c:v>
                </c:pt>
                <c:pt idx="245">
                  <c:v>80</c:v>
                </c:pt>
                <c:pt idx="246">
                  <c:v>79</c:v>
                </c:pt>
                <c:pt idx="247">
                  <c:v>78</c:v>
                </c:pt>
                <c:pt idx="248">
                  <c:v>80</c:v>
                </c:pt>
                <c:pt idx="249">
                  <c:v>88</c:v>
                </c:pt>
                <c:pt idx="250">
                  <c:v>89</c:v>
                </c:pt>
                <c:pt idx="25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A-43DA-8BD8-0CA5E89B8BA5}"/>
            </c:ext>
          </c:extLst>
        </c:ser>
        <c:ser>
          <c:idx val="1"/>
          <c:order val="1"/>
          <c:tx>
            <c:strRef>
              <c:f>'A068072'!$E$1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'A068072'!$E$2:$E$253</c:f>
              <c:numCache>
                <c:formatCode>General</c:formatCode>
                <c:ptCount val="252"/>
                <c:pt idx="0">
                  <c:v>251</c:v>
                </c:pt>
                <c:pt idx="1">
                  <c:v>259</c:v>
                </c:pt>
                <c:pt idx="2">
                  <c:v>267</c:v>
                </c:pt>
                <c:pt idx="3">
                  <c:v>275</c:v>
                </c:pt>
                <c:pt idx="4">
                  <c:v>284</c:v>
                </c:pt>
                <c:pt idx="5">
                  <c:v>292</c:v>
                </c:pt>
                <c:pt idx="6">
                  <c:v>298</c:v>
                </c:pt>
                <c:pt idx="7">
                  <c:v>298</c:v>
                </c:pt>
                <c:pt idx="8">
                  <c:v>298</c:v>
                </c:pt>
                <c:pt idx="9">
                  <c:v>298</c:v>
                </c:pt>
                <c:pt idx="10">
                  <c:v>298</c:v>
                </c:pt>
                <c:pt idx="11">
                  <c:v>298</c:v>
                </c:pt>
                <c:pt idx="12">
                  <c:v>298</c:v>
                </c:pt>
                <c:pt idx="13">
                  <c:v>298</c:v>
                </c:pt>
                <c:pt idx="14">
                  <c:v>298</c:v>
                </c:pt>
                <c:pt idx="15">
                  <c:v>298</c:v>
                </c:pt>
                <c:pt idx="16">
                  <c:v>298</c:v>
                </c:pt>
                <c:pt idx="17">
                  <c:v>298</c:v>
                </c:pt>
                <c:pt idx="18">
                  <c:v>298</c:v>
                </c:pt>
                <c:pt idx="19">
                  <c:v>298</c:v>
                </c:pt>
                <c:pt idx="20">
                  <c:v>298</c:v>
                </c:pt>
                <c:pt idx="21">
                  <c:v>298</c:v>
                </c:pt>
                <c:pt idx="22">
                  <c:v>298</c:v>
                </c:pt>
                <c:pt idx="23">
                  <c:v>298</c:v>
                </c:pt>
                <c:pt idx="24">
                  <c:v>298</c:v>
                </c:pt>
                <c:pt idx="25">
                  <c:v>298</c:v>
                </c:pt>
                <c:pt idx="26">
                  <c:v>298</c:v>
                </c:pt>
                <c:pt idx="27">
                  <c:v>298</c:v>
                </c:pt>
                <c:pt idx="28">
                  <c:v>298</c:v>
                </c:pt>
                <c:pt idx="29">
                  <c:v>298</c:v>
                </c:pt>
                <c:pt idx="30">
                  <c:v>298</c:v>
                </c:pt>
                <c:pt idx="31">
                  <c:v>298</c:v>
                </c:pt>
                <c:pt idx="32">
                  <c:v>298</c:v>
                </c:pt>
                <c:pt idx="33">
                  <c:v>298</c:v>
                </c:pt>
                <c:pt idx="34">
                  <c:v>298</c:v>
                </c:pt>
                <c:pt idx="35">
                  <c:v>298</c:v>
                </c:pt>
                <c:pt idx="36">
                  <c:v>298</c:v>
                </c:pt>
                <c:pt idx="37">
                  <c:v>298</c:v>
                </c:pt>
                <c:pt idx="38">
                  <c:v>298</c:v>
                </c:pt>
                <c:pt idx="39">
                  <c:v>303</c:v>
                </c:pt>
                <c:pt idx="40">
                  <c:v>311</c:v>
                </c:pt>
                <c:pt idx="41">
                  <c:v>319</c:v>
                </c:pt>
                <c:pt idx="42">
                  <c:v>328</c:v>
                </c:pt>
                <c:pt idx="43">
                  <c:v>336</c:v>
                </c:pt>
                <c:pt idx="44">
                  <c:v>344</c:v>
                </c:pt>
                <c:pt idx="45">
                  <c:v>352</c:v>
                </c:pt>
                <c:pt idx="46">
                  <c:v>361</c:v>
                </c:pt>
                <c:pt idx="47">
                  <c:v>369</c:v>
                </c:pt>
                <c:pt idx="48">
                  <c:v>377</c:v>
                </c:pt>
                <c:pt idx="49">
                  <c:v>385</c:v>
                </c:pt>
                <c:pt idx="50">
                  <c:v>393</c:v>
                </c:pt>
                <c:pt idx="51">
                  <c:v>402</c:v>
                </c:pt>
                <c:pt idx="52">
                  <c:v>410</c:v>
                </c:pt>
                <c:pt idx="53">
                  <c:v>418</c:v>
                </c:pt>
                <c:pt idx="54">
                  <c:v>426</c:v>
                </c:pt>
                <c:pt idx="55">
                  <c:v>435</c:v>
                </c:pt>
                <c:pt idx="56">
                  <c:v>443</c:v>
                </c:pt>
                <c:pt idx="57">
                  <c:v>451</c:v>
                </c:pt>
                <c:pt idx="58">
                  <c:v>459</c:v>
                </c:pt>
                <c:pt idx="59">
                  <c:v>468</c:v>
                </c:pt>
                <c:pt idx="60">
                  <c:v>476</c:v>
                </c:pt>
                <c:pt idx="61">
                  <c:v>484</c:v>
                </c:pt>
                <c:pt idx="62">
                  <c:v>492</c:v>
                </c:pt>
                <c:pt idx="63">
                  <c:v>500</c:v>
                </c:pt>
                <c:pt idx="64">
                  <c:v>509</c:v>
                </c:pt>
                <c:pt idx="65">
                  <c:v>517</c:v>
                </c:pt>
                <c:pt idx="66">
                  <c:v>525</c:v>
                </c:pt>
                <c:pt idx="67">
                  <c:v>533</c:v>
                </c:pt>
                <c:pt idx="68">
                  <c:v>542</c:v>
                </c:pt>
                <c:pt idx="69">
                  <c:v>550</c:v>
                </c:pt>
                <c:pt idx="70">
                  <c:v>558</c:v>
                </c:pt>
                <c:pt idx="71">
                  <c:v>566</c:v>
                </c:pt>
                <c:pt idx="72">
                  <c:v>575</c:v>
                </c:pt>
                <c:pt idx="73">
                  <c:v>583</c:v>
                </c:pt>
                <c:pt idx="74">
                  <c:v>591</c:v>
                </c:pt>
                <c:pt idx="75">
                  <c:v>599</c:v>
                </c:pt>
                <c:pt idx="76">
                  <c:v>608</c:v>
                </c:pt>
                <c:pt idx="77">
                  <c:v>616</c:v>
                </c:pt>
                <c:pt idx="78">
                  <c:v>624</c:v>
                </c:pt>
                <c:pt idx="79">
                  <c:v>632</c:v>
                </c:pt>
                <c:pt idx="80">
                  <c:v>640</c:v>
                </c:pt>
                <c:pt idx="81">
                  <c:v>649</c:v>
                </c:pt>
                <c:pt idx="82">
                  <c:v>657</c:v>
                </c:pt>
                <c:pt idx="83">
                  <c:v>665</c:v>
                </c:pt>
                <c:pt idx="84">
                  <c:v>670</c:v>
                </c:pt>
                <c:pt idx="85">
                  <c:v>670</c:v>
                </c:pt>
                <c:pt idx="86">
                  <c:v>670</c:v>
                </c:pt>
                <c:pt idx="87">
                  <c:v>670</c:v>
                </c:pt>
                <c:pt idx="88">
                  <c:v>670</c:v>
                </c:pt>
                <c:pt idx="89">
                  <c:v>670</c:v>
                </c:pt>
                <c:pt idx="90">
                  <c:v>670</c:v>
                </c:pt>
                <c:pt idx="91">
                  <c:v>670</c:v>
                </c:pt>
                <c:pt idx="92">
                  <c:v>670</c:v>
                </c:pt>
                <c:pt idx="93">
                  <c:v>670</c:v>
                </c:pt>
                <c:pt idx="94">
                  <c:v>670</c:v>
                </c:pt>
                <c:pt idx="95">
                  <c:v>670</c:v>
                </c:pt>
                <c:pt idx="96">
                  <c:v>670</c:v>
                </c:pt>
                <c:pt idx="97">
                  <c:v>670</c:v>
                </c:pt>
                <c:pt idx="98">
                  <c:v>670</c:v>
                </c:pt>
                <c:pt idx="99">
                  <c:v>670</c:v>
                </c:pt>
                <c:pt idx="100">
                  <c:v>670</c:v>
                </c:pt>
                <c:pt idx="101">
                  <c:v>670</c:v>
                </c:pt>
                <c:pt idx="102">
                  <c:v>670</c:v>
                </c:pt>
                <c:pt idx="103">
                  <c:v>670</c:v>
                </c:pt>
                <c:pt idx="104">
                  <c:v>670</c:v>
                </c:pt>
                <c:pt idx="105">
                  <c:v>670</c:v>
                </c:pt>
                <c:pt idx="106">
                  <c:v>670</c:v>
                </c:pt>
                <c:pt idx="107">
                  <c:v>670</c:v>
                </c:pt>
                <c:pt idx="108">
                  <c:v>670</c:v>
                </c:pt>
                <c:pt idx="109">
                  <c:v>670</c:v>
                </c:pt>
                <c:pt idx="110">
                  <c:v>670</c:v>
                </c:pt>
                <c:pt idx="111">
                  <c:v>670</c:v>
                </c:pt>
                <c:pt idx="112">
                  <c:v>670</c:v>
                </c:pt>
                <c:pt idx="113">
                  <c:v>670</c:v>
                </c:pt>
                <c:pt idx="114">
                  <c:v>670</c:v>
                </c:pt>
                <c:pt idx="115">
                  <c:v>670</c:v>
                </c:pt>
                <c:pt idx="116">
                  <c:v>670</c:v>
                </c:pt>
                <c:pt idx="117">
                  <c:v>670</c:v>
                </c:pt>
                <c:pt idx="118">
                  <c:v>670</c:v>
                </c:pt>
                <c:pt idx="119">
                  <c:v>670</c:v>
                </c:pt>
                <c:pt idx="120">
                  <c:v>670</c:v>
                </c:pt>
                <c:pt idx="121">
                  <c:v>670</c:v>
                </c:pt>
                <c:pt idx="122">
                  <c:v>670</c:v>
                </c:pt>
                <c:pt idx="123">
                  <c:v>670</c:v>
                </c:pt>
                <c:pt idx="124">
                  <c:v>670</c:v>
                </c:pt>
                <c:pt idx="125">
                  <c:v>670</c:v>
                </c:pt>
                <c:pt idx="126">
                  <c:v>670</c:v>
                </c:pt>
                <c:pt idx="127">
                  <c:v>670</c:v>
                </c:pt>
                <c:pt idx="128">
                  <c:v>670</c:v>
                </c:pt>
                <c:pt idx="129">
                  <c:v>670</c:v>
                </c:pt>
                <c:pt idx="130">
                  <c:v>670</c:v>
                </c:pt>
                <c:pt idx="131">
                  <c:v>670</c:v>
                </c:pt>
                <c:pt idx="132">
                  <c:v>670</c:v>
                </c:pt>
                <c:pt idx="133">
                  <c:v>670</c:v>
                </c:pt>
                <c:pt idx="134">
                  <c:v>670</c:v>
                </c:pt>
                <c:pt idx="135">
                  <c:v>670</c:v>
                </c:pt>
                <c:pt idx="136">
                  <c:v>670</c:v>
                </c:pt>
                <c:pt idx="137">
                  <c:v>670</c:v>
                </c:pt>
                <c:pt idx="138">
                  <c:v>670</c:v>
                </c:pt>
                <c:pt idx="139">
                  <c:v>670</c:v>
                </c:pt>
                <c:pt idx="140">
                  <c:v>670</c:v>
                </c:pt>
                <c:pt idx="141">
                  <c:v>670</c:v>
                </c:pt>
                <c:pt idx="142">
                  <c:v>670</c:v>
                </c:pt>
                <c:pt idx="143">
                  <c:v>670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A-43DA-8BD8-0CA5E89B8BA5}"/>
            </c:ext>
          </c:extLst>
        </c:ser>
        <c:ser>
          <c:idx val="2"/>
          <c:order val="2"/>
          <c:tx>
            <c:strRef>
              <c:f>'A068072'!$F$1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'A068072'!$F$2:$F$253</c:f>
              <c:numCache>
                <c:formatCode>General</c:formatCode>
                <c:ptCount val="252"/>
                <c:pt idx="0">
                  <c:v>510</c:v>
                </c:pt>
                <c:pt idx="1">
                  <c:v>675</c:v>
                </c:pt>
                <c:pt idx="2">
                  <c:v>595</c:v>
                </c:pt>
                <c:pt idx="3">
                  <c:v>573</c:v>
                </c:pt>
                <c:pt idx="4">
                  <c:v>600</c:v>
                </c:pt>
                <c:pt idx="5">
                  <c:v>576</c:v>
                </c:pt>
                <c:pt idx="6">
                  <c:v>448</c:v>
                </c:pt>
                <c:pt idx="7">
                  <c:v>351</c:v>
                </c:pt>
                <c:pt idx="8">
                  <c:v>304</c:v>
                </c:pt>
                <c:pt idx="9">
                  <c:v>276</c:v>
                </c:pt>
                <c:pt idx="10">
                  <c:v>257</c:v>
                </c:pt>
                <c:pt idx="11">
                  <c:v>243</c:v>
                </c:pt>
                <c:pt idx="12">
                  <c:v>233</c:v>
                </c:pt>
                <c:pt idx="13">
                  <c:v>224</c:v>
                </c:pt>
                <c:pt idx="14">
                  <c:v>217</c:v>
                </c:pt>
                <c:pt idx="15">
                  <c:v>212</c:v>
                </c:pt>
                <c:pt idx="16">
                  <c:v>207</c:v>
                </c:pt>
                <c:pt idx="17">
                  <c:v>204</c:v>
                </c:pt>
                <c:pt idx="18">
                  <c:v>200</c:v>
                </c:pt>
                <c:pt idx="19">
                  <c:v>198</c:v>
                </c:pt>
                <c:pt idx="20">
                  <c:v>195</c:v>
                </c:pt>
                <c:pt idx="21">
                  <c:v>193</c:v>
                </c:pt>
                <c:pt idx="22">
                  <c:v>192</c:v>
                </c:pt>
                <c:pt idx="23">
                  <c:v>190</c:v>
                </c:pt>
                <c:pt idx="24">
                  <c:v>189</c:v>
                </c:pt>
                <c:pt idx="25">
                  <c:v>188</c:v>
                </c:pt>
                <c:pt idx="26">
                  <c:v>187</c:v>
                </c:pt>
                <c:pt idx="27">
                  <c:v>186</c:v>
                </c:pt>
                <c:pt idx="28">
                  <c:v>185</c:v>
                </c:pt>
                <c:pt idx="29">
                  <c:v>184</c:v>
                </c:pt>
                <c:pt idx="30">
                  <c:v>184</c:v>
                </c:pt>
                <c:pt idx="31">
                  <c:v>183</c:v>
                </c:pt>
                <c:pt idx="32">
                  <c:v>183</c:v>
                </c:pt>
                <c:pt idx="33">
                  <c:v>182</c:v>
                </c:pt>
                <c:pt idx="34">
                  <c:v>182</c:v>
                </c:pt>
                <c:pt idx="35">
                  <c:v>182</c:v>
                </c:pt>
                <c:pt idx="36">
                  <c:v>162</c:v>
                </c:pt>
                <c:pt idx="37">
                  <c:v>160</c:v>
                </c:pt>
                <c:pt idx="38">
                  <c:v>594</c:v>
                </c:pt>
                <c:pt idx="39">
                  <c:v>559</c:v>
                </c:pt>
                <c:pt idx="40">
                  <c:v>548</c:v>
                </c:pt>
                <c:pt idx="41">
                  <c:v>564</c:v>
                </c:pt>
                <c:pt idx="42">
                  <c:v>554</c:v>
                </c:pt>
                <c:pt idx="43">
                  <c:v>574</c:v>
                </c:pt>
                <c:pt idx="44">
                  <c:v>574</c:v>
                </c:pt>
                <c:pt idx="45">
                  <c:v>545</c:v>
                </c:pt>
                <c:pt idx="46">
                  <c:v>582</c:v>
                </c:pt>
                <c:pt idx="47">
                  <c:v>594</c:v>
                </c:pt>
                <c:pt idx="48">
                  <c:v>586</c:v>
                </c:pt>
                <c:pt idx="49">
                  <c:v>602</c:v>
                </c:pt>
                <c:pt idx="50">
                  <c:v>608</c:v>
                </c:pt>
                <c:pt idx="51">
                  <c:v>615</c:v>
                </c:pt>
                <c:pt idx="52">
                  <c:v>620</c:v>
                </c:pt>
                <c:pt idx="53">
                  <c:v>625</c:v>
                </c:pt>
                <c:pt idx="54">
                  <c:v>627</c:v>
                </c:pt>
                <c:pt idx="55">
                  <c:v>636</c:v>
                </c:pt>
                <c:pt idx="56">
                  <c:v>639</c:v>
                </c:pt>
                <c:pt idx="57">
                  <c:v>644</c:v>
                </c:pt>
                <c:pt idx="58">
                  <c:v>650</c:v>
                </c:pt>
                <c:pt idx="59">
                  <c:v>656</c:v>
                </c:pt>
                <c:pt idx="60">
                  <c:v>659</c:v>
                </c:pt>
                <c:pt idx="61">
                  <c:v>663</c:v>
                </c:pt>
                <c:pt idx="62">
                  <c:v>696</c:v>
                </c:pt>
                <c:pt idx="63">
                  <c:v>680</c:v>
                </c:pt>
                <c:pt idx="64">
                  <c:v>681</c:v>
                </c:pt>
                <c:pt idx="65">
                  <c:v>703</c:v>
                </c:pt>
                <c:pt idx="66">
                  <c:v>697</c:v>
                </c:pt>
                <c:pt idx="67">
                  <c:v>714</c:v>
                </c:pt>
                <c:pt idx="68">
                  <c:v>722</c:v>
                </c:pt>
                <c:pt idx="69">
                  <c:v>725</c:v>
                </c:pt>
                <c:pt idx="70">
                  <c:v>731</c:v>
                </c:pt>
                <c:pt idx="71">
                  <c:v>743</c:v>
                </c:pt>
                <c:pt idx="72">
                  <c:v>749</c:v>
                </c:pt>
                <c:pt idx="73">
                  <c:v>755</c:v>
                </c:pt>
                <c:pt idx="74">
                  <c:v>763</c:v>
                </c:pt>
                <c:pt idx="75">
                  <c:v>770</c:v>
                </c:pt>
                <c:pt idx="76">
                  <c:v>779</c:v>
                </c:pt>
                <c:pt idx="77">
                  <c:v>785</c:v>
                </c:pt>
                <c:pt idx="78">
                  <c:v>793</c:v>
                </c:pt>
                <c:pt idx="79">
                  <c:v>800</c:v>
                </c:pt>
                <c:pt idx="80">
                  <c:v>811</c:v>
                </c:pt>
                <c:pt idx="81">
                  <c:v>820</c:v>
                </c:pt>
                <c:pt idx="82">
                  <c:v>827</c:v>
                </c:pt>
                <c:pt idx="83">
                  <c:v>832</c:v>
                </c:pt>
                <c:pt idx="84">
                  <c:v>836</c:v>
                </c:pt>
                <c:pt idx="85">
                  <c:v>807</c:v>
                </c:pt>
                <c:pt idx="86">
                  <c:v>802</c:v>
                </c:pt>
                <c:pt idx="87">
                  <c:v>800</c:v>
                </c:pt>
                <c:pt idx="88">
                  <c:v>788</c:v>
                </c:pt>
                <c:pt idx="89">
                  <c:v>784</c:v>
                </c:pt>
                <c:pt idx="90">
                  <c:v>784</c:v>
                </c:pt>
                <c:pt idx="91">
                  <c:v>781</c:v>
                </c:pt>
                <c:pt idx="92">
                  <c:v>781</c:v>
                </c:pt>
                <c:pt idx="93">
                  <c:v>767</c:v>
                </c:pt>
                <c:pt idx="94">
                  <c:v>764</c:v>
                </c:pt>
                <c:pt idx="95">
                  <c:v>765</c:v>
                </c:pt>
                <c:pt idx="96">
                  <c:v>729</c:v>
                </c:pt>
                <c:pt idx="97">
                  <c:v>761</c:v>
                </c:pt>
                <c:pt idx="98">
                  <c:v>753</c:v>
                </c:pt>
                <c:pt idx="99">
                  <c:v>723</c:v>
                </c:pt>
                <c:pt idx="100">
                  <c:v>726</c:v>
                </c:pt>
                <c:pt idx="101">
                  <c:v>751</c:v>
                </c:pt>
                <c:pt idx="102">
                  <c:v>749</c:v>
                </c:pt>
                <c:pt idx="103">
                  <c:v>742</c:v>
                </c:pt>
                <c:pt idx="104">
                  <c:v>742</c:v>
                </c:pt>
                <c:pt idx="105">
                  <c:v>743</c:v>
                </c:pt>
                <c:pt idx="106">
                  <c:v>745</c:v>
                </c:pt>
                <c:pt idx="107">
                  <c:v>743</c:v>
                </c:pt>
                <c:pt idx="108">
                  <c:v>743</c:v>
                </c:pt>
                <c:pt idx="109">
                  <c:v>714</c:v>
                </c:pt>
                <c:pt idx="110">
                  <c:v>702</c:v>
                </c:pt>
                <c:pt idx="111">
                  <c:v>699</c:v>
                </c:pt>
                <c:pt idx="112">
                  <c:v>714</c:v>
                </c:pt>
                <c:pt idx="113">
                  <c:v>703</c:v>
                </c:pt>
                <c:pt idx="114">
                  <c:v>707</c:v>
                </c:pt>
                <c:pt idx="115">
                  <c:v>701</c:v>
                </c:pt>
                <c:pt idx="116">
                  <c:v>696</c:v>
                </c:pt>
                <c:pt idx="117">
                  <c:v>694</c:v>
                </c:pt>
                <c:pt idx="118">
                  <c:v>692</c:v>
                </c:pt>
                <c:pt idx="119">
                  <c:v>697</c:v>
                </c:pt>
                <c:pt idx="120">
                  <c:v>697</c:v>
                </c:pt>
                <c:pt idx="121">
                  <c:v>700</c:v>
                </c:pt>
                <c:pt idx="122">
                  <c:v>712</c:v>
                </c:pt>
                <c:pt idx="123">
                  <c:v>720</c:v>
                </c:pt>
                <c:pt idx="124">
                  <c:v>691</c:v>
                </c:pt>
                <c:pt idx="125">
                  <c:v>697</c:v>
                </c:pt>
                <c:pt idx="126">
                  <c:v>712</c:v>
                </c:pt>
                <c:pt idx="127">
                  <c:v>716</c:v>
                </c:pt>
                <c:pt idx="128">
                  <c:v>690</c:v>
                </c:pt>
                <c:pt idx="129">
                  <c:v>710</c:v>
                </c:pt>
                <c:pt idx="130">
                  <c:v>692</c:v>
                </c:pt>
                <c:pt idx="131">
                  <c:v>683</c:v>
                </c:pt>
                <c:pt idx="132">
                  <c:v>680</c:v>
                </c:pt>
                <c:pt idx="133">
                  <c:v>687</c:v>
                </c:pt>
                <c:pt idx="134">
                  <c:v>687</c:v>
                </c:pt>
                <c:pt idx="135">
                  <c:v>678</c:v>
                </c:pt>
                <c:pt idx="136">
                  <c:v>677</c:v>
                </c:pt>
                <c:pt idx="137">
                  <c:v>677</c:v>
                </c:pt>
                <c:pt idx="138">
                  <c:v>685</c:v>
                </c:pt>
                <c:pt idx="139">
                  <c:v>679</c:v>
                </c:pt>
                <c:pt idx="140">
                  <c:v>684</c:v>
                </c:pt>
                <c:pt idx="141">
                  <c:v>679</c:v>
                </c:pt>
                <c:pt idx="142">
                  <c:v>685</c:v>
                </c:pt>
                <c:pt idx="143">
                  <c:v>696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A-43DA-8BD8-0CA5E89B8BA5}"/>
            </c:ext>
          </c:extLst>
        </c:ser>
        <c:ser>
          <c:idx val="3"/>
          <c:order val="3"/>
          <c:tx>
            <c:strRef>
              <c:f>'A068072'!$G$1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'A068072'!$G$2:$G$253</c:f>
              <c:numCache>
                <c:formatCode>General</c:formatCode>
                <c:ptCount val="252"/>
                <c:pt idx="0">
                  <c:v>40</c:v>
                </c:pt>
                <c:pt idx="1">
                  <c:v>54</c:v>
                </c:pt>
                <c:pt idx="2">
                  <c:v>67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74</c:v>
                </c:pt>
                <c:pt idx="8">
                  <c:v>70</c:v>
                </c:pt>
                <c:pt idx="9">
                  <c:v>69</c:v>
                </c:pt>
                <c:pt idx="10">
                  <c:v>66</c:v>
                </c:pt>
                <c:pt idx="11">
                  <c:v>65</c:v>
                </c:pt>
                <c:pt idx="12">
                  <c:v>66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65</c:v>
                </c:pt>
                <c:pt idx="17">
                  <c:v>62</c:v>
                </c:pt>
                <c:pt idx="18">
                  <c:v>63</c:v>
                </c:pt>
                <c:pt idx="19">
                  <c:v>64</c:v>
                </c:pt>
                <c:pt idx="20">
                  <c:v>63</c:v>
                </c:pt>
                <c:pt idx="21">
                  <c:v>63</c:v>
                </c:pt>
                <c:pt idx="22">
                  <c:v>64</c:v>
                </c:pt>
                <c:pt idx="23">
                  <c:v>63</c:v>
                </c:pt>
                <c:pt idx="24">
                  <c:v>63</c:v>
                </c:pt>
                <c:pt idx="25">
                  <c:v>63</c:v>
                </c:pt>
                <c:pt idx="26">
                  <c:v>64</c:v>
                </c:pt>
                <c:pt idx="27">
                  <c:v>63</c:v>
                </c:pt>
                <c:pt idx="28">
                  <c:v>63</c:v>
                </c:pt>
                <c:pt idx="29">
                  <c:v>62</c:v>
                </c:pt>
                <c:pt idx="30">
                  <c:v>64</c:v>
                </c:pt>
                <c:pt idx="31">
                  <c:v>62</c:v>
                </c:pt>
                <c:pt idx="32">
                  <c:v>62</c:v>
                </c:pt>
                <c:pt idx="33">
                  <c:v>63</c:v>
                </c:pt>
                <c:pt idx="34">
                  <c:v>62</c:v>
                </c:pt>
                <c:pt idx="35">
                  <c:v>63</c:v>
                </c:pt>
                <c:pt idx="36">
                  <c:v>62</c:v>
                </c:pt>
                <c:pt idx="37">
                  <c:v>62</c:v>
                </c:pt>
                <c:pt idx="38">
                  <c:v>71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0</c:v>
                </c:pt>
                <c:pt idx="145">
                  <c:v>25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AA-43DA-8BD8-0CA5E89B8BA5}"/>
            </c:ext>
          </c:extLst>
        </c:ser>
        <c:ser>
          <c:idx val="4"/>
          <c:order val="4"/>
          <c:tx>
            <c:strRef>
              <c:f>'A068072'!$H$1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'A068072'!$H$2:$H$253</c:f>
              <c:numCache>
                <c:formatCode>General</c:formatCode>
                <c:ptCount val="252"/>
                <c:pt idx="0">
                  <c:v>537</c:v>
                </c:pt>
                <c:pt idx="1">
                  <c:v>482</c:v>
                </c:pt>
                <c:pt idx="2">
                  <c:v>487</c:v>
                </c:pt>
                <c:pt idx="3">
                  <c:v>459</c:v>
                </c:pt>
                <c:pt idx="4">
                  <c:v>492</c:v>
                </c:pt>
                <c:pt idx="5">
                  <c:v>469</c:v>
                </c:pt>
                <c:pt idx="6">
                  <c:v>605</c:v>
                </c:pt>
                <c:pt idx="7">
                  <c:v>632</c:v>
                </c:pt>
                <c:pt idx="8">
                  <c:v>627</c:v>
                </c:pt>
                <c:pt idx="9">
                  <c:v>632</c:v>
                </c:pt>
                <c:pt idx="10">
                  <c:v>638</c:v>
                </c:pt>
                <c:pt idx="11">
                  <c:v>608</c:v>
                </c:pt>
                <c:pt idx="12">
                  <c:v>581</c:v>
                </c:pt>
                <c:pt idx="13">
                  <c:v>599</c:v>
                </c:pt>
                <c:pt idx="14">
                  <c:v>631</c:v>
                </c:pt>
                <c:pt idx="15">
                  <c:v>640</c:v>
                </c:pt>
                <c:pt idx="16">
                  <c:v>639</c:v>
                </c:pt>
                <c:pt idx="17">
                  <c:v>605</c:v>
                </c:pt>
                <c:pt idx="18">
                  <c:v>620</c:v>
                </c:pt>
                <c:pt idx="19">
                  <c:v>611</c:v>
                </c:pt>
                <c:pt idx="20">
                  <c:v>626</c:v>
                </c:pt>
                <c:pt idx="21">
                  <c:v>614</c:v>
                </c:pt>
                <c:pt idx="22">
                  <c:v>627</c:v>
                </c:pt>
                <c:pt idx="23">
                  <c:v>655</c:v>
                </c:pt>
                <c:pt idx="24">
                  <c:v>652</c:v>
                </c:pt>
                <c:pt idx="25">
                  <c:v>656</c:v>
                </c:pt>
                <c:pt idx="26">
                  <c:v>659</c:v>
                </c:pt>
                <c:pt idx="27">
                  <c:v>656</c:v>
                </c:pt>
                <c:pt idx="28">
                  <c:v>656</c:v>
                </c:pt>
                <c:pt idx="29">
                  <c:v>656</c:v>
                </c:pt>
                <c:pt idx="30">
                  <c:v>661</c:v>
                </c:pt>
                <c:pt idx="31">
                  <c:v>662</c:v>
                </c:pt>
                <c:pt idx="32">
                  <c:v>663</c:v>
                </c:pt>
                <c:pt idx="33">
                  <c:v>667</c:v>
                </c:pt>
                <c:pt idx="34">
                  <c:v>666</c:v>
                </c:pt>
                <c:pt idx="35">
                  <c:v>670</c:v>
                </c:pt>
                <c:pt idx="36">
                  <c:v>659</c:v>
                </c:pt>
                <c:pt idx="37">
                  <c:v>599</c:v>
                </c:pt>
                <c:pt idx="38">
                  <c:v>516</c:v>
                </c:pt>
                <c:pt idx="39">
                  <c:v>421</c:v>
                </c:pt>
                <c:pt idx="40">
                  <c:v>421</c:v>
                </c:pt>
                <c:pt idx="41">
                  <c:v>407</c:v>
                </c:pt>
                <c:pt idx="42">
                  <c:v>403</c:v>
                </c:pt>
                <c:pt idx="43">
                  <c:v>393</c:v>
                </c:pt>
                <c:pt idx="44">
                  <c:v>401</c:v>
                </c:pt>
                <c:pt idx="45">
                  <c:v>386</c:v>
                </c:pt>
                <c:pt idx="46">
                  <c:v>390</c:v>
                </c:pt>
                <c:pt idx="47">
                  <c:v>402</c:v>
                </c:pt>
                <c:pt idx="48">
                  <c:v>395</c:v>
                </c:pt>
                <c:pt idx="49">
                  <c:v>408</c:v>
                </c:pt>
                <c:pt idx="50">
                  <c:v>401</c:v>
                </c:pt>
                <c:pt idx="51">
                  <c:v>418</c:v>
                </c:pt>
                <c:pt idx="52">
                  <c:v>423</c:v>
                </c:pt>
                <c:pt idx="53">
                  <c:v>410</c:v>
                </c:pt>
                <c:pt idx="54">
                  <c:v>415</c:v>
                </c:pt>
                <c:pt idx="55">
                  <c:v>405</c:v>
                </c:pt>
                <c:pt idx="56">
                  <c:v>388</c:v>
                </c:pt>
                <c:pt idx="57">
                  <c:v>385</c:v>
                </c:pt>
                <c:pt idx="58">
                  <c:v>385</c:v>
                </c:pt>
                <c:pt idx="59">
                  <c:v>395</c:v>
                </c:pt>
                <c:pt idx="60">
                  <c:v>391</c:v>
                </c:pt>
                <c:pt idx="61">
                  <c:v>362</c:v>
                </c:pt>
                <c:pt idx="62">
                  <c:v>361</c:v>
                </c:pt>
                <c:pt idx="63">
                  <c:v>388</c:v>
                </c:pt>
                <c:pt idx="64">
                  <c:v>374</c:v>
                </c:pt>
                <c:pt idx="65">
                  <c:v>357</c:v>
                </c:pt>
                <c:pt idx="66">
                  <c:v>379</c:v>
                </c:pt>
                <c:pt idx="67">
                  <c:v>396</c:v>
                </c:pt>
                <c:pt idx="68">
                  <c:v>361</c:v>
                </c:pt>
                <c:pt idx="69">
                  <c:v>355</c:v>
                </c:pt>
                <c:pt idx="70">
                  <c:v>394</c:v>
                </c:pt>
                <c:pt idx="71">
                  <c:v>376</c:v>
                </c:pt>
                <c:pt idx="72">
                  <c:v>376</c:v>
                </c:pt>
                <c:pt idx="73">
                  <c:v>382</c:v>
                </c:pt>
                <c:pt idx="74">
                  <c:v>398</c:v>
                </c:pt>
                <c:pt idx="75">
                  <c:v>355</c:v>
                </c:pt>
                <c:pt idx="76">
                  <c:v>423</c:v>
                </c:pt>
                <c:pt idx="77">
                  <c:v>393</c:v>
                </c:pt>
                <c:pt idx="78">
                  <c:v>358</c:v>
                </c:pt>
                <c:pt idx="79">
                  <c:v>383</c:v>
                </c:pt>
                <c:pt idx="80">
                  <c:v>460</c:v>
                </c:pt>
                <c:pt idx="81">
                  <c:v>459</c:v>
                </c:pt>
                <c:pt idx="82">
                  <c:v>428</c:v>
                </c:pt>
                <c:pt idx="83">
                  <c:v>445</c:v>
                </c:pt>
                <c:pt idx="84">
                  <c:v>448</c:v>
                </c:pt>
                <c:pt idx="85">
                  <c:v>462</c:v>
                </c:pt>
                <c:pt idx="86">
                  <c:v>458</c:v>
                </c:pt>
                <c:pt idx="87">
                  <c:v>455</c:v>
                </c:pt>
                <c:pt idx="88">
                  <c:v>454</c:v>
                </c:pt>
                <c:pt idx="89">
                  <c:v>444</c:v>
                </c:pt>
                <c:pt idx="90">
                  <c:v>455</c:v>
                </c:pt>
                <c:pt idx="91">
                  <c:v>447</c:v>
                </c:pt>
                <c:pt idx="92">
                  <c:v>448</c:v>
                </c:pt>
                <c:pt idx="93">
                  <c:v>456</c:v>
                </c:pt>
                <c:pt idx="94">
                  <c:v>458</c:v>
                </c:pt>
                <c:pt idx="95">
                  <c:v>458</c:v>
                </c:pt>
                <c:pt idx="96">
                  <c:v>461</c:v>
                </c:pt>
                <c:pt idx="97">
                  <c:v>465</c:v>
                </c:pt>
                <c:pt idx="98">
                  <c:v>460</c:v>
                </c:pt>
                <c:pt idx="99">
                  <c:v>497</c:v>
                </c:pt>
                <c:pt idx="100">
                  <c:v>500</c:v>
                </c:pt>
                <c:pt idx="101">
                  <c:v>473</c:v>
                </c:pt>
                <c:pt idx="102">
                  <c:v>494</c:v>
                </c:pt>
                <c:pt idx="103">
                  <c:v>497</c:v>
                </c:pt>
                <c:pt idx="104">
                  <c:v>483</c:v>
                </c:pt>
                <c:pt idx="105">
                  <c:v>496</c:v>
                </c:pt>
                <c:pt idx="106">
                  <c:v>477</c:v>
                </c:pt>
                <c:pt idx="107">
                  <c:v>458</c:v>
                </c:pt>
                <c:pt idx="108">
                  <c:v>441</c:v>
                </c:pt>
                <c:pt idx="109">
                  <c:v>440</c:v>
                </c:pt>
                <c:pt idx="110">
                  <c:v>456</c:v>
                </c:pt>
                <c:pt idx="111">
                  <c:v>509</c:v>
                </c:pt>
                <c:pt idx="112">
                  <c:v>458</c:v>
                </c:pt>
                <c:pt idx="113">
                  <c:v>464</c:v>
                </c:pt>
                <c:pt idx="114">
                  <c:v>452</c:v>
                </c:pt>
                <c:pt idx="115">
                  <c:v>459</c:v>
                </c:pt>
                <c:pt idx="116">
                  <c:v>500</c:v>
                </c:pt>
                <c:pt idx="117">
                  <c:v>494</c:v>
                </c:pt>
                <c:pt idx="118">
                  <c:v>510</c:v>
                </c:pt>
                <c:pt idx="119">
                  <c:v>501</c:v>
                </c:pt>
                <c:pt idx="120">
                  <c:v>504</c:v>
                </c:pt>
                <c:pt idx="121">
                  <c:v>494</c:v>
                </c:pt>
                <c:pt idx="122">
                  <c:v>517</c:v>
                </c:pt>
                <c:pt idx="123">
                  <c:v>536</c:v>
                </c:pt>
                <c:pt idx="124">
                  <c:v>504</c:v>
                </c:pt>
                <c:pt idx="125">
                  <c:v>498</c:v>
                </c:pt>
                <c:pt idx="126">
                  <c:v>483</c:v>
                </c:pt>
                <c:pt idx="127">
                  <c:v>519</c:v>
                </c:pt>
                <c:pt idx="128">
                  <c:v>533</c:v>
                </c:pt>
                <c:pt idx="129">
                  <c:v>496</c:v>
                </c:pt>
                <c:pt idx="130">
                  <c:v>455</c:v>
                </c:pt>
                <c:pt idx="131">
                  <c:v>474</c:v>
                </c:pt>
                <c:pt idx="132">
                  <c:v>456</c:v>
                </c:pt>
                <c:pt idx="133">
                  <c:v>448</c:v>
                </c:pt>
                <c:pt idx="134">
                  <c:v>460</c:v>
                </c:pt>
                <c:pt idx="135">
                  <c:v>481</c:v>
                </c:pt>
                <c:pt idx="136">
                  <c:v>465</c:v>
                </c:pt>
                <c:pt idx="137">
                  <c:v>481</c:v>
                </c:pt>
                <c:pt idx="138">
                  <c:v>440</c:v>
                </c:pt>
                <c:pt idx="139">
                  <c:v>464</c:v>
                </c:pt>
                <c:pt idx="140">
                  <c:v>414</c:v>
                </c:pt>
                <c:pt idx="141">
                  <c:v>537</c:v>
                </c:pt>
                <c:pt idx="142">
                  <c:v>435</c:v>
                </c:pt>
                <c:pt idx="143">
                  <c:v>455</c:v>
                </c:pt>
                <c:pt idx="144">
                  <c:v>544</c:v>
                </c:pt>
                <c:pt idx="145">
                  <c:v>509</c:v>
                </c:pt>
                <c:pt idx="146">
                  <c:v>547</c:v>
                </c:pt>
                <c:pt idx="147">
                  <c:v>546</c:v>
                </c:pt>
                <c:pt idx="148">
                  <c:v>546</c:v>
                </c:pt>
                <c:pt idx="149">
                  <c:v>546</c:v>
                </c:pt>
                <c:pt idx="150">
                  <c:v>546</c:v>
                </c:pt>
                <c:pt idx="151">
                  <c:v>551</c:v>
                </c:pt>
                <c:pt idx="152">
                  <c:v>547</c:v>
                </c:pt>
                <c:pt idx="153">
                  <c:v>551</c:v>
                </c:pt>
                <c:pt idx="154">
                  <c:v>547</c:v>
                </c:pt>
                <c:pt idx="155">
                  <c:v>559</c:v>
                </c:pt>
                <c:pt idx="156">
                  <c:v>551</c:v>
                </c:pt>
                <c:pt idx="157">
                  <c:v>550</c:v>
                </c:pt>
                <c:pt idx="158">
                  <c:v>554</c:v>
                </c:pt>
                <c:pt idx="159">
                  <c:v>550</c:v>
                </c:pt>
                <c:pt idx="160">
                  <c:v>538</c:v>
                </c:pt>
                <c:pt idx="161">
                  <c:v>539</c:v>
                </c:pt>
                <c:pt idx="162">
                  <c:v>507</c:v>
                </c:pt>
                <c:pt idx="163">
                  <c:v>513</c:v>
                </c:pt>
                <c:pt idx="164">
                  <c:v>502</c:v>
                </c:pt>
                <c:pt idx="165">
                  <c:v>493</c:v>
                </c:pt>
                <c:pt idx="166">
                  <c:v>509</c:v>
                </c:pt>
                <c:pt idx="167">
                  <c:v>518</c:v>
                </c:pt>
                <c:pt idx="168">
                  <c:v>498</c:v>
                </c:pt>
                <c:pt idx="169">
                  <c:v>521</c:v>
                </c:pt>
                <c:pt idx="170">
                  <c:v>531</c:v>
                </c:pt>
                <c:pt idx="171">
                  <c:v>494</c:v>
                </c:pt>
                <c:pt idx="172">
                  <c:v>521</c:v>
                </c:pt>
                <c:pt idx="173">
                  <c:v>512</c:v>
                </c:pt>
                <c:pt idx="174">
                  <c:v>527</c:v>
                </c:pt>
                <c:pt idx="175">
                  <c:v>511</c:v>
                </c:pt>
                <c:pt idx="176">
                  <c:v>506</c:v>
                </c:pt>
                <c:pt idx="177">
                  <c:v>479</c:v>
                </c:pt>
                <c:pt idx="178">
                  <c:v>481</c:v>
                </c:pt>
                <c:pt idx="179">
                  <c:v>482</c:v>
                </c:pt>
                <c:pt idx="180">
                  <c:v>518</c:v>
                </c:pt>
                <c:pt idx="181">
                  <c:v>524</c:v>
                </c:pt>
                <c:pt idx="182">
                  <c:v>522</c:v>
                </c:pt>
                <c:pt idx="183">
                  <c:v>522</c:v>
                </c:pt>
                <c:pt idx="184">
                  <c:v>524</c:v>
                </c:pt>
                <c:pt idx="185">
                  <c:v>519</c:v>
                </c:pt>
                <c:pt idx="186">
                  <c:v>519</c:v>
                </c:pt>
                <c:pt idx="187">
                  <c:v>491</c:v>
                </c:pt>
                <c:pt idx="188">
                  <c:v>511</c:v>
                </c:pt>
                <c:pt idx="189">
                  <c:v>493</c:v>
                </c:pt>
                <c:pt idx="190">
                  <c:v>475</c:v>
                </c:pt>
                <c:pt idx="191">
                  <c:v>525</c:v>
                </c:pt>
                <c:pt idx="192">
                  <c:v>575</c:v>
                </c:pt>
                <c:pt idx="193">
                  <c:v>496</c:v>
                </c:pt>
                <c:pt idx="194">
                  <c:v>488</c:v>
                </c:pt>
                <c:pt idx="195">
                  <c:v>485</c:v>
                </c:pt>
                <c:pt idx="196">
                  <c:v>498</c:v>
                </c:pt>
                <c:pt idx="197">
                  <c:v>504</c:v>
                </c:pt>
                <c:pt idx="198">
                  <c:v>524</c:v>
                </c:pt>
                <c:pt idx="199">
                  <c:v>500</c:v>
                </c:pt>
                <c:pt idx="200">
                  <c:v>488</c:v>
                </c:pt>
                <c:pt idx="201">
                  <c:v>491</c:v>
                </c:pt>
                <c:pt idx="202">
                  <c:v>508</c:v>
                </c:pt>
                <c:pt idx="203">
                  <c:v>478</c:v>
                </c:pt>
                <c:pt idx="204">
                  <c:v>498</c:v>
                </c:pt>
                <c:pt idx="205">
                  <c:v>525</c:v>
                </c:pt>
                <c:pt idx="206">
                  <c:v>537</c:v>
                </c:pt>
                <c:pt idx="207">
                  <c:v>533</c:v>
                </c:pt>
                <c:pt idx="208">
                  <c:v>522</c:v>
                </c:pt>
                <c:pt idx="209">
                  <c:v>494</c:v>
                </c:pt>
                <c:pt idx="210">
                  <c:v>485</c:v>
                </c:pt>
                <c:pt idx="211">
                  <c:v>526</c:v>
                </c:pt>
                <c:pt idx="212">
                  <c:v>534</c:v>
                </c:pt>
                <c:pt idx="213">
                  <c:v>473</c:v>
                </c:pt>
                <c:pt idx="214">
                  <c:v>505</c:v>
                </c:pt>
                <c:pt idx="215">
                  <c:v>494</c:v>
                </c:pt>
                <c:pt idx="216">
                  <c:v>494</c:v>
                </c:pt>
                <c:pt idx="217">
                  <c:v>487</c:v>
                </c:pt>
                <c:pt idx="218">
                  <c:v>520</c:v>
                </c:pt>
                <c:pt idx="219">
                  <c:v>509</c:v>
                </c:pt>
                <c:pt idx="220">
                  <c:v>520</c:v>
                </c:pt>
                <c:pt idx="221">
                  <c:v>516</c:v>
                </c:pt>
                <c:pt idx="222">
                  <c:v>513</c:v>
                </c:pt>
                <c:pt idx="223">
                  <c:v>525</c:v>
                </c:pt>
                <c:pt idx="224">
                  <c:v>514</c:v>
                </c:pt>
                <c:pt idx="225">
                  <c:v>518</c:v>
                </c:pt>
                <c:pt idx="226">
                  <c:v>503</c:v>
                </c:pt>
                <c:pt idx="227">
                  <c:v>503</c:v>
                </c:pt>
                <c:pt idx="228">
                  <c:v>521</c:v>
                </c:pt>
                <c:pt idx="229">
                  <c:v>530</c:v>
                </c:pt>
                <c:pt idx="230">
                  <c:v>527</c:v>
                </c:pt>
                <c:pt idx="231">
                  <c:v>524</c:v>
                </c:pt>
                <c:pt idx="232">
                  <c:v>516</c:v>
                </c:pt>
                <c:pt idx="233">
                  <c:v>529</c:v>
                </c:pt>
                <c:pt idx="234">
                  <c:v>512</c:v>
                </c:pt>
                <c:pt idx="235">
                  <c:v>484</c:v>
                </c:pt>
                <c:pt idx="236">
                  <c:v>511</c:v>
                </c:pt>
                <c:pt idx="237">
                  <c:v>531</c:v>
                </c:pt>
                <c:pt idx="238">
                  <c:v>528</c:v>
                </c:pt>
                <c:pt idx="239">
                  <c:v>509</c:v>
                </c:pt>
                <c:pt idx="240">
                  <c:v>486</c:v>
                </c:pt>
                <c:pt idx="241">
                  <c:v>488</c:v>
                </c:pt>
                <c:pt idx="242">
                  <c:v>536</c:v>
                </c:pt>
                <c:pt idx="243">
                  <c:v>537</c:v>
                </c:pt>
                <c:pt idx="244">
                  <c:v>521</c:v>
                </c:pt>
                <c:pt idx="245">
                  <c:v>532</c:v>
                </c:pt>
                <c:pt idx="246">
                  <c:v>516</c:v>
                </c:pt>
                <c:pt idx="247">
                  <c:v>490</c:v>
                </c:pt>
                <c:pt idx="248">
                  <c:v>364</c:v>
                </c:pt>
                <c:pt idx="249">
                  <c:v>358</c:v>
                </c:pt>
                <c:pt idx="250">
                  <c:v>365</c:v>
                </c:pt>
                <c:pt idx="251">
                  <c:v>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AA-43DA-8BD8-0CA5E89B8BA5}"/>
            </c:ext>
          </c:extLst>
        </c:ser>
        <c:ser>
          <c:idx val="5"/>
          <c:order val="5"/>
          <c:tx>
            <c:strRef>
              <c:f>'A068072'!$I$1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'A068072'!$I$2:$I$253</c:f>
              <c:numCache>
                <c:formatCode>General</c:formatCode>
                <c:ptCount val="252"/>
                <c:pt idx="0">
                  <c:v>64</c:v>
                </c:pt>
                <c:pt idx="1">
                  <c:v>242</c:v>
                </c:pt>
                <c:pt idx="2">
                  <c:v>230</c:v>
                </c:pt>
                <c:pt idx="3">
                  <c:v>264</c:v>
                </c:pt>
                <c:pt idx="4">
                  <c:v>151</c:v>
                </c:pt>
                <c:pt idx="5">
                  <c:v>153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172</c:v>
                </c:pt>
                <c:pt idx="39">
                  <c:v>338</c:v>
                </c:pt>
                <c:pt idx="40">
                  <c:v>355</c:v>
                </c:pt>
                <c:pt idx="41">
                  <c:v>347</c:v>
                </c:pt>
                <c:pt idx="42">
                  <c:v>352</c:v>
                </c:pt>
                <c:pt idx="43">
                  <c:v>308</c:v>
                </c:pt>
                <c:pt idx="44">
                  <c:v>356</c:v>
                </c:pt>
                <c:pt idx="45">
                  <c:v>387</c:v>
                </c:pt>
                <c:pt idx="46">
                  <c:v>379</c:v>
                </c:pt>
                <c:pt idx="47">
                  <c:v>342</c:v>
                </c:pt>
                <c:pt idx="48">
                  <c:v>353</c:v>
                </c:pt>
                <c:pt idx="49">
                  <c:v>362</c:v>
                </c:pt>
                <c:pt idx="50">
                  <c:v>353</c:v>
                </c:pt>
                <c:pt idx="51">
                  <c:v>353</c:v>
                </c:pt>
                <c:pt idx="52">
                  <c:v>346</c:v>
                </c:pt>
                <c:pt idx="53">
                  <c:v>342</c:v>
                </c:pt>
                <c:pt idx="54">
                  <c:v>337</c:v>
                </c:pt>
                <c:pt idx="55">
                  <c:v>343</c:v>
                </c:pt>
                <c:pt idx="56">
                  <c:v>352</c:v>
                </c:pt>
                <c:pt idx="57">
                  <c:v>345</c:v>
                </c:pt>
                <c:pt idx="58">
                  <c:v>345</c:v>
                </c:pt>
                <c:pt idx="59">
                  <c:v>348</c:v>
                </c:pt>
                <c:pt idx="60">
                  <c:v>367</c:v>
                </c:pt>
                <c:pt idx="61">
                  <c:v>340</c:v>
                </c:pt>
                <c:pt idx="62">
                  <c:v>345</c:v>
                </c:pt>
                <c:pt idx="63">
                  <c:v>359</c:v>
                </c:pt>
                <c:pt idx="64">
                  <c:v>338</c:v>
                </c:pt>
                <c:pt idx="65">
                  <c:v>350</c:v>
                </c:pt>
                <c:pt idx="66">
                  <c:v>360</c:v>
                </c:pt>
                <c:pt idx="67">
                  <c:v>350</c:v>
                </c:pt>
                <c:pt idx="68">
                  <c:v>341</c:v>
                </c:pt>
                <c:pt idx="69">
                  <c:v>371</c:v>
                </c:pt>
                <c:pt idx="70">
                  <c:v>350</c:v>
                </c:pt>
                <c:pt idx="71">
                  <c:v>343</c:v>
                </c:pt>
                <c:pt idx="72">
                  <c:v>348</c:v>
                </c:pt>
                <c:pt idx="73">
                  <c:v>351</c:v>
                </c:pt>
                <c:pt idx="74">
                  <c:v>361</c:v>
                </c:pt>
                <c:pt idx="75">
                  <c:v>348</c:v>
                </c:pt>
                <c:pt idx="76">
                  <c:v>342</c:v>
                </c:pt>
                <c:pt idx="77">
                  <c:v>333</c:v>
                </c:pt>
                <c:pt idx="78">
                  <c:v>349</c:v>
                </c:pt>
                <c:pt idx="79">
                  <c:v>368</c:v>
                </c:pt>
                <c:pt idx="80">
                  <c:v>220</c:v>
                </c:pt>
                <c:pt idx="81">
                  <c:v>215</c:v>
                </c:pt>
                <c:pt idx="82">
                  <c:v>237</c:v>
                </c:pt>
                <c:pt idx="83">
                  <c:v>242</c:v>
                </c:pt>
                <c:pt idx="84">
                  <c:v>266</c:v>
                </c:pt>
                <c:pt idx="85">
                  <c:v>243</c:v>
                </c:pt>
                <c:pt idx="86">
                  <c:v>231</c:v>
                </c:pt>
                <c:pt idx="87">
                  <c:v>241</c:v>
                </c:pt>
                <c:pt idx="88">
                  <c:v>232</c:v>
                </c:pt>
                <c:pt idx="89">
                  <c:v>243</c:v>
                </c:pt>
                <c:pt idx="90">
                  <c:v>243</c:v>
                </c:pt>
                <c:pt idx="91">
                  <c:v>235</c:v>
                </c:pt>
                <c:pt idx="92">
                  <c:v>229</c:v>
                </c:pt>
                <c:pt idx="93">
                  <c:v>234</c:v>
                </c:pt>
                <c:pt idx="94">
                  <c:v>230</c:v>
                </c:pt>
                <c:pt idx="95">
                  <c:v>233</c:v>
                </c:pt>
                <c:pt idx="96">
                  <c:v>242</c:v>
                </c:pt>
                <c:pt idx="97">
                  <c:v>232</c:v>
                </c:pt>
                <c:pt idx="98">
                  <c:v>234</c:v>
                </c:pt>
                <c:pt idx="99">
                  <c:v>155</c:v>
                </c:pt>
                <c:pt idx="100">
                  <c:v>140</c:v>
                </c:pt>
                <c:pt idx="101">
                  <c:v>134</c:v>
                </c:pt>
                <c:pt idx="102">
                  <c:v>146</c:v>
                </c:pt>
                <c:pt idx="103">
                  <c:v>128</c:v>
                </c:pt>
                <c:pt idx="104">
                  <c:v>126</c:v>
                </c:pt>
                <c:pt idx="105">
                  <c:v>142</c:v>
                </c:pt>
                <c:pt idx="106">
                  <c:v>152</c:v>
                </c:pt>
                <c:pt idx="107">
                  <c:v>164</c:v>
                </c:pt>
                <c:pt idx="108">
                  <c:v>166</c:v>
                </c:pt>
                <c:pt idx="109">
                  <c:v>171</c:v>
                </c:pt>
                <c:pt idx="110">
                  <c:v>168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87</c:v>
                </c:pt>
                <c:pt idx="115">
                  <c:v>132</c:v>
                </c:pt>
                <c:pt idx="116">
                  <c:v>100</c:v>
                </c:pt>
                <c:pt idx="117">
                  <c:v>112</c:v>
                </c:pt>
                <c:pt idx="118">
                  <c:v>107</c:v>
                </c:pt>
                <c:pt idx="119">
                  <c:v>111</c:v>
                </c:pt>
                <c:pt idx="120">
                  <c:v>94</c:v>
                </c:pt>
                <c:pt idx="121">
                  <c:v>94</c:v>
                </c:pt>
                <c:pt idx="122">
                  <c:v>98</c:v>
                </c:pt>
                <c:pt idx="123">
                  <c:v>42</c:v>
                </c:pt>
                <c:pt idx="124">
                  <c:v>72</c:v>
                </c:pt>
                <c:pt idx="125">
                  <c:v>39</c:v>
                </c:pt>
                <c:pt idx="126">
                  <c:v>74</c:v>
                </c:pt>
                <c:pt idx="127">
                  <c:v>28</c:v>
                </c:pt>
                <c:pt idx="128">
                  <c:v>49</c:v>
                </c:pt>
                <c:pt idx="129">
                  <c:v>178</c:v>
                </c:pt>
                <c:pt idx="130">
                  <c:v>227</c:v>
                </c:pt>
                <c:pt idx="131">
                  <c:v>180</c:v>
                </c:pt>
                <c:pt idx="132">
                  <c:v>225</c:v>
                </c:pt>
                <c:pt idx="133">
                  <c:v>213</c:v>
                </c:pt>
                <c:pt idx="134">
                  <c:v>218</c:v>
                </c:pt>
                <c:pt idx="135">
                  <c:v>173</c:v>
                </c:pt>
                <c:pt idx="136">
                  <c:v>217</c:v>
                </c:pt>
                <c:pt idx="137">
                  <c:v>193</c:v>
                </c:pt>
                <c:pt idx="138">
                  <c:v>185</c:v>
                </c:pt>
                <c:pt idx="139">
                  <c:v>179</c:v>
                </c:pt>
                <c:pt idx="140">
                  <c:v>194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9</c:v>
                </c:pt>
                <c:pt idx="147">
                  <c:v>1</c:v>
                </c:pt>
                <c:pt idx="148">
                  <c:v>12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</c:v>
                </c:pt>
                <c:pt idx="164">
                  <c:v>0</c:v>
                </c:pt>
                <c:pt idx="165">
                  <c:v>0</c:v>
                </c:pt>
                <c:pt idx="166">
                  <c:v>27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31</c:v>
                </c:pt>
                <c:pt idx="188">
                  <c:v>3</c:v>
                </c:pt>
                <c:pt idx="189">
                  <c:v>0</c:v>
                </c:pt>
                <c:pt idx="190">
                  <c:v>29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0</c:v>
                </c:pt>
                <c:pt idx="195">
                  <c:v>13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6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</c:v>
                </c:pt>
                <c:pt idx="223">
                  <c:v>19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8</c:v>
                </c:pt>
                <c:pt idx="241">
                  <c:v>0</c:v>
                </c:pt>
                <c:pt idx="242">
                  <c:v>1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AA-43DA-8BD8-0CA5E89B8BA5}"/>
            </c:ext>
          </c:extLst>
        </c:ser>
        <c:ser>
          <c:idx val="6"/>
          <c:order val="6"/>
          <c:tx>
            <c:strRef>
              <c:f>'A068072'!$J$1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'A068072'!$J$2:$J$253</c:f>
              <c:numCache>
                <c:formatCode>General</c:formatCode>
                <c:ptCount val="2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1225</c:v>
                </c:pt>
                <c:pt idx="249">
                  <c:v>1208</c:v>
                </c:pt>
                <c:pt idx="250">
                  <c:v>1194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AA-43DA-8BD8-0CA5E89B8BA5}"/>
            </c:ext>
          </c:extLst>
        </c:ser>
        <c:ser>
          <c:idx val="7"/>
          <c:order val="7"/>
          <c:tx>
            <c:strRef>
              <c:f>'A068072'!$K$1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'A068072'!$K$2:$K$253</c:f>
              <c:numCache>
                <c:formatCode>General</c:formatCode>
                <c:ptCount val="252"/>
                <c:pt idx="0">
                  <c:v>58</c:v>
                </c:pt>
                <c:pt idx="1">
                  <c:v>35</c:v>
                </c:pt>
                <c:pt idx="2">
                  <c:v>44</c:v>
                </c:pt>
                <c:pt idx="3">
                  <c:v>58</c:v>
                </c:pt>
                <c:pt idx="4">
                  <c:v>53</c:v>
                </c:pt>
                <c:pt idx="5">
                  <c:v>61</c:v>
                </c:pt>
                <c:pt idx="6">
                  <c:v>95</c:v>
                </c:pt>
                <c:pt idx="7">
                  <c:v>108</c:v>
                </c:pt>
                <c:pt idx="8">
                  <c:v>119</c:v>
                </c:pt>
                <c:pt idx="9">
                  <c:v>126</c:v>
                </c:pt>
                <c:pt idx="10">
                  <c:v>137</c:v>
                </c:pt>
                <c:pt idx="11">
                  <c:v>141</c:v>
                </c:pt>
                <c:pt idx="12">
                  <c:v>144</c:v>
                </c:pt>
                <c:pt idx="13">
                  <c:v>147</c:v>
                </c:pt>
                <c:pt idx="14">
                  <c:v>152</c:v>
                </c:pt>
                <c:pt idx="15">
                  <c:v>157</c:v>
                </c:pt>
                <c:pt idx="16">
                  <c:v>162</c:v>
                </c:pt>
                <c:pt idx="17">
                  <c:v>166</c:v>
                </c:pt>
                <c:pt idx="18">
                  <c:v>168</c:v>
                </c:pt>
                <c:pt idx="19">
                  <c:v>169</c:v>
                </c:pt>
                <c:pt idx="20">
                  <c:v>174</c:v>
                </c:pt>
                <c:pt idx="21">
                  <c:v>178</c:v>
                </c:pt>
                <c:pt idx="22">
                  <c:v>178</c:v>
                </c:pt>
                <c:pt idx="23">
                  <c:v>181</c:v>
                </c:pt>
                <c:pt idx="24">
                  <c:v>183</c:v>
                </c:pt>
                <c:pt idx="25">
                  <c:v>186</c:v>
                </c:pt>
                <c:pt idx="26">
                  <c:v>187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193</c:v>
                </c:pt>
                <c:pt idx="31">
                  <c:v>194</c:v>
                </c:pt>
                <c:pt idx="32">
                  <c:v>197</c:v>
                </c:pt>
                <c:pt idx="33">
                  <c:v>198</c:v>
                </c:pt>
                <c:pt idx="34">
                  <c:v>198</c:v>
                </c:pt>
                <c:pt idx="35">
                  <c:v>198</c:v>
                </c:pt>
                <c:pt idx="36">
                  <c:v>210</c:v>
                </c:pt>
                <c:pt idx="37">
                  <c:v>0</c:v>
                </c:pt>
                <c:pt idx="38">
                  <c:v>46</c:v>
                </c:pt>
                <c:pt idx="39">
                  <c:v>56</c:v>
                </c:pt>
                <c:pt idx="40">
                  <c:v>57</c:v>
                </c:pt>
                <c:pt idx="41">
                  <c:v>47</c:v>
                </c:pt>
                <c:pt idx="42">
                  <c:v>53</c:v>
                </c:pt>
                <c:pt idx="43">
                  <c:v>51</c:v>
                </c:pt>
                <c:pt idx="44">
                  <c:v>47</c:v>
                </c:pt>
                <c:pt idx="45">
                  <c:v>54</c:v>
                </c:pt>
                <c:pt idx="46">
                  <c:v>47</c:v>
                </c:pt>
                <c:pt idx="47">
                  <c:v>50</c:v>
                </c:pt>
                <c:pt idx="48">
                  <c:v>53</c:v>
                </c:pt>
                <c:pt idx="49">
                  <c:v>47</c:v>
                </c:pt>
                <c:pt idx="50">
                  <c:v>47</c:v>
                </c:pt>
                <c:pt idx="51">
                  <c:v>48</c:v>
                </c:pt>
                <c:pt idx="52">
                  <c:v>50</c:v>
                </c:pt>
                <c:pt idx="53">
                  <c:v>49</c:v>
                </c:pt>
                <c:pt idx="54">
                  <c:v>52</c:v>
                </c:pt>
                <c:pt idx="55">
                  <c:v>50</c:v>
                </c:pt>
                <c:pt idx="56">
                  <c:v>50</c:v>
                </c:pt>
                <c:pt idx="57">
                  <c:v>47</c:v>
                </c:pt>
                <c:pt idx="58">
                  <c:v>52</c:v>
                </c:pt>
                <c:pt idx="59">
                  <c:v>51</c:v>
                </c:pt>
                <c:pt idx="60">
                  <c:v>47</c:v>
                </c:pt>
                <c:pt idx="61">
                  <c:v>52</c:v>
                </c:pt>
                <c:pt idx="62">
                  <c:v>41</c:v>
                </c:pt>
                <c:pt idx="63">
                  <c:v>36</c:v>
                </c:pt>
                <c:pt idx="64">
                  <c:v>45</c:v>
                </c:pt>
                <c:pt idx="65">
                  <c:v>41</c:v>
                </c:pt>
                <c:pt idx="66">
                  <c:v>41</c:v>
                </c:pt>
                <c:pt idx="67">
                  <c:v>41</c:v>
                </c:pt>
                <c:pt idx="68">
                  <c:v>38</c:v>
                </c:pt>
                <c:pt idx="69">
                  <c:v>38</c:v>
                </c:pt>
                <c:pt idx="70">
                  <c:v>41</c:v>
                </c:pt>
                <c:pt idx="71">
                  <c:v>41</c:v>
                </c:pt>
                <c:pt idx="72">
                  <c:v>39</c:v>
                </c:pt>
                <c:pt idx="73">
                  <c:v>39</c:v>
                </c:pt>
                <c:pt idx="74">
                  <c:v>41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40</c:v>
                </c:pt>
                <c:pt idx="80">
                  <c:v>41</c:v>
                </c:pt>
                <c:pt idx="81">
                  <c:v>41</c:v>
                </c:pt>
                <c:pt idx="82">
                  <c:v>41</c:v>
                </c:pt>
                <c:pt idx="83">
                  <c:v>41</c:v>
                </c:pt>
                <c:pt idx="84">
                  <c:v>41</c:v>
                </c:pt>
                <c:pt idx="85">
                  <c:v>41</c:v>
                </c:pt>
                <c:pt idx="86">
                  <c:v>40</c:v>
                </c:pt>
                <c:pt idx="87">
                  <c:v>41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41</c:v>
                </c:pt>
                <c:pt idx="93">
                  <c:v>35</c:v>
                </c:pt>
                <c:pt idx="94">
                  <c:v>32</c:v>
                </c:pt>
                <c:pt idx="95">
                  <c:v>35</c:v>
                </c:pt>
                <c:pt idx="96">
                  <c:v>70</c:v>
                </c:pt>
                <c:pt idx="97">
                  <c:v>35</c:v>
                </c:pt>
                <c:pt idx="98">
                  <c:v>20</c:v>
                </c:pt>
                <c:pt idx="99">
                  <c:v>70</c:v>
                </c:pt>
                <c:pt idx="100">
                  <c:v>41</c:v>
                </c:pt>
                <c:pt idx="101">
                  <c:v>23</c:v>
                </c:pt>
                <c:pt idx="102">
                  <c:v>47</c:v>
                </c:pt>
                <c:pt idx="103">
                  <c:v>35</c:v>
                </c:pt>
                <c:pt idx="104">
                  <c:v>24</c:v>
                </c:pt>
                <c:pt idx="105">
                  <c:v>22</c:v>
                </c:pt>
                <c:pt idx="106">
                  <c:v>23</c:v>
                </c:pt>
                <c:pt idx="107">
                  <c:v>22</c:v>
                </c:pt>
                <c:pt idx="108">
                  <c:v>22</c:v>
                </c:pt>
                <c:pt idx="109">
                  <c:v>26</c:v>
                </c:pt>
                <c:pt idx="110">
                  <c:v>41</c:v>
                </c:pt>
                <c:pt idx="111">
                  <c:v>52</c:v>
                </c:pt>
                <c:pt idx="112">
                  <c:v>91</c:v>
                </c:pt>
                <c:pt idx="113">
                  <c:v>38</c:v>
                </c:pt>
                <c:pt idx="114">
                  <c:v>90</c:v>
                </c:pt>
                <c:pt idx="115">
                  <c:v>36</c:v>
                </c:pt>
                <c:pt idx="116">
                  <c:v>41</c:v>
                </c:pt>
                <c:pt idx="117">
                  <c:v>46</c:v>
                </c:pt>
                <c:pt idx="118">
                  <c:v>41</c:v>
                </c:pt>
                <c:pt idx="119">
                  <c:v>44</c:v>
                </c:pt>
                <c:pt idx="120">
                  <c:v>59</c:v>
                </c:pt>
                <c:pt idx="121">
                  <c:v>69</c:v>
                </c:pt>
                <c:pt idx="122">
                  <c:v>23</c:v>
                </c:pt>
                <c:pt idx="123">
                  <c:v>66</c:v>
                </c:pt>
                <c:pt idx="124">
                  <c:v>98</c:v>
                </c:pt>
                <c:pt idx="125">
                  <c:v>103</c:v>
                </c:pt>
                <c:pt idx="126">
                  <c:v>34</c:v>
                </c:pt>
                <c:pt idx="127">
                  <c:v>49</c:v>
                </c:pt>
                <c:pt idx="128">
                  <c:v>104</c:v>
                </c:pt>
                <c:pt idx="129">
                  <c:v>47</c:v>
                </c:pt>
                <c:pt idx="130">
                  <c:v>23</c:v>
                </c:pt>
                <c:pt idx="131">
                  <c:v>35</c:v>
                </c:pt>
                <c:pt idx="132">
                  <c:v>59</c:v>
                </c:pt>
                <c:pt idx="133">
                  <c:v>64</c:v>
                </c:pt>
                <c:pt idx="134">
                  <c:v>59</c:v>
                </c:pt>
                <c:pt idx="135">
                  <c:v>59</c:v>
                </c:pt>
                <c:pt idx="136">
                  <c:v>45</c:v>
                </c:pt>
                <c:pt idx="137">
                  <c:v>64</c:v>
                </c:pt>
                <c:pt idx="138">
                  <c:v>94</c:v>
                </c:pt>
                <c:pt idx="139">
                  <c:v>59</c:v>
                </c:pt>
                <c:pt idx="140">
                  <c:v>34</c:v>
                </c:pt>
                <c:pt idx="141">
                  <c:v>46</c:v>
                </c:pt>
                <c:pt idx="142">
                  <c:v>63</c:v>
                </c:pt>
                <c:pt idx="143">
                  <c:v>29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AA-43DA-8BD8-0CA5E89B8BA5}"/>
            </c:ext>
          </c:extLst>
        </c:ser>
        <c:ser>
          <c:idx val="8"/>
          <c:order val="8"/>
          <c:tx>
            <c:strRef>
              <c:f>'A068072'!$L$1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'A068072'!$L$2:$L$253</c:f>
              <c:numCache>
                <c:formatCode>General</c:formatCode>
                <c:ptCount val="252"/>
                <c:pt idx="0">
                  <c:v>3</c:v>
                </c:pt>
                <c:pt idx="1">
                  <c:v>16</c:v>
                </c:pt>
                <c:pt idx="2">
                  <c:v>30</c:v>
                </c:pt>
                <c:pt idx="3">
                  <c:v>38</c:v>
                </c:pt>
                <c:pt idx="4">
                  <c:v>46</c:v>
                </c:pt>
                <c:pt idx="5">
                  <c:v>55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73</c:v>
                </c:pt>
                <c:pt idx="39">
                  <c:v>85</c:v>
                </c:pt>
                <c:pt idx="40">
                  <c:v>92</c:v>
                </c:pt>
                <c:pt idx="41">
                  <c:v>99</c:v>
                </c:pt>
                <c:pt idx="42">
                  <c:v>105</c:v>
                </c:pt>
                <c:pt idx="43">
                  <c:v>111</c:v>
                </c:pt>
                <c:pt idx="44">
                  <c:v>117</c:v>
                </c:pt>
                <c:pt idx="45">
                  <c:v>123</c:v>
                </c:pt>
                <c:pt idx="46">
                  <c:v>130</c:v>
                </c:pt>
                <c:pt idx="47">
                  <c:v>136</c:v>
                </c:pt>
                <c:pt idx="48">
                  <c:v>142</c:v>
                </c:pt>
                <c:pt idx="49">
                  <c:v>149</c:v>
                </c:pt>
                <c:pt idx="50">
                  <c:v>155</c:v>
                </c:pt>
                <c:pt idx="51">
                  <c:v>162</c:v>
                </c:pt>
                <c:pt idx="52">
                  <c:v>169</c:v>
                </c:pt>
                <c:pt idx="53">
                  <c:v>175</c:v>
                </c:pt>
                <c:pt idx="54">
                  <c:v>182</c:v>
                </c:pt>
                <c:pt idx="55">
                  <c:v>189</c:v>
                </c:pt>
                <c:pt idx="56">
                  <c:v>196</c:v>
                </c:pt>
                <c:pt idx="57">
                  <c:v>203</c:v>
                </c:pt>
                <c:pt idx="58">
                  <c:v>211</c:v>
                </c:pt>
                <c:pt idx="59">
                  <c:v>218</c:v>
                </c:pt>
                <c:pt idx="60">
                  <c:v>225</c:v>
                </c:pt>
                <c:pt idx="61">
                  <c:v>233</c:v>
                </c:pt>
                <c:pt idx="62">
                  <c:v>241</c:v>
                </c:pt>
                <c:pt idx="63">
                  <c:v>249</c:v>
                </c:pt>
                <c:pt idx="64">
                  <c:v>257</c:v>
                </c:pt>
                <c:pt idx="65">
                  <c:v>265</c:v>
                </c:pt>
                <c:pt idx="66">
                  <c:v>274</c:v>
                </c:pt>
                <c:pt idx="67">
                  <c:v>282</c:v>
                </c:pt>
                <c:pt idx="68">
                  <c:v>291</c:v>
                </c:pt>
                <c:pt idx="69">
                  <c:v>300</c:v>
                </c:pt>
                <c:pt idx="70">
                  <c:v>308</c:v>
                </c:pt>
                <c:pt idx="71">
                  <c:v>317</c:v>
                </c:pt>
                <c:pt idx="72">
                  <c:v>327</c:v>
                </c:pt>
                <c:pt idx="73">
                  <c:v>336</c:v>
                </c:pt>
                <c:pt idx="74">
                  <c:v>346</c:v>
                </c:pt>
                <c:pt idx="75">
                  <c:v>356</c:v>
                </c:pt>
                <c:pt idx="76">
                  <c:v>366</c:v>
                </c:pt>
                <c:pt idx="77">
                  <c:v>376</c:v>
                </c:pt>
                <c:pt idx="78">
                  <c:v>386</c:v>
                </c:pt>
                <c:pt idx="79">
                  <c:v>397</c:v>
                </c:pt>
                <c:pt idx="80">
                  <c:v>407</c:v>
                </c:pt>
                <c:pt idx="81">
                  <c:v>419</c:v>
                </c:pt>
                <c:pt idx="82">
                  <c:v>431</c:v>
                </c:pt>
                <c:pt idx="83">
                  <c:v>442</c:v>
                </c:pt>
                <c:pt idx="84">
                  <c:v>454</c:v>
                </c:pt>
                <c:pt idx="85">
                  <c:v>463</c:v>
                </c:pt>
                <c:pt idx="86">
                  <c:v>472</c:v>
                </c:pt>
                <c:pt idx="87">
                  <c:v>481</c:v>
                </c:pt>
                <c:pt idx="88">
                  <c:v>489</c:v>
                </c:pt>
                <c:pt idx="89">
                  <c:v>496</c:v>
                </c:pt>
                <c:pt idx="90">
                  <c:v>504</c:v>
                </c:pt>
                <c:pt idx="91">
                  <c:v>511</c:v>
                </c:pt>
                <c:pt idx="92">
                  <c:v>519</c:v>
                </c:pt>
                <c:pt idx="93">
                  <c:v>524</c:v>
                </c:pt>
                <c:pt idx="94">
                  <c:v>530</c:v>
                </c:pt>
                <c:pt idx="95">
                  <c:v>536</c:v>
                </c:pt>
                <c:pt idx="96">
                  <c:v>541</c:v>
                </c:pt>
                <c:pt idx="97">
                  <c:v>546</c:v>
                </c:pt>
                <c:pt idx="98">
                  <c:v>551</c:v>
                </c:pt>
                <c:pt idx="99">
                  <c:v>556</c:v>
                </c:pt>
                <c:pt idx="100">
                  <c:v>562</c:v>
                </c:pt>
                <c:pt idx="101">
                  <c:v>567</c:v>
                </c:pt>
                <c:pt idx="102">
                  <c:v>571</c:v>
                </c:pt>
                <c:pt idx="103">
                  <c:v>576</c:v>
                </c:pt>
                <c:pt idx="104">
                  <c:v>580</c:v>
                </c:pt>
                <c:pt idx="105">
                  <c:v>584</c:v>
                </c:pt>
                <c:pt idx="106">
                  <c:v>589</c:v>
                </c:pt>
                <c:pt idx="107">
                  <c:v>593</c:v>
                </c:pt>
                <c:pt idx="108">
                  <c:v>597</c:v>
                </c:pt>
                <c:pt idx="109">
                  <c:v>600</c:v>
                </c:pt>
                <c:pt idx="110">
                  <c:v>604</c:v>
                </c:pt>
                <c:pt idx="111">
                  <c:v>607</c:v>
                </c:pt>
                <c:pt idx="112">
                  <c:v>611</c:v>
                </c:pt>
                <c:pt idx="113">
                  <c:v>615</c:v>
                </c:pt>
                <c:pt idx="114">
                  <c:v>619</c:v>
                </c:pt>
                <c:pt idx="115">
                  <c:v>622</c:v>
                </c:pt>
                <c:pt idx="116">
                  <c:v>625</c:v>
                </c:pt>
                <c:pt idx="117">
                  <c:v>628</c:v>
                </c:pt>
                <c:pt idx="118">
                  <c:v>631</c:v>
                </c:pt>
                <c:pt idx="119">
                  <c:v>634</c:v>
                </c:pt>
                <c:pt idx="120">
                  <c:v>636</c:v>
                </c:pt>
                <c:pt idx="121">
                  <c:v>639</c:v>
                </c:pt>
                <c:pt idx="122">
                  <c:v>642</c:v>
                </c:pt>
                <c:pt idx="123">
                  <c:v>645</c:v>
                </c:pt>
                <c:pt idx="124">
                  <c:v>648</c:v>
                </c:pt>
                <c:pt idx="125">
                  <c:v>650</c:v>
                </c:pt>
                <c:pt idx="126">
                  <c:v>654</c:v>
                </c:pt>
                <c:pt idx="127">
                  <c:v>656</c:v>
                </c:pt>
                <c:pt idx="128">
                  <c:v>658</c:v>
                </c:pt>
                <c:pt idx="129">
                  <c:v>660</c:v>
                </c:pt>
                <c:pt idx="130">
                  <c:v>662</c:v>
                </c:pt>
                <c:pt idx="131">
                  <c:v>663</c:v>
                </c:pt>
                <c:pt idx="132">
                  <c:v>665</c:v>
                </c:pt>
                <c:pt idx="133">
                  <c:v>666</c:v>
                </c:pt>
                <c:pt idx="134">
                  <c:v>668</c:v>
                </c:pt>
                <c:pt idx="135">
                  <c:v>669</c:v>
                </c:pt>
                <c:pt idx="136">
                  <c:v>670</c:v>
                </c:pt>
                <c:pt idx="137">
                  <c:v>672</c:v>
                </c:pt>
                <c:pt idx="138">
                  <c:v>673</c:v>
                </c:pt>
                <c:pt idx="139">
                  <c:v>674</c:v>
                </c:pt>
                <c:pt idx="140">
                  <c:v>676</c:v>
                </c:pt>
                <c:pt idx="141">
                  <c:v>677</c:v>
                </c:pt>
                <c:pt idx="142">
                  <c:v>679</c:v>
                </c:pt>
                <c:pt idx="143">
                  <c:v>681</c:v>
                </c:pt>
                <c:pt idx="144">
                  <c:v>682</c:v>
                </c:pt>
                <c:pt idx="145">
                  <c:v>682</c:v>
                </c:pt>
                <c:pt idx="146">
                  <c:v>682</c:v>
                </c:pt>
                <c:pt idx="147">
                  <c:v>682</c:v>
                </c:pt>
                <c:pt idx="148">
                  <c:v>682</c:v>
                </c:pt>
                <c:pt idx="149">
                  <c:v>682</c:v>
                </c:pt>
                <c:pt idx="150">
                  <c:v>682</c:v>
                </c:pt>
                <c:pt idx="151">
                  <c:v>682</c:v>
                </c:pt>
                <c:pt idx="152">
                  <c:v>682</c:v>
                </c:pt>
                <c:pt idx="153">
                  <c:v>682</c:v>
                </c:pt>
                <c:pt idx="154">
                  <c:v>682</c:v>
                </c:pt>
                <c:pt idx="155">
                  <c:v>682</c:v>
                </c:pt>
                <c:pt idx="156">
                  <c:v>682</c:v>
                </c:pt>
                <c:pt idx="157">
                  <c:v>682</c:v>
                </c:pt>
                <c:pt idx="158">
                  <c:v>682</c:v>
                </c:pt>
                <c:pt idx="159">
                  <c:v>682</c:v>
                </c:pt>
                <c:pt idx="160">
                  <c:v>682</c:v>
                </c:pt>
                <c:pt idx="161">
                  <c:v>682</c:v>
                </c:pt>
                <c:pt idx="162">
                  <c:v>682</c:v>
                </c:pt>
                <c:pt idx="163">
                  <c:v>682</c:v>
                </c:pt>
                <c:pt idx="164">
                  <c:v>682</c:v>
                </c:pt>
                <c:pt idx="165">
                  <c:v>682</c:v>
                </c:pt>
                <c:pt idx="166">
                  <c:v>682</c:v>
                </c:pt>
                <c:pt idx="167">
                  <c:v>682</c:v>
                </c:pt>
                <c:pt idx="168">
                  <c:v>682</c:v>
                </c:pt>
                <c:pt idx="169">
                  <c:v>682</c:v>
                </c:pt>
                <c:pt idx="170">
                  <c:v>682</c:v>
                </c:pt>
                <c:pt idx="171">
                  <c:v>682</c:v>
                </c:pt>
                <c:pt idx="172">
                  <c:v>682</c:v>
                </c:pt>
                <c:pt idx="173">
                  <c:v>682</c:v>
                </c:pt>
                <c:pt idx="174">
                  <c:v>682</c:v>
                </c:pt>
                <c:pt idx="175">
                  <c:v>682</c:v>
                </c:pt>
                <c:pt idx="176">
                  <c:v>682</c:v>
                </c:pt>
                <c:pt idx="177">
                  <c:v>682</c:v>
                </c:pt>
                <c:pt idx="178">
                  <c:v>682</c:v>
                </c:pt>
                <c:pt idx="179">
                  <c:v>682</c:v>
                </c:pt>
                <c:pt idx="180">
                  <c:v>682</c:v>
                </c:pt>
                <c:pt idx="181">
                  <c:v>682</c:v>
                </c:pt>
                <c:pt idx="182">
                  <c:v>682</c:v>
                </c:pt>
                <c:pt idx="183">
                  <c:v>682</c:v>
                </c:pt>
                <c:pt idx="184">
                  <c:v>682</c:v>
                </c:pt>
                <c:pt idx="185">
                  <c:v>682</c:v>
                </c:pt>
                <c:pt idx="186">
                  <c:v>682</c:v>
                </c:pt>
                <c:pt idx="187">
                  <c:v>682</c:v>
                </c:pt>
                <c:pt idx="188">
                  <c:v>682</c:v>
                </c:pt>
                <c:pt idx="189">
                  <c:v>682</c:v>
                </c:pt>
                <c:pt idx="190">
                  <c:v>682</c:v>
                </c:pt>
                <c:pt idx="191">
                  <c:v>682</c:v>
                </c:pt>
                <c:pt idx="192">
                  <c:v>682</c:v>
                </c:pt>
                <c:pt idx="193">
                  <c:v>682</c:v>
                </c:pt>
                <c:pt idx="194">
                  <c:v>682</c:v>
                </c:pt>
                <c:pt idx="195">
                  <c:v>682</c:v>
                </c:pt>
                <c:pt idx="196">
                  <c:v>682</c:v>
                </c:pt>
                <c:pt idx="197">
                  <c:v>682</c:v>
                </c:pt>
                <c:pt idx="198">
                  <c:v>682</c:v>
                </c:pt>
                <c:pt idx="199">
                  <c:v>682</c:v>
                </c:pt>
                <c:pt idx="200">
                  <c:v>682</c:v>
                </c:pt>
                <c:pt idx="201">
                  <c:v>682</c:v>
                </c:pt>
                <c:pt idx="202">
                  <c:v>682</c:v>
                </c:pt>
                <c:pt idx="203">
                  <c:v>682</c:v>
                </c:pt>
                <c:pt idx="204">
                  <c:v>682</c:v>
                </c:pt>
                <c:pt idx="205">
                  <c:v>682</c:v>
                </c:pt>
                <c:pt idx="206">
                  <c:v>682</c:v>
                </c:pt>
                <c:pt idx="207">
                  <c:v>682</c:v>
                </c:pt>
                <c:pt idx="208">
                  <c:v>682</c:v>
                </c:pt>
                <c:pt idx="209">
                  <c:v>682</c:v>
                </c:pt>
                <c:pt idx="210">
                  <c:v>682</c:v>
                </c:pt>
                <c:pt idx="211">
                  <c:v>682</c:v>
                </c:pt>
                <c:pt idx="212">
                  <c:v>682</c:v>
                </c:pt>
                <c:pt idx="213">
                  <c:v>682</c:v>
                </c:pt>
                <c:pt idx="214">
                  <c:v>682</c:v>
                </c:pt>
                <c:pt idx="215">
                  <c:v>682</c:v>
                </c:pt>
                <c:pt idx="216">
                  <c:v>682</c:v>
                </c:pt>
                <c:pt idx="217">
                  <c:v>682</c:v>
                </c:pt>
                <c:pt idx="218">
                  <c:v>682</c:v>
                </c:pt>
                <c:pt idx="219">
                  <c:v>682</c:v>
                </c:pt>
                <c:pt idx="220">
                  <c:v>682</c:v>
                </c:pt>
                <c:pt idx="221">
                  <c:v>682</c:v>
                </c:pt>
                <c:pt idx="222">
                  <c:v>682</c:v>
                </c:pt>
                <c:pt idx="223">
                  <c:v>682</c:v>
                </c:pt>
                <c:pt idx="224">
                  <c:v>682</c:v>
                </c:pt>
                <c:pt idx="225">
                  <c:v>682</c:v>
                </c:pt>
                <c:pt idx="226">
                  <c:v>682</c:v>
                </c:pt>
                <c:pt idx="227">
                  <c:v>682</c:v>
                </c:pt>
                <c:pt idx="228">
                  <c:v>682</c:v>
                </c:pt>
                <c:pt idx="229">
                  <c:v>682</c:v>
                </c:pt>
                <c:pt idx="230">
                  <c:v>682</c:v>
                </c:pt>
                <c:pt idx="231">
                  <c:v>682</c:v>
                </c:pt>
                <c:pt idx="232">
                  <c:v>682</c:v>
                </c:pt>
                <c:pt idx="233">
                  <c:v>682</c:v>
                </c:pt>
                <c:pt idx="234">
                  <c:v>682</c:v>
                </c:pt>
                <c:pt idx="235">
                  <c:v>682</c:v>
                </c:pt>
                <c:pt idx="236">
                  <c:v>682</c:v>
                </c:pt>
                <c:pt idx="237">
                  <c:v>682</c:v>
                </c:pt>
                <c:pt idx="238">
                  <c:v>682</c:v>
                </c:pt>
                <c:pt idx="239">
                  <c:v>682</c:v>
                </c:pt>
                <c:pt idx="240">
                  <c:v>682</c:v>
                </c:pt>
                <c:pt idx="241">
                  <c:v>682</c:v>
                </c:pt>
                <c:pt idx="242">
                  <c:v>682</c:v>
                </c:pt>
                <c:pt idx="243">
                  <c:v>682</c:v>
                </c:pt>
                <c:pt idx="244">
                  <c:v>682</c:v>
                </c:pt>
                <c:pt idx="245">
                  <c:v>682</c:v>
                </c:pt>
                <c:pt idx="246">
                  <c:v>682</c:v>
                </c:pt>
                <c:pt idx="247">
                  <c:v>682</c:v>
                </c:pt>
                <c:pt idx="248">
                  <c:v>682</c:v>
                </c:pt>
                <c:pt idx="249">
                  <c:v>682</c:v>
                </c:pt>
                <c:pt idx="250">
                  <c:v>682</c:v>
                </c:pt>
                <c:pt idx="251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AA-43DA-8BD8-0CA5E89B8BA5}"/>
            </c:ext>
          </c:extLst>
        </c:ser>
        <c:ser>
          <c:idx val="9"/>
          <c:order val="9"/>
          <c:tx>
            <c:strRef>
              <c:f>'A068072'!$M$1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'A068072'!$M$2:$M$253</c:f>
              <c:numCache>
                <c:formatCode>General</c:formatCode>
                <c:ptCount val="25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37</c:v>
                </c:pt>
                <c:pt idx="6">
                  <c:v>43</c:v>
                </c:pt>
                <c:pt idx="7">
                  <c:v>49</c:v>
                </c:pt>
                <c:pt idx="8">
                  <c:v>57</c:v>
                </c:pt>
                <c:pt idx="9">
                  <c:v>64</c:v>
                </c:pt>
                <c:pt idx="10">
                  <c:v>72</c:v>
                </c:pt>
                <c:pt idx="11">
                  <c:v>79</c:v>
                </c:pt>
                <c:pt idx="12">
                  <c:v>86</c:v>
                </c:pt>
                <c:pt idx="13">
                  <c:v>92</c:v>
                </c:pt>
                <c:pt idx="14">
                  <c:v>97</c:v>
                </c:pt>
                <c:pt idx="15">
                  <c:v>102</c:v>
                </c:pt>
                <c:pt idx="16">
                  <c:v>107</c:v>
                </c:pt>
                <c:pt idx="17">
                  <c:v>111</c:v>
                </c:pt>
                <c:pt idx="18">
                  <c:v>114</c:v>
                </c:pt>
                <c:pt idx="19">
                  <c:v>118</c:v>
                </c:pt>
                <c:pt idx="20">
                  <c:v>121</c:v>
                </c:pt>
                <c:pt idx="21">
                  <c:v>124</c:v>
                </c:pt>
                <c:pt idx="22">
                  <c:v>126</c:v>
                </c:pt>
                <c:pt idx="23">
                  <c:v>129</c:v>
                </c:pt>
                <c:pt idx="24">
                  <c:v>131</c:v>
                </c:pt>
                <c:pt idx="25">
                  <c:v>133</c:v>
                </c:pt>
                <c:pt idx="26">
                  <c:v>135</c:v>
                </c:pt>
                <c:pt idx="27">
                  <c:v>137</c:v>
                </c:pt>
                <c:pt idx="28">
                  <c:v>139</c:v>
                </c:pt>
                <c:pt idx="29">
                  <c:v>140</c:v>
                </c:pt>
                <c:pt idx="30">
                  <c:v>142</c:v>
                </c:pt>
                <c:pt idx="31">
                  <c:v>143</c:v>
                </c:pt>
                <c:pt idx="32">
                  <c:v>145</c:v>
                </c:pt>
                <c:pt idx="33">
                  <c:v>146</c:v>
                </c:pt>
                <c:pt idx="34">
                  <c:v>148</c:v>
                </c:pt>
                <c:pt idx="35">
                  <c:v>149</c:v>
                </c:pt>
                <c:pt idx="36">
                  <c:v>150</c:v>
                </c:pt>
                <c:pt idx="37">
                  <c:v>151</c:v>
                </c:pt>
                <c:pt idx="38">
                  <c:v>152</c:v>
                </c:pt>
                <c:pt idx="39">
                  <c:v>153</c:v>
                </c:pt>
                <c:pt idx="40">
                  <c:v>155</c:v>
                </c:pt>
                <c:pt idx="41">
                  <c:v>156</c:v>
                </c:pt>
                <c:pt idx="42">
                  <c:v>159</c:v>
                </c:pt>
                <c:pt idx="43">
                  <c:v>162</c:v>
                </c:pt>
                <c:pt idx="44">
                  <c:v>165</c:v>
                </c:pt>
                <c:pt idx="45">
                  <c:v>169</c:v>
                </c:pt>
                <c:pt idx="46">
                  <c:v>174</c:v>
                </c:pt>
                <c:pt idx="47">
                  <c:v>179</c:v>
                </c:pt>
                <c:pt idx="48">
                  <c:v>184</c:v>
                </c:pt>
                <c:pt idx="49">
                  <c:v>190</c:v>
                </c:pt>
                <c:pt idx="50">
                  <c:v>196</c:v>
                </c:pt>
                <c:pt idx="51">
                  <c:v>201</c:v>
                </c:pt>
                <c:pt idx="52">
                  <c:v>207</c:v>
                </c:pt>
                <c:pt idx="53">
                  <c:v>213</c:v>
                </c:pt>
                <c:pt idx="54">
                  <c:v>220</c:v>
                </c:pt>
                <c:pt idx="55">
                  <c:v>226</c:v>
                </c:pt>
                <c:pt idx="56">
                  <c:v>232</c:v>
                </c:pt>
                <c:pt idx="57">
                  <c:v>238</c:v>
                </c:pt>
                <c:pt idx="58">
                  <c:v>245</c:v>
                </c:pt>
                <c:pt idx="59">
                  <c:v>251</c:v>
                </c:pt>
                <c:pt idx="60">
                  <c:v>258</c:v>
                </c:pt>
                <c:pt idx="61">
                  <c:v>264</c:v>
                </c:pt>
                <c:pt idx="62">
                  <c:v>271</c:v>
                </c:pt>
                <c:pt idx="63">
                  <c:v>278</c:v>
                </c:pt>
                <c:pt idx="64">
                  <c:v>284</c:v>
                </c:pt>
                <c:pt idx="65">
                  <c:v>291</c:v>
                </c:pt>
                <c:pt idx="66">
                  <c:v>298</c:v>
                </c:pt>
                <c:pt idx="67">
                  <c:v>304</c:v>
                </c:pt>
                <c:pt idx="68">
                  <c:v>311</c:v>
                </c:pt>
                <c:pt idx="69">
                  <c:v>318</c:v>
                </c:pt>
                <c:pt idx="70">
                  <c:v>325</c:v>
                </c:pt>
                <c:pt idx="71">
                  <c:v>331</c:v>
                </c:pt>
                <c:pt idx="72">
                  <c:v>338</c:v>
                </c:pt>
                <c:pt idx="73">
                  <c:v>345</c:v>
                </c:pt>
                <c:pt idx="74">
                  <c:v>352</c:v>
                </c:pt>
                <c:pt idx="75">
                  <c:v>359</c:v>
                </c:pt>
                <c:pt idx="76">
                  <c:v>366</c:v>
                </c:pt>
                <c:pt idx="77">
                  <c:v>373</c:v>
                </c:pt>
                <c:pt idx="78">
                  <c:v>380</c:v>
                </c:pt>
                <c:pt idx="79">
                  <c:v>387</c:v>
                </c:pt>
                <c:pt idx="80">
                  <c:v>394</c:v>
                </c:pt>
                <c:pt idx="81">
                  <c:v>401</c:v>
                </c:pt>
                <c:pt idx="82">
                  <c:v>408</c:v>
                </c:pt>
                <c:pt idx="83">
                  <c:v>415</c:v>
                </c:pt>
                <c:pt idx="84">
                  <c:v>422</c:v>
                </c:pt>
                <c:pt idx="85">
                  <c:v>429</c:v>
                </c:pt>
                <c:pt idx="86">
                  <c:v>436</c:v>
                </c:pt>
                <c:pt idx="87">
                  <c:v>443</c:v>
                </c:pt>
                <c:pt idx="88">
                  <c:v>450</c:v>
                </c:pt>
                <c:pt idx="89">
                  <c:v>457</c:v>
                </c:pt>
                <c:pt idx="90">
                  <c:v>464</c:v>
                </c:pt>
                <c:pt idx="91">
                  <c:v>471</c:v>
                </c:pt>
                <c:pt idx="92">
                  <c:v>478</c:v>
                </c:pt>
                <c:pt idx="93">
                  <c:v>484</c:v>
                </c:pt>
                <c:pt idx="94">
                  <c:v>490</c:v>
                </c:pt>
                <c:pt idx="95">
                  <c:v>496</c:v>
                </c:pt>
                <c:pt idx="96">
                  <c:v>502</c:v>
                </c:pt>
                <c:pt idx="97">
                  <c:v>508</c:v>
                </c:pt>
                <c:pt idx="98">
                  <c:v>514</c:v>
                </c:pt>
                <c:pt idx="99">
                  <c:v>519</c:v>
                </c:pt>
                <c:pt idx="100">
                  <c:v>524</c:v>
                </c:pt>
                <c:pt idx="101">
                  <c:v>529</c:v>
                </c:pt>
                <c:pt idx="102">
                  <c:v>534</c:v>
                </c:pt>
                <c:pt idx="103">
                  <c:v>539</c:v>
                </c:pt>
                <c:pt idx="104">
                  <c:v>543</c:v>
                </c:pt>
                <c:pt idx="105">
                  <c:v>547</c:v>
                </c:pt>
                <c:pt idx="106">
                  <c:v>552</c:v>
                </c:pt>
                <c:pt idx="107">
                  <c:v>556</c:v>
                </c:pt>
                <c:pt idx="108">
                  <c:v>559</c:v>
                </c:pt>
                <c:pt idx="109">
                  <c:v>563</c:v>
                </c:pt>
                <c:pt idx="110">
                  <c:v>567</c:v>
                </c:pt>
                <c:pt idx="111">
                  <c:v>570</c:v>
                </c:pt>
                <c:pt idx="112">
                  <c:v>574</c:v>
                </c:pt>
                <c:pt idx="113">
                  <c:v>577</c:v>
                </c:pt>
                <c:pt idx="114">
                  <c:v>580</c:v>
                </c:pt>
                <c:pt idx="115">
                  <c:v>583</c:v>
                </c:pt>
                <c:pt idx="116">
                  <c:v>586</c:v>
                </c:pt>
                <c:pt idx="117">
                  <c:v>589</c:v>
                </c:pt>
                <c:pt idx="118">
                  <c:v>592</c:v>
                </c:pt>
                <c:pt idx="119">
                  <c:v>594</c:v>
                </c:pt>
                <c:pt idx="120">
                  <c:v>597</c:v>
                </c:pt>
                <c:pt idx="121">
                  <c:v>600</c:v>
                </c:pt>
                <c:pt idx="122">
                  <c:v>602</c:v>
                </c:pt>
                <c:pt idx="123">
                  <c:v>604</c:v>
                </c:pt>
                <c:pt idx="124">
                  <c:v>606</c:v>
                </c:pt>
                <c:pt idx="125">
                  <c:v>609</c:v>
                </c:pt>
                <c:pt idx="126">
                  <c:v>611</c:v>
                </c:pt>
                <c:pt idx="127">
                  <c:v>613</c:v>
                </c:pt>
                <c:pt idx="128">
                  <c:v>615</c:v>
                </c:pt>
                <c:pt idx="129">
                  <c:v>617</c:v>
                </c:pt>
                <c:pt idx="130">
                  <c:v>618</c:v>
                </c:pt>
                <c:pt idx="131">
                  <c:v>620</c:v>
                </c:pt>
                <c:pt idx="132">
                  <c:v>622</c:v>
                </c:pt>
                <c:pt idx="133">
                  <c:v>624</c:v>
                </c:pt>
                <c:pt idx="134">
                  <c:v>625</c:v>
                </c:pt>
                <c:pt idx="135">
                  <c:v>627</c:v>
                </c:pt>
                <c:pt idx="136">
                  <c:v>628</c:v>
                </c:pt>
                <c:pt idx="137">
                  <c:v>630</c:v>
                </c:pt>
                <c:pt idx="138">
                  <c:v>631</c:v>
                </c:pt>
                <c:pt idx="139">
                  <c:v>633</c:v>
                </c:pt>
                <c:pt idx="140">
                  <c:v>634</c:v>
                </c:pt>
                <c:pt idx="141">
                  <c:v>635</c:v>
                </c:pt>
                <c:pt idx="142">
                  <c:v>637</c:v>
                </c:pt>
                <c:pt idx="143">
                  <c:v>638</c:v>
                </c:pt>
                <c:pt idx="144">
                  <c:v>639</c:v>
                </c:pt>
                <c:pt idx="145">
                  <c:v>640</c:v>
                </c:pt>
                <c:pt idx="146">
                  <c:v>620</c:v>
                </c:pt>
                <c:pt idx="147">
                  <c:v>604</c:v>
                </c:pt>
                <c:pt idx="148">
                  <c:v>591</c:v>
                </c:pt>
                <c:pt idx="149">
                  <c:v>581</c:v>
                </c:pt>
                <c:pt idx="150">
                  <c:v>571</c:v>
                </c:pt>
                <c:pt idx="151">
                  <c:v>563</c:v>
                </c:pt>
                <c:pt idx="152">
                  <c:v>556</c:v>
                </c:pt>
                <c:pt idx="153">
                  <c:v>549</c:v>
                </c:pt>
                <c:pt idx="154">
                  <c:v>543</c:v>
                </c:pt>
                <c:pt idx="155">
                  <c:v>537</c:v>
                </c:pt>
                <c:pt idx="156">
                  <c:v>531</c:v>
                </c:pt>
                <c:pt idx="157">
                  <c:v>526</c:v>
                </c:pt>
                <c:pt idx="158">
                  <c:v>521</c:v>
                </c:pt>
                <c:pt idx="159">
                  <c:v>515</c:v>
                </c:pt>
                <c:pt idx="160">
                  <c:v>511</c:v>
                </c:pt>
                <c:pt idx="161">
                  <c:v>506</c:v>
                </c:pt>
                <c:pt idx="162">
                  <c:v>501</c:v>
                </c:pt>
                <c:pt idx="163">
                  <c:v>496</c:v>
                </c:pt>
                <c:pt idx="164">
                  <c:v>491</c:v>
                </c:pt>
                <c:pt idx="165">
                  <c:v>487</c:v>
                </c:pt>
                <c:pt idx="166">
                  <c:v>482</c:v>
                </c:pt>
                <c:pt idx="167">
                  <c:v>478</c:v>
                </c:pt>
                <c:pt idx="168">
                  <c:v>473</c:v>
                </c:pt>
                <c:pt idx="169">
                  <c:v>469</c:v>
                </c:pt>
                <c:pt idx="170">
                  <c:v>465</c:v>
                </c:pt>
                <c:pt idx="171">
                  <c:v>460</c:v>
                </c:pt>
                <c:pt idx="172">
                  <c:v>456</c:v>
                </c:pt>
                <c:pt idx="173">
                  <c:v>452</c:v>
                </c:pt>
                <c:pt idx="174">
                  <c:v>447</c:v>
                </c:pt>
                <c:pt idx="175">
                  <c:v>443</c:v>
                </c:pt>
                <c:pt idx="176">
                  <c:v>439</c:v>
                </c:pt>
                <c:pt idx="177">
                  <c:v>435</c:v>
                </c:pt>
                <c:pt idx="178">
                  <c:v>430</c:v>
                </c:pt>
                <c:pt idx="179">
                  <c:v>426</c:v>
                </c:pt>
                <c:pt idx="180">
                  <c:v>422</c:v>
                </c:pt>
                <c:pt idx="181">
                  <c:v>418</c:v>
                </c:pt>
                <c:pt idx="182">
                  <c:v>414</c:v>
                </c:pt>
                <c:pt idx="183">
                  <c:v>410</c:v>
                </c:pt>
                <c:pt idx="184">
                  <c:v>406</c:v>
                </c:pt>
                <c:pt idx="185">
                  <c:v>402</c:v>
                </c:pt>
                <c:pt idx="186">
                  <c:v>398</c:v>
                </c:pt>
                <c:pt idx="187">
                  <c:v>393</c:v>
                </c:pt>
                <c:pt idx="188">
                  <c:v>380</c:v>
                </c:pt>
                <c:pt idx="189">
                  <c:v>369</c:v>
                </c:pt>
                <c:pt idx="190">
                  <c:v>359</c:v>
                </c:pt>
                <c:pt idx="191">
                  <c:v>358</c:v>
                </c:pt>
                <c:pt idx="192">
                  <c:v>356</c:v>
                </c:pt>
                <c:pt idx="193">
                  <c:v>350</c:v>
                </c:pt>
                <c:pt idx="194">
                  <c:v>343</c:v>
                </c:pt>
                <c:pt idx="195">
                  <c:v>337</c:v>
                </c:pt>
                <c:pt idx="196">
                  <c:v>331</c:v>
                </c:pt>
                <c:pt idx="197">
                  <c:v>325</c:v>
                </c:pt>
                <c:pt idx="198">
                  <c:v>319</c:v>
                </c:pt>
                <c:pt idx="199">
                  <c:v>314</c:v>
                </c:pt>
                <c:pt idx="200">
                  <c:v>308</c:v>
                </c:pt>
                <c:pt idx="201">
                  <c:v>303</c:v>
                </c:pt>
                <c:pt idx="202">
                  <c:v>298</c:v>
                </c:pt>
                <c:pt idx="203">
                  <c:v>293</c:v>
                </c:pt>
                <c:pt idx="204">
                  <c:v>288</c:v>
                </c:pt>
                <c:pt idx="205">
                  <c:v>283</c:v>
                </c:pt>
                <c:pt idx="206">
                  <c:v>278</c:v>
                </c:pt>
                <c:pt idx="207">
                  <c:v>273</c:v>
                </c:pt>
                <c:pt idx="208">
                  <c:v>268</c:v>
                </c:pt>
                <c:pt idx="209">
                  <c:v>264</c:v>
                </c:pt>
                <c:pt idx="210">
                  <c:v>259</c:v>
                </c:pt>
                <c:pt idx="211">
                  <c:v>255</c:v>
                </c:pt>
                <c:pt idx="212">
                  <c:v>250</c:v>
                </c:pt>
                <c:pt idx="213">
                  <c:v>246</c:v>
                </c:pt>
                <c:pt idx="214">
                  <c:v>242</c:v>
                </c:pt>
                <c:pt idx="215">
                  <c:v>237</c:v>
                </c:pt>
                <c:pt idx="216">
                  <c:v>233</c:v>
                </c:pt>
                <c:pt idx="217">
                  <c:v>229</c:v>
                </c:pt>
                <c:pt idx="218">
                  <c:v>225</c:v>
                </c:pt>
                <c:pt idx="219">
                  <c:v>221</c:v>
                </c:pt>
                <c:pt idx="220">
                  <c:v>217</c:v>
                </c:pt>
                <c:pt idx="221">
                  <c:v>213</c:v>
                </c:pt>
                <c:pt idx="222">
                  <c:v>209</c:v>
                </c:pt>
                <c:pt idx="223">
                  <c:v>206</c:v>
                </c:pt>
                <c:pt idx="224">
                  <c:v>202</c:v>
                </c:pt>
                <c:pt idx="225">
                  <c:v>198</c:v>
                </c:pt>
                <c:pt idx="226">
                  <c:v>195</c:v>
                </c:pt>
                <c:pt idx="227">
                  <c:v>191</c:v>
                </c:pt>
                <c:pt idx="228">
                  <c:v>187</c:v>
                </c:pt>
                <c:pt idx="229">
                  <c:v>184</c:v>
                </c:pt>
                <c:pt idx="230">
                  <c:v>181</c:v>
                </c:pt>
                <c:pt idx="231">
                  <c:v>177</c:v>
                </c:pt>
                <c:pt idx="232">
                  <c:v>174</c:v>
                </c:pt>
                <c:pt idx="233">
                  <c:v>171</c:v>
                </c:pt>
                <c:pt idx="234">
                  <c:v>168</c:v>
                </c:pt>
                <c:pt idx="235">
                  <c:v>164</c:v>
                </c:pt>
                <c:pt idx="236">
                  <c:v>161</c:v>
                </c:pt>
                <c:pt idx="237">
                  <c:v>158</c:v>
                </c:pt>
                <c:pt idx="238">
                  <c:v>155</c:v>
                </c:pt>
                <c:pt idx="239">
                  <c:v>153</c:v>
                </c:pt>
                <c:pt idx="240">
                  <c:v>150</c:v>
                </c:pt>
                <c:pt idx="241">
                  <c:v>147</c:v>
                </c:pt>
                <c:pt idx="242">
                  <c:v>144</c:v>
                </c:pt>
                <c:pt idx="243">
                  <c:v>142</c:v>
                </c:pt>
                <c:pt idx="244">
                  <c:v>139</c:v>
                </c:pt>
                <c:pt idx="245">
                  <c:v>137</c:v>
                </c:pt>
                <c:pt idx="246">
                  <c:v>134</c:v>
                </c:pt>
                <c:pt idx="247">
                  <c:v>132</c:v>
                </c:pt>
                <c:pt idx="248">
                  <c:v>130</c:v>
                </c:pt>
                <c:pt idx="249">
                  <c:v>130</c:v>
                </c:pt>
                <c:pt idx="250">
                  <c:v>129</c:v>
                </c:pt>
                <c:pt idx="251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AA-43DA-8BD8-0CA5E89B8BA5}"/>
            </c:ext>
          </c:extLst>
        </c:ser>
        <c:ser>
          <c:idx val="10"/>
          <c:order val="10"/>
          <c:tx>
            <c:strRef>
              <c:f>'A068072'!$N$1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'A068072'!$N$2:$N$253</c:f>
              <c:numCache>
                <c:formatCode>General</c:formatCode>
                <c:ptCount val="252"/>
                <c:pt idx="0">
                  <c:v>30</c:v>
                </c:pt>
                <c:pt idx="1">
                  <c:v>97</c:v>
                </c:pt>
                <c:pt idx="2">
                  <c:v>131</c:v>
                </c:pt>
                <c:pt idx="3">
                  <c:v>149</c:v>
                </c:pt>
                <c:pt idx="4">
                  <c:v>165</c:v>
                </c:pt>
                <c:pt idx="5">
                  <c:v>178</c:v>
                </c:pt>
                <c:pt idx="6">
                  <c:v>180</c:v>
                </c:pt>
                <c:pt idx="7">
                  <c:v>174</c:v>
                </c:pt>
                <c:pt idx="8">
                  <c:v>168</c:v>
                </c:pt>
                <c:pt idx="9">
                  <c:v>164</c:v>
                </c:pt>
                <c:pt idx="10">
                  <c:v>161</c:v>
                </c:pt>
                <c:pt idx="11">
                  <c:v>159</c:v>
                </c:pt>
                <c:pt idx="12">
                  <c:v>158</c:v>
                </c:pt>
                <c:pt idx="13">
                  <c:v>157</c:v>
                </c:pt>
                <c:pt idx="14">
                  <c:v>156</c:v>
                </c:pt>
                <c:pt idx="15">
                  <c:v>156</c:v>
                </c:pt>
                <c:pt idx="16">
                  <c:v>156</c:v>
                </c:pt>
                <c:pt idx="17">
                  <c:v>156</c:v>
                </c:pt>
                <c:pt idx="18">
                  <c:v>156</c:v>
                </c:pt>
                <c:pt idx="19">
                  <c:v>156</c:v>
                </c:pt>
                <c:pt idx="20">
                  <c:v>157</c:v>
                </c:pt>
                <c:pt idx="21">
                  <c:v>157</c:v>
                </c:pt>
                <c:pt idx="22">
                  <c:v>158</c:v>
                </c:pt>
                <c:pt idx="23">
                  <c:v>158</c:v>
                </c:pt>
                <c:pt idx="24">
                  <c:v>159</c:v>
                </c:pt>
                <c:pt idx="25">
                  <c:v>160</c:v>
                </c:pt>
                <c:pt idx="26">
                  <c:v>160</c:v>
                </c:pt>
                <c:pt idx="27">
                  <c:v>161</c:v>
                </c:pt>
                <c:pt idx="28">
                  <c:v>162</c:v>
                </c:pt>
                <c:pt idx="29">
                  <c:v>162</c:v>
                </c:pt>
                <c:pt idx="30">
                  <c:v>163</c:v>
                </c:pt>
                <c:pt idx="31">
                  <c:v>164</c:v>
                </c:pt>
                <c:pt idx="32">
                  <c:v>164</c:v>
                </c:pt>
                <c:pt idx="33">
                  <c:v>165</c:v>
                </c:pt>
                <c:pt idx="34">
                  <c:v>166</c:v>
                </c:pt>
                <c:pt idx="35">
                  <c:v>166</c:v>
                </c:pt>
                <c:pt idx="36">
                  <c:v>167</c:v>
                </c:pt>
                <c:pt idx="37">
                  <c:v>167</c:v>
                </c:pt>
                <c:pt idx="38">
                  <c:v>191</c:v>
                </c:pt>
                <c:pt idx="39">
                  <c:v>216</c:v>
                </c:pt>
                <c:pt idx="40">
                  <c:v>230</c:v>
                </c:pt>
                <c:pt idx="41">
                  <c:v>243</c:v>
                </c:pt>
                <c:pt idx="42">
                  <c:v>252</c:v>
                </c:pt>
                <c:pt idx="43">
                  <c:v>262</c:v>
                </c:pt>
                <c:pt idx="44">
                  <c:v>271</c:v>
                </c:pt>
                <c:pt idx="45">
                  <c:v>278</c:v>
                </c:pt>
                <c:pt idx="46">
                  <c:v>287</c:v>
                </c:pt>
                <c:pt idx="47">
                  <c:v>296</c:v>
                </c:pt>
                <c:pt idx="48">
                  <c:v>304</c:v>
                </c:pt>
                <c:pt idx="49">
                  <c:v>312</c:v>
                </c:pt>
                <c:pt idx="50">
                  <c:v>321</c:v>
                </c:pt>
                <c:pt idx="51">
                  <c:v>329</c:v>
                </c:pt>
                <c:pt idx="52">
                  <c:v>338</c:v>
                </c:pt>
                <c:pt idx="53">
                  <c:v>346</c:v>
                </c:pt>
                <c:pt idx="54">
                  <c:v>353</c:v>
                </c:pt>
                <c:pt idx="55">
                  <c:v>362</c:v>
                </c:pt>
                <c:pt idx="56">
                  <c:v>370</c:v>
                </c:pt>
                <c:pt idx="57">
                  <c:v>378</c:v>
                </c:pt>
                <c:pt idx="58">
                  <c:v>386</c:v>
                </c:pt>
                <c:pt idx="59">
                  <c:v>394</c:v>
                </c:pt>
                <c:pt idx="60">
                  <c:v>401</c:v>
                </c:pt>
                <c:pt idx="61">
                  <c:v>409</c:v>
                </c:pt>
                <c:pt idx="62">
                  <c:v>419</c:v>
                </c:pt>
                <c:pt idx="63">
                  <c:v>428</c:v>
                </c:pt>
                <c:pt idx="64">
                  <c:v>434</c:v>
                </c:pt>
                <c:pt idx="65">
                  <c:v>444</c:v>
                </c:pt>
                <c:pt idx="66">
                  <c:v>452</c:v>
                </c:pt>
                <c:pt idx="67">
                  <c:v>460</c:v>
                </c:pt>
                <c:pt idx="68">
                  <c:v>469</c:v>
                </c:pt>
                <c:pt idx="69">
                  <c:v>478</c:v>
                </c:pt>
                <c:pt idx="70">
                  <c:v>486</c:v>
                </c:pt>
                <c:pt idx="71">
                  <c:v>495</c:v>
                </c:pt>
                <c:pt idx="72">
                  <c:v>503</c:v>
                </c:pt>
                <c:pt idx="73">
                  <c:v>512</c:v>
                </c:pt>
                <c:pt idx="74">
                  <c:v>521</c:v>
                </c:pt>
                <c:pt idx="75">
                  <c:v>529</c:v>
                </c:pt>
                <c:pt idx="76">
                  <c:v>538</c:v>
                </c:pt>
                <c:pt idx="77">
                  <c:v>547</c:v>
                </c:pt>
                <c:pt idx="78">
                  <c:v>555</c:v>
                </c:pt>
                <c:pt idx="79">
                  <c:v>564</c:v>
                </c:pt>
                <c:pt idx="80">
                  <c:v>573</c:v>
                </c:pt>
                <c:pt idx="81">
                  <c:v>582</c:v>
                </c:pt>
                <c:pt idx="82">
                  <c:v>591</c:v>
                </c:pt>
                <c:pt idx="83">
                  <c:v>600</c:v>
                </c:pt>
                <c:pt idx="84">
                  <c:v>608</c:v>
                </c:pt>
                <c:pt idx="85">
                  <c:v>611</c:v>
                </c:pt>
                <c:pt idx="86">
                  <c:v>614</c:v>
                </c:pt>
                <c:pt idx="87">
                  <c:v>617</c:v>
                </c:pt>
                <c:pt idx="88">
                  <c:v>619</c:v>
                </c:pt>
                <c:pt idx="89">
                  <c:v>621</c:v>
                </c:pt>
                <c:pt idx="90">
                  <c:v>624</c:v>
                </c:pt>
                <c:pt idx="91">
                  <c:v>626</c:v>
                </c:pt>
                <c:pt idx="92">
                  <c:v>629</c:v>
                </c:pt>
                <c:pt idx="93">
                  <c:v>630</c:v>
                </c:pt>
                <c:pt idx="94">
                  <c:v>631</c:v>
                </c:pt>
                <c:pt idx="95">
                  <c:v>633</c:v>
                </c:pt>
                <c:pt idx="96">
                  <c:v>631</c:v>
                </c:pt>
                <c:pt idx="97">
                  <c:v>634</c:v>
                </c:pt>
                <c:pt idx="98">
                  <c:v>636</c:v>
                </c:pt>
                <c:pt idx="99">
                  <c:v>635</c:v>
                </c:pt>
                <c:pt idx="100">
                  <c:v>636</c:v>
                </c:pt>
                <c:pt idx="101">
                  <c:v>639</c:v>
                </c:pt>
                <c:pt idx="102">
                  <c:v>641</c:v>
                </c:pt>
                <c:pt idx="103">
                  <c:v>642</c:v>
                </c:pt>
                <c:pt idx="104">
                  <c:v>644</c:v>
                </c:pt>
                <c:pt idx="105">
                  <c:v>645</c:v>
                </c:pt>
                <c:pt idx="106">
                  <c:v>647</c:v>
                </c:pt>
                <c:pt idx="107">
                  <c:v>649</c:v>
                </c:pt>
                <c:pt idx="108">
                  <c:v>650</c:v>
                </c:pt>
                <c:pt idx="109">
                  <c:v>649</c:v>
                </c:pt>
                <c:pt idx="110">
                  <c:v>648</c:v>
                </c:pt>
                <c:pt idx="111">
                  <c:v>648</c:v>
                </c:pt>
                <c:pt idx="112">
                  <c:v>649</c:v>
                </c:pt>
                <c:pt idx="113">
                  <c:v>650</c:v>
                </c:pt>
                <c:pt idx="114">
                  <c:v>651</c:v>
                </c:pt>
                <c:pt idx="115">
                  <c:v>651</c:v>
                </c:pt>
                <c:pt idx="116">
                  <c:v>652</c:v>
                </c:pt>
                <c:pt idx="117">
                  <c:v>652</c:v>
                </c:pt>
                <c:pt idx="118">
                  <c:v>652</c:v>
                </c:pt>
                <c:pt idx="119">
                  <c:v>653</c:v>
                </c:pt>
                <c:pt idx="120">
                  <c:v>654</c:v>
                </c:pt>
                <c:pt idx="121">
                  <c:v>656</c:v>
                </c:pt>
                <c:pt idx="122">
                  <c:v>657</c:v>
                </c:pt>
                <c:pt idx="123">
                  <c:v>659</c:v>
                </c:pt>
                <c:pt idx="124">
                  <c:v>658</c:v>
                </c:pt>
                <c:pt idx="125">
                  <c:v>659</c:v>
                </c:pt>
                <c:pt idx="126">
                  <c:v>661</c:v>
                </c:pt>
                <c:pt idx="127">
                  <c:v>662</c:v>
                </c:pt>
                <c:pt idx="128">
                  <c:v>661</c:v>
                </c:pt>
                <c:pt idx="129">
                  <c:v>662</c:v>
                </c:pt>
                <c:pt idx="130">
                  <c:v>663</c:v>
                </c:pt>
                <c:pt idx="131">
                  <c:v>662</c:v>
                </c:pt>
                <c:pt idx="132">
                  <c:v>662</c:v>
                </c:pt>
                <c:pt idx="133">
                  <c:v>662</c:v>
                </c:pt>
                <c:pt idx="134">
                  <c:v>663</c:v>
                </c:pt>
                <c:pt idx="135">
                  <c:v>662</c:v>
                </c:pt>
                <c:pt idx="136">
                  <c:v>662</c:v>
                </c:pt>
                <c:pt idx="137">
                  <c:v>663</c:v>
                </c:pt>
                <c:pt idx="138">
                  <c:v>663</c:v>
                </c:pt>
                <c:pt idx="139">
                  <c:v>664</c:v>
                </c:pt>
                <c:pt idx="140">
                  <c:v>665</c:v>
                </c:pt>
                <c:pt idx="141">
                  <c:v>665</c:v>
                </c:pt>
                <c:pt idx="142">
                  <c:v>665</c:v>
                </c:pt>
                <c:pt idx="143">
                  <c:v>667</c:v>
                </c:pt>
                <c:pt idx="144">
                  <c:v>656</c:v>
                </c:pt>
                <c:pt idx="145">
                  <c:v>653</c:v>
                </c:pt>
                <c:pt idx="146">
                  <c:v>650</c:v>
                </c:pt>
                <c:pt idx="147">
                  <c:v>647</c:v>
                </c:pt>
                <c:pt idx="148">
                  <c:v>646</c:v>
                </c:pt>
                <c:pt idx="149">
                  <c:v>645</c:v>
                </c:pt>
                <c:pt idx="150">
                  <c:v>644</c:v>
                </c:pt>
                <c:pt idx="151">
                  <c:v>644</c:v>
                </c:pt>
                <c:pt idx="152">
                  <c:v>643</c:v>
                </c:pt>
                <c:pt idx="153">
                  <c:v>642</c:v>
                </c:pt>
                <c:pt idx="154">
                  <c:v>640</c:v>
                </c:pt>
                <c:pt idx="155">
                  <c:v>638</c:v>
                </c:pt>
                <c:pt idx="156">
                  <c:v>636</c:v>
                </c:pt>
                <c:pt idx="157">
                  <c:v>633</c:v>
                </c:pt>
                <c:pt idx="158">
                  <c:v>630</c:v>
                </c:pt>
                <c:pt idx="159">
                  <c:v>626</c:v>
                </c:pt>
                <c:pt idx="160">
                  <c:v>623</c:v>
                </c:pt>
                <c:pt idx="161">
                  <c:v>619</c:v>
                </c:pt>
                <c:pt idx="162">
                  <c:v>614</c:v>
                </c:pt>
                <c:pt idx="163">
                  <c:v>610</c:v>
                </c:pt>
                <c:pt idx="164">
                  <c:v>606</c:v>
                </c:pt>
                <c:pt idx="165">
                  <c:v>601</c:v>
                </c:pt>
                <c:pt idx="166">
                  <c:v>596</c:v>
                </c:pt>
                <c:pt idx="167">
                  <c:v>591</c:v>
                </c:pt>
                <c:pt idx="168">
                  <c:v>587</c:v>
                </c:pt>
                <c:pt idx="169">
                  <c:v>582</c:v>
                </c:pt>
                <c:pt idx="170">
                  <c:v>577</c:v>
                </c:pt>
                <c:pt idx="171">
                  <c:v>572</c:v>
                </c:pt>
                <c:pt idx="172">
                  <c:v>567</c:v>
                </c:pt>
                <c:pt idx="173">
                  <c:v>561</c:v>
                </c:pt>
                <c:pt idx="174">
                  <c:v>556</c:v>
                </c:pt>
                <c:pt idx="175">
                  <c:v>551</c:v>
                </c:pt>
                <c:pt idx="176">
                  <c:v>546</c:v>
                </c:pt>
                <c:pt idx="177">
                  <c:v>541</c:v>
                </c:pt>
                <c:pt idx="178">
                  <c:v>536</c:v>
                </c:pt>
                <c:pt idx="179">
                  <c:v>531</c:v>
                </c:pt>
                <c:pt idx="180">
                  <c:v>526</c:v>
                </c:pt>
                <c:pt idx="181">
                  <c:v>521</c:v>
                </c:pt>
                <c:pt idx="182">
                  <c:v>516</c:v>
                </c:pt>
                <c:pt idx="183">
                  <c:v>511</c:v>
                </c:pt>
                <c:pt idx="184">
                  <c:v>506</c:v>
                </c:pt>
                <c:pt idx="185">
                  <c:v>501</c:v>
                </c:pt>
                <c:pt idx="186">
                  <c:v>496</c:v>
                </c:pt>
                <c:pt idx="187">
                  <c:v>491</c:v>
                </c:pt>
                <c:pt idx="188">
                  <c:v>486</c:v>
                </c:pt>
                <c:pt idx="189">
                  <c:v>481</c:v>
                </c:pt>
                <c:pt idx="190">
                  <c:v>476</c:v>
                </c:pt>
                <c:pt idx="191">
                  <c:v>471</c:v>
                </c:pt>
                <c:pt idx="192">
                  <c:v>466</c:v>
                </c:pt>
                <c:pt idx="193">
                  <c:v>461</c:v>
                </c:pt>
                <c:pt idx="194">
                  <c:v>455</c:v>
                </c:pt>
                <c:pt idx="195">
                  <c:v>450</c:v>
                </c:pt>
                <c:pt idx="196">
                  <c:v>444</c:v>
                </c:pt>
                <c:pt idx="197">
                  <c:v>438</c:v>
                </c:pt>
                <c:pt idx="198">
                  <c:v>432</c:v>
                </c:pt>
                <c:pt idx="199">
                  <c:v>427</c:v>
                </c:pt>
                <c:pt idx="200">
                  <c:v>421</c:v>
                </c:pt>
                <c:pt idx="201">
                  <c:v>415</c:v>
                </c:pt>
                <c:pt idx="202">
                  <c:v>409</c:v>
                </c:pt>
                <c:pt idx="203">
                  <c:v>403</c:v>
                </c:pt>
                <c:pt idx="204">
                  <c:v>397</c:v>
                </c:pt>
                <c:pt idx="205">
                  <c:v>391</c:v>
                </c:pt>
                <c:pt idx="206">
                  <c:v>385</c:v>
                </c:pt>
                <c:pt idx="207">
                  <c:v>379</c:v>
                </c:pt>
                <c:pt idx="208">
                  <c:v>373</c:v>
                </c:pt>
                <c:pt idx="209">
                  <c:v>367</c:v>
                </c:pt>
                <c:pt idx="210">
                  <c:v>361</c:v>
                </c:pt>
                <c:pt idx="211">
                  <c:v>355</c:v>
                </c:pt>
                <c:pt idx="212">
                  <c:v>349</c:v>
                </c:pt>
                <c:pt idx="213">
                  <c:v>343</c:v>
                </c:pt>
                <c:pt idx="214">
                  <c:v>337</c:v>
                </c:pt>
                <c:pt idx="215">
                  <c:v>331</c:v>
                </c:pt>
                <c:pt idx="216">
                  <c:v>326</c:v>
                </c:pt>
                <c:pt idx="217">
                  <c:v>320</c:v>
                </c:pt>
                <c:pt idx="218">
                  <c:v>314</c:v>
                </c:pt>
                <c:pt idx="219">
                  <c:v>309</c:v>
                </c:pt>
                <c:pt idx="220">
                  <c:v>303</c:v>
                </c:pt>
                <c:pt idx="221">
                  <c:v>298</c:v>
                </c:pt>
                <c:pt idx="222">
                  <c:v>293</c:v>
                </c:pt>
                <c:pt idx="223">
                  <c:v>288</c:v>
                </c:pt>
                <c:pt idx="224">
                  <c:v>282</c:v>
                </c:pt>
                <c:pt idx="225">
                  <c:v>277</c:v>
                </c:pt>
                <c:pt idx="226">
                  <c:v>272</c:v>
                </c:pt>
                <c:pt idx="227">
                  <c:v>267</c:v>
                </c:pt>
                <c:pt idx="228">
                  <c:v>262</c:v>
                </c:pt>
                <c:pt idx="229">
                  <c:v>257</c:v>
                </c:pt>
                <c:pt idx="230">
                  <c:v>253</c:v>
                </c:pt>
                <c:pt idx="231">
                  <c:v>248</c:v>
                </c:pt>
                <c:pt idx="232">
                  <c:v>243</c:v>
                </c:pt>
                <c:pt idx="233">
                  <c:v>239</c:v>
                </c:pt>
                <c:pt idx="234">
                  <c:v>234</c:v>
                </c:pt>
                <c:pt idx="235">
                  <c:v>230</c:v>
                </c:pt>
                <c:pt idx="236">
                  <c:v>226</c:v>
                </c:pt>
                <c:pt idx="237">
                  <c:v>221</c:v>
                </c:pt>
                <c:pt idx="238">
                  <c:v>217</c:v>
                </c:pt>
                <c:pt idx="239">
                  <c:v>213</c:v>
                </c:pt>
                <c:pt idx="240">
                  <c:v>209</c:v>
                </c:pt>
                <c:pt idx="241">
                  <c:v>205</c:v>
                </c:pt>
                <c:pt idx="242">
                  <c:v>201</c:v>
                </c:pt>
                <c:pt idx="243">
                  <c:v>197</c:v>
                </c:pt>
                <c:pt idx="244">
                  <c:v>193</c:v>
                </c:pt>
                <c:pt idx="245">
                  <c:v>190</c:v>
                </c:pt>
                <c:pt idx="246">
                  <c:v>186</c:v>
                </c:pt>
                <c:pt idx="247">
                  <c:v>182</c:v>
                </c:pt>
                <c:pt idx="248">
                  <c:v>179</c:v>
                </c:pt>
                <c:pt idx="249">
                  <c:v>175</c:v>
                </c:pt>
                <c:pt idx="250">
                  <c:v>172</c:v>
                </c:pt>
                <c:pt idx="251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EAA-43DA-8BD8-0CA5E89B8BA5}"/>
            </c:ext>
          </c:extLst>
        </c:ser>
        <c:ser>
          <c:idx val="11"/>
          <c:order val="11"/>
          <c:tx>
            <c:strRef>
              <c:f>'A068072'!$Q$1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'A068072'!$Q$2:$Q$253</c:f>
              <c:numCache>
                <c:formatCode>General</c:formatCode>
                <c:ptCount val="25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34</c:v>
                </c:pt>
                <c:pt idx="5">
                  <c:v>39</c:v>
                </c:pt>
                <c:pt idx="6">
                  <c:v>45</c:v>
                </c:pt>
                <c:pt idx="7">
                  <c:v>52</c:v>
                </c:pt>
                <c:pt idx="8">
                  <c:v>60</c:v>
                </c:pt>
                <c:pt idx="9">
                  <c:v>68</c:v>
                </c:pt>
                <c:pt idx="10">
                  <c:v>76</c:v>
                </c:pt>
                <c:pt idx="11">
                  <c:v>83</c:v>
                </c:pt>
                <c:pt idx="12">
                  <c:v>89</c:v>
                </c:pt>
                <c:pt idx="13">
                  <c:v>95</c:v>
                </c:pt>
                <c:pt idx="14">
                  <c:v>101</c:v>
                </c:pt>
                <c:pt idx="15">
                  <c:v>105</c:v>
                </c:pt>
                <c:pt idx="16">
                  <c:v>110</c:v>
                </c:pt>
                <c:pt idx="17">
                  <c:v>113</c:v>
                </c:pt>
                <c:pt idx="18">
                  <c:v>117</c:v>
                </c:pt>
                <c:pt idx="19">
                  <c:v>120</c:v>
                </c:pt>
                <c:pt idx="20">
                  <c:v>123</c:v>
                </c:pt>
                <c:pt idx="21">
                  <c:v>125</c:v>
                </c:pt>
                <c:pt idx="22">
                  <c:v>128</c:v>
                </c:pt>
                <c:pt idx="23">
                  <c:v>130</c:v>
                </c:pt>
                <c:pt idx="24">
                  <c:v>132</c:v>
                </c:pt>
                <c:pt idx="25">
                  <c:v>134</c:v>
                </c:pt>
                <c:pt idx="26">
                  <c:v>136</c:v>
                </c:pt>
                <c:pt idx="27">
                  <c:v>137</c:v>
                </c:pt>
                <c:pt idx="28">
                  <c:v>139</c:v>
                </c:pt>
                <c:pt idx="29">
                  <c:v>141</c:v>
                </c:pt>
                <c:pt idx="30">
                  <c:v>142</c:v>
                </c:pt>
                <c:pt idx="31">
                  <c:v>143</c:v>
                </c:pt>
                <c:pt idx="32">
                  <c:v>145</c:v>
                </c:pt>
                <c:pt idx="33">
                  <c:v>146</c:v>
                </c:pt>
                <c:pt idx="34">
                  <c:v>147</c:v>
                </c:pt>
                <c:pt idx="35">
                  <c:v>148</c:v>
                </c:pt>
                <c:pt idx="36">
                  <c:v>150</c:v>
                </c:pt>
                <c:pt idx="37">
                  <c:v>151</c:v>
                </c:pt>
                <c:pt idx="38">
                  <c:v>152</c:v>
                </c:pt>
                <c:pt idx="39">
                  <c:v>153</c:v>
                </c:pt>
                <c:pt idx="40">
                  <c:v>154</c:v>
                </c:pt>
                <c:pt idx="41">
                  <c:v>156</c:v>
                </c:pt>
                <c:pt idx="42">
                  <c:v>158</c:v>
                </c:pt>
                <c:pt idx="43">
                  <c:v>162</c:v>
                </c:pt>
                <c:pt idx="44">
                  <c:v>166</c:v>
                </c:pt>
                <c:pt idx="45">
                  <c:v>170</c:v>
                </c:pt>
                <c:pt idx="46">
                  <c:v>175</c:v>
                </c:pt>
                <c:pt idx="47">
                  <c:v>181</c:v>
                </c:pt>
                <c:pt idx="48">
                  <c:v>186</c:v>
                </c:pt>
                <c:pt idx="49">
                  <c:v>192</c:v>
                </c:pt>
                <c:pt idx="50">
                  <c:v>198</c:v>
                </c:pt>
                <c:pt idx="51">
                  <c:v>204</c:v>
                </c:pt>
                <c:pt idx="52">
                  <c:v>210</c:v>
                </c:pt>
                <c:pt idx="53">
                  <c:v>217</c:v>
                </c:pt>
                <c:pt idx="54">
                  <c:v>223</c:v>
                </c:pt>
                <c:pt idx="55">
                  <c:v>229</c:v>
                </c:pt>
                <c:pt idx="56">
                  <c:v>236</c:v>
                </c:pt>
                <c:pt idx="57">
                  <c:v>243</c:v>
                </c:pt>
                <c:pt idx="58">
                  <c:v>249</c:v>
                </c:pt>
                <c:pt idx="59">
                  <c:v>256</c:v>
                </c:pt>
                <c:pt idx="60">
                  <c:v>262</c:v>
                </c:pt>
                <c:pt idx="61">
                  <c:v>269</c:v>
                </c:pt>
                <c:pt idx="62">
                  <c:v>276</c:v>
                </c:pt>
                <c:pt idx="63">
                  <c:v>283</c:v>
                </c:pt>
                <c:pt idx="64">
                  <c:v>289</c:v>
                </c:pt>
                <c:pt idx="65">
                  <c:v>296</c:v>
                </c:pt>
                <c:pt idx="66">
                  <c:v>303</c:v>
                </c:pt>
                <c:pt idx="67">
                  <c:v>310</c:v>
                </c:pt>
                <c:pt idx="68">
                  <c:v>317</c:v>
                </c:pt>
                <c:pt idx="69">
                  <c:v>324</c:v>
                </c:pt>
                <c:pt idx="70">
                  <c:v>331</c:v>
                </c:pt>
                <c:pt idx="71">
                  <c:v>338</c:v>
                </c:pt>
                <c:pt idx="72">
                  <c:v>345</c:v>
                </c:pt>
                <c:pt idx="73">
                  <c:v>352</c:v>
                </c:pt>
                <c:pt idx="74">
                  <c:v>359</c:v>
                </c:pt>
                <c:pt idx="75">
                  <c:v>366</c:v>
                </c:pt>
                <c:pt idx="76">
                  <c:v>373</c:v>
                </c:pt>
                <c:pt idx="77">
                  <c:v>380</c:v>
                </c:pt>
                <c:pt idx="78">
                  <c:v>387</c:v>
                </c:pt>
                <c:pt idx="79">
                  <c:v>394</c:v>
                </c:pt>
                <c:pt idx="80">
                  <c:v>401</c:v>
                </c:pt>
                <c:pt idx="81">
                  <c:v>409</c:v>
                </c:pt>
                <c:pt idx="82">
                  <c:v>416</c:v>
                </c:pt>
                <c:pt idx="83">
                  <c:v>423</c:v>
                </c:pt>
                <c:pt idx="84">
                  <c:v>430</c:v>
                </c:pt>
                <c:pt idx="85">
                  <c:v>437</c:v>
                </c:pt>
                <c:pt idx="86">
                  <c:v>444</c:v>
                </c:pt>
                <c:pt idx="87">
                  <c:v>452</c:v>
                </c:pt>
                <c:pt idx="88">
                  <c:v>459</c:v>
                </c:pt>
                <c:pt idx="89">
                  <c:v>466</c:v>
                </c:pt>
                <c:pt idx="90">
                  <c:v>473</c:v>
                </c:pt>
                <c:pt idx="91">
                  <c:v>479</c:v>
                </c:pt>
                <c:pt idx="92">
                  <c:v>486</c:v>
                </c:pt>
                <c:pt idx="93">
                  <c:v>492</c:v>
                </c:pt>
                <c:pt idx="94">
                  <c:v>498</c:v>
                </c:pt>
                <c:pt idx="95">
                  <c:v>504</c:v>
                </c:pt>
                <c:pt idx="96">
                  <c:v>510</c:v>
                </c:pt>
                <c:pt idx="97">
                  <c:v>516</c:v>
                </c:pt>
                <c:pt idx="98">
                  <c:v>521</c:v>
                </c:pt>
                <c:pt idx="99">
                  <c:v>526</c:v>
                </c:pt>
                <c:pt idx="100">
                  <c:v>531</c:v>
                </c:pt>
                <c:pt idx="101">
                  <c:v>536</c:v>
                </c:pt>
                <c:pt idx="102">
                  <c:v>541</c:v>
                </c:pt>
                <c:pt idx="103">
                  <c:v>545</c:v>
                </c:pt>
                <c:pt idx="104">
                  <c:v>549</c:v>
                </c:pt>
                <c:pt idx="105">
                  <c:v>553</c:v>
                </c:pt>
                <c:pt idx="106">
                  <c:v>557</c:v>
                </c:pt>
                <c:pt idx="107">
                  <c:v>561</c:v>
                </c:pt>
                <c:pt idx="108">
                  <c:v>565</c:v>
                </c:pt>
                <c:pt idx="109">
                  <c:v>568</c:v>
                </c:pt>
                <c:pt idx="110">
                  <c:v>572</c:v>
                </c:pt>
                <c:pt idx="111">
                  <c:v>575</c:v>
                </c:pt>
                <c:pt idx="112">
                  <c:v>578</c:v>
                </c:pt>
                <c:pt idx="113">
                  <c:v>581</c:v>
                </c:pt>
                <c:pt idx="114">
                  <c:v>584</c:v>
                </c:pt>
                <c:pt idx="115">
                  <c:v>587</c:v>
                </c:pt>
                <c:pt idx="116">
                  <c:v>590</c:v>
                </c:pt>
                <c:pt idx="117">
                  <c:v>592</c:v>
                </c:pt>
                <c:pt idx="118">
                  <c:v>595</c:v>
                </c:pt>
                <c:pt idx="119">
                  <c:v>597</c:v>
                </c:pt>
                <c:pt idx="120">
                  <c:v>599</c:v>
                </c:pt>
                <c:pt idx="121">
                  <c:v>602</c:v>
                </c:pt>
                <c:pt idx="122">
                  <c:v>604</c:v>
                </c:pt>
                <c:pt idx="123">
                  <c:v>606</c:v>
                </c:pt>
                <c:pt idx="124">
                  <c:v>608</c:v>
                </c:pt>
                <c:pt idx="125">
                  <c:v>610</c:v>
                </c:pt>
                <c:pt idx="126">
                  <c:v>612</c:v>
                </c:pt>
                <c:pt idx="127">
                  <c:v>614</c:v>
                </c:pt>
                <c:pt idx="128">
                  <c:v>615</c:v>
                </c:pt>
                <c:pt idx="129">
                  <c:v>617</c:v>
                </c:pt>
                <c:pt idx="130">
                  <c:v>619</c:v>
                </c:pt>
                <c:pt idx="131">
                  <c:v>620</c:v>
                </c:pt>
                <c:pt idx="132">
                  <c:v>622</c:v>
                </c:pt>
                <c:pt idx="133">
                  <c:v>623</c:v>
                </c:pt>
                <c:pt idx="134">
                  <c:v>625</c:v>
                </c:pt>
                <c:pt idx="135">
                  <c:v>626</c:v>
                </c:pt>
                <c:pt idx="136">
                  <c:v>628</c:v>
                </c:pt>
                <c:pt idx="137">
                  <c:v>629</c:v>
                </c:pt>
                <c:pt idx="138">
                  <c:v>630</c:v>
                </c:pt>
                <c:pt idx="139">
                  <c:v>631</c:v>
                </c:pt>
                <c:pt idx="140">
                  <c:v>633</c:v>
                </c:pt>
                <c:pt idx="141">
                  <c:v>634</c:v>
                </c:pt>
                <c:pt idx="142">
                  <c:v>635</c:v>
                </c:pt>
                <c:pt idx="143">
                  <c:v>636</c:v>
                </c:pt>
                <c:pt idx="144">
                  <c:v>637</c:v>
                </c:pt>
                <c:pt idx="145">
                  <c:v>633</c:v>
                </c:pt>
                <c:pt idx="146">
                  <c:v>615</c:v>
                </c:pt>
                <c:pt idx="147">
                  <c:v>600</c:v>
                </c:pt>
                <c:pt idx="148">
                  <c:v>588</c:v>
                </c:pt>
                <c:pt idx="149">
                  <c:v>578</c:v>
                </c:pt>
                <c:pt idx="150">
                  <c:v>570</c:v>
                </c:pt>
                <c:pt idx="151">
                  <c:v>562</c:v>
                </c:pt>
                <c:pt idx="152">
                  <c:v>555</c:v>
                </c:pt>
                <c:pt idx="153">
                  <c:v>549</c:v>
                </c:pt>
                <c:pt idx="154">
                  <c:v>543</c:v>
                </c:pt>
                <c:pt idx="155">
                  <c:v>537</c:v>
                </c:pt>
                <c:pt idx="156">
                  <c:v>531</c:v>
                </c:pt>
                <c:pt idx="157">
                  <c:v>526</c:v>
                </c:pt>
                <c:pt idx="158">
                  <c:v>521</c:v>
                </c:pt>
                <c:pt idx="159">
                  <c:v>516</c:v>
                </c:pt>
                <c:pt idx="160">
                  <c:v>511</c:v>
                </c:pt>
                <c:pt idx="161">
                  <c:v>506</c:v>
                </c:pt>
                <c:pt idx="162">
                  <c:v>501</c:v>
                </c:pt>
                <c:pt idx="163">
                  <c:v>496</c:v>
                </c:pt>
                <c:pt idx="164">
                  <c:v>492</c:v>
                </c:pt>
                <c:pt idx="165">
                  <c:v>487</c:v>
                </c:pt>
                <c:pt idx="166">
                  <c:v>482</c:v>
                </c:pt>
                <c:pt idx="167">
                  <c:v>478</c:v>
                </c:pt>
                <c:pt idx="168">
                  <c:v>473</c:v>
                </c:pt>
                <c:pt idx="169">
                  <c:v>469</c:v>
                </c:pt>
                <c:pt idx="170">
                  <c:v>464</c:v>
                </c:pt>
                <c:pt idx="171">
                  <c:v>460</c:v>
                </c:pt>
                <c:pt idx="172">
                  <c:v>455</c:v>
                </c:pt>
                <c:pt idx="173">
                  <c:v>451</c:v>
                </c:pt>
                <c:pt idx="174">
                  <c:v>447</c:v>
                </c:pt>
                <c:pt idx="175">
                  <c:v>442</c:v>
                </c:pt>
                <c:pt idx="176">
                  <c:v>438</c:v>
                </c:pt>
                <c:pt idx="177">
                  <c:v>434</c:v>
                </c:pt>
                <c:pt idx="178">
                  <c:v>429</c:v>
                </c:pt>
                <c:pt idx="179">
                  <c:v>425</c:v>
                </c:pt>
                <c:pt idx="180">
                  <c:v>421</c:v>
                </c:pt>
                <c:pt idx="181">
                  <c:v>416</c:v>
                </c:pt>
                <c:pt idx="182">
                  <c:v>412</c:v>
                </c:pt>
                <c:pt idx="183">
                  <c:v>408</c:v>
                </c:pt>
                <c:pt idx="184">
                  <c:v>404</c:v>
                </c:pt>
                <c:pt idx="185">
                  <c:v>400</c:v>
                </c:pt>
                <c:pt idx="186">
                  <c:v>396</c:v>
                </c:pt>
                <c:pt idx="187">
                  <c:v>391</c:v>
                </c:pt>
                <c:pt idx="188">
                  <c:v>379</c:v>
                </c:pt>
                <c:pt idx="189">
                  <c:v>368</c:v>
                </c:pt>
                <c:pt idx="190">
                  <c:v>358</c:v>
                </c:pt>
                <c:pt idx="191">
                  <c:v>357</c:v>
                </c:pt>
                <c:pt idx="192">
                  <c:v>355</c:v>
                </c:pt>
                <c:pt idx="193">
                  <c:v>348</c:v>
                </c:pt>
                <c:pt idx="194">
                  <c:v>342</c:v>
                </c:pt>
                <c:pt idx="195">
                  <c:v>335</c:v>
                </c:pt>
                <c:pt idx="196">
                  <c:v>329</c:v>
                </c:pt>
                <c:pt idx="197">
                  <c:v>323</c:v>
                </c:pt>
                <c:pt idx="198">
                  <c:v>318</c:v>
                </c:pt>
                <c:pt idx="199">
                  <c:v>312</c:v>
                </c:pt>
                <c:pt idx="200">
                  <c:v>307</c:v>
                </c:pt>
                <c:pt idx="201">
                  <c:v>301</c:v>
                </c:pt>
                <c:pt idx="202">
                  <c:v>296</c:v>
                </c:pt>
                <c:pt idx="203">
                  <c:v>291</c:v>
                </c:pt>
                <c:pt idx="204">
                  <c:v>286</c:v>
                </c:pt>
                <c:pt idx="205">
                  <c:v>281</c:v>
                </c:pt>
                <c:pt idx="206">
                  <c:v>276</c:v>
                </c:pt>
                <c:pt idx="207">
                  <c:v>271</c:v>
                </c:pt>
                <c:pt idx="208">
                  <c:v>266</c:v>
                </c:pt>
                <c:pt idx="209">
                  <c:v>261</c:v>
                </c:pt>
                <c:pt idx="210">
                  <c:v>257</c:v>
                </c:pt>
                <c:pt idx="211">
                  <c:v>252</c:v>
                </c:pt>
                <c:pt idx="212">
                  <c:v>247</c:v>
                </c:pt>
                <c:pt idx="213">
                  <c:v>243</c:v>
                </c:pt>
                <c:pt idx="214">
                  <c:v>239</c:v>
                </c:pt>
                <c:pt idx="215">
                  <c:v>234</c:v>
                </c:pt>
                <c:pt idx="216">
                  <c:v>230</c:v>
                </c:pt>
                <c:pt idx="217">
                  <c:v>226</c:v>
                </c:pt>
                <c:pt idx="218">
                  <c:v>222</c:v>
                </c:pt>
                <c:pt idx="219">
                  <c:v>217</c:v>
                </c:pt>
                <c:pt idx="220">
                  <c:v>213</c:v>
                </c:pt>
                <c:pt idx="221">
                  <c:v>209</c:v>
                </c:pt>
                <c:pt idx="222">
                  <c:v>205</c:v>
                </c:pt>
                <c:pt idx="223">
                  <c:v>202</c:v>
                </c:pt>
                <c:pt idx="224">
                  <c:v>198</c:v>
                </c:pt>
                <c:pt idx="225">
                  <c:v>194</c:v>
                </c:pt>
                <c:pt idx="226">
                  <c:v>190</c:v>
                </c:pt>
                <c:pt idx="227">
                  <c:v>187</c:v>
                </c:pt>
                <c:pt idx="228">
                  <c:v>183</c:v>
                </c:pt>
                <c:pt idx="229">
                  <c:v>180</c:v>
                </c:pt>
                <c:pt idx="230">
                  <c:v>176</c:v>
                </c:pt>
                <c:pt idx="231">
                  <c:v>173</c:v>
                </c:pt>
                <c:pt idx="232">
                  <c:v>169</c:v>
                </c:pt>
                <c:pt idx="233">
                  <c:v>166</c:v>
                </c:pt>
                <c:pt idx="234">
                  <c:v>163</c:v>
                </c:pt>
                <c:pt idx="235">
                  <c:v>160</c:v>
                </c:pt>
                <c:pt idx="236">
                  <c:v>157</c:v>
                </c:pt>
                <c:pt idx="237">
                  <c:v>154</c:v>
                </c:pt>
                <c:pt idx="238">
                  <c:v>151</c:v>
                </c:pt>
                <c:pt idx="239">
                  <c:v>148</c:v>
                </c:pt>
                <c:pt idx="240">
                  <c:v>145</c:v>
                </c:pt>
                <c:pt idx="241">
                  <c:v>142</c:v>
                </c:pt>
                <c:pt idx="242">
                  <c:v>140</c:v>
                </c:pt>
                <c:pt idx="243">
                  <c:v>137</c:v>
                </c:pt>
                <c:pt idx="244">
                  <c:v>134</c:v>
                </c:pt>
                <c:pt idx="245">
                  <c:v>132</c:v>
                </c:pt>
                <c:pt idx="246">
                  <c:v>129</c:v>
                </c:pt>
                <c:pt idx="247">
                  <c:v>127</c:v>
                </c:pt>
                <c:pt idx="248">
                  <c:v>125</c:v>
                </c:pt>
                <c:pt idx="249">
                  <c:v>125</c:v>
                </c:pt>
                <c:pt idx="250">
                  <c:v>124</c:v>
                </c:pt>
                <c:pt idx="251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EAA-43DA-8BD8-0CA5E89B8BA5}"/>
            </c:ext>
          </c:extLst>
        </c:ser>
        <c:ser>
          <c:idx val="12"/>
          <c:order val="12"/>
          <c:tx>
            <c:strRef>
              <c:f>'A068072'!$R$1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'A068072'!$R$2:$R$253</c:f>
              <c:numCache>
                <c:formatCode>General</c:formatCode>
                <c:ptCount val="252"/>
                <c:pt idx="0">
                  <c:v>30</c:v>
                </c:pt>
                <c:pt idx="1">
                  <c:v>91</c:v>
                </c:pt>
                <c:pt idx="2">
                  <c:v>121</c:v>
                </c:pt>
                <c:pt idx="3">
                  <c:v>139</c:v>
                </c:pt>
                <c:pt idx="4">
                  <c:v>154</c:v>
                </c:pt>
                <c:pt idx="5">
                  <c:v>166</c:v>
                </c:pt>
                <c:pt idx="6">
                  <c:v>168</c:v>
                </c:pt>
                <c:pt idx="7">
                  <c:v>163</c:v>
                </c:pt>
                <c:pt idx="8">
                  <c:v>159</c:v>
                </c:pt>
                <c:pt idx="9">
                  <c:v>155</c:v>
                </c:pt>
                <c:pt idx="10">
                  <c:v>153</c:v>
                </c:pt>
                <c:pt idx="11">
                  <c:v>152</c:v>
                </c:pt>
                <c:pt idx="12">
                  <c:v>151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151</c:v>
                </c:pt>
                <c:pt idx="19">
                  <c:v>151</c:v>
                </c:pt>
                <c:pt idx="20">
                  <c:v>152</c:v>
                </c:pt>
                <c:pt idx="21">
                  <c:v>153</c:v>
                </c:pt>
                <c:pt idx="22">
                  <c:v>153</c:v>
                </c:pt>
                <c:pt idx="23">
                  <c:v>154</c:v>
                </c:pt>
                <c:pt idx="24">
                  <c:v>155</c:v>
                </c:pt>
                <c:pt idx="25">
                  <c:v>155</c:v>
                </c:pt>
                <c:pt idx="26">
                  <c:v>156</c:v>
                </c:pt>
                <c:pt idx="27">
                  <c:v>157</c:v>
                </c:pt>
                <c:pt idx="28">
                  <c:v>158</c:v>
                </c:pt>
                <c:pt idx="29">
                  <c:v>158</c:v>
                </c:pt>
                <c:pt idx="30">
                  <c:v>159</c:v>
                </c:pt>
                <c:pt idx="31">
                  <c:v>160</c:v>
                </c:pt>
                <c:pt idx="32">
                  <c:v>160</c:v>
                </c:pt>
                <c:pt idx="33">
                  <c:v>161</c:v>
                </c:pt>
                <c:pt idx="34">
                  <c:v>162</c:v>
                </c:pt>
                <c:pt idx="35">
                  <c:v>162</c:v>
                </c:pt>
                <c:pt idx="36">
                  <c:v>163</c:v>
                </c:pt>
                <c:pt idx="37">
                  <c:v>163</c:v>
                </c:pt>
                <c:pt idx="38">
                  <c:v>185</c:v>
                </c:pt>
                <c:pt idx="39">
                  <c:v>208</c:v>
                </c:pt>
                <c:pt idx="40">
                  <c:v>221</c:v>
                </c:pt>
                <c:pt idx="41">
                  <c:v>233</c:v>
                </c:pt>
                <c:pt idx="42">
                  <c:v>241</c:v>
                </c:pt>
                <c:pt idx="43">
                  <c:v>251</c:v>
                </c:pt>
                <c:pt idx="44">
                  <c:v>260</c:v>
                </c:pt>
                <c:pt idx="45">
                  <c:v>266</c:v>
                </c:pt>
                <c:pt idx="46">
                  <c:v>275</c:v>
                </c:pt>
                <c:pt idx="47">
                  <c:v>284</c:v>
                </c:pt>
                <c:pt idx="48">
                  <c:v>291</c:v>
                </c:pt>
                <c:pt idx="49">
                  <c:v>299</c:v>
                </c:pt>
                <c:pt idx="50">
                  <c:v>308</c:v>
                </c:pt>
                <c:pt idx="51">
                  <c:v>316</c:v>
                </c:pt>
                <c:pt idx="52">
                  <c:v>324</c:v>
                </c:pt>
                <c:pt idx="53">
                  <c:v>332</c:v>
                </c:pt>
                <c:pt idx="54">
                  <c:v>340</c:v>
                </c:pt>
                <c:pt idx="55">
                  <c:v>348</c:v>
                </c:pt>
                <c:pt idx="56">
                  <c:v>356</c:v>
                </c:pt>
                <c:pt idx="57">
                  <c:v>363</c:v>
                </c:pt>
                <c:pt idx="58">
                  <c:v>371</c:v>
                </c:pt>
                <c:pt idx="59">
                  <c:v>379</c:v>
                </c:pt>
                <c:pt idx="60">
                  <c:v>387</c:v>
                </c:pt>
                <c:pt idx="61">
                  <c:v>394</c:v>
                </c:pt>
                <c:pt idx="62">
                  <c:v>404</c:v>
                </c:pt>
                <c:pt idx="63">
                  <c:v>413</c:v>
                </c:pt>
                <c:pt idx="64">
                  <c:v>419</c:v>
                </c:pt>
                <c:pt idx="65">
                  <c:v>429</c:v>
                </c:pt>
                <c:pt idx="66">
                  <c:v>437</c:v>
                </c:pt>
                <c:pt idx="67">
                  <c:v>445</c:v>
                </c:pt>
                <c:pt idx="68">
                  <c:v>454</c:v>
                </c:pt>
                <c:pt idx="69">
                  <c:v>462</c:v>
                </c:pt>
                <c:pt idx="70">
                  <c:v>470</c:v>
                </c:pt>
                <c:pt idx="71">
                  <c:v>479</c:v>
                </c:pt>
                <c:pt idx="72">
                  <c:v>488</c:v>
                </c:pt>
                <c:pt idx="73">
                  <c:v>496</c:v>
                </c:pt>
                <c:pt idx="74">
                  <c:v>505</c:v>
                </c:pt>
                <c:pt idx="75">
                  <c:v>513</c:v>
                </c:pt>
                <c:pt idx="76">
                  <c:v>522</c:v>
                </c:pt>
                <c:pt idx="77">
                  <c:v>531</c:v>
                </c:pt>
                <c:pt idx="78">
                  <c:v>539</c:v>
                </c:pt>
                <c:pt idx="79">
                  <c:v>548</c:v>
                </c:pt>
                <c:pt idx="80">
                  <c:v>557</c:v>
                </c:pt>
                <c:pt idx="81">
                  <c:v>566</c:v>
                </c:pt>
                <c:pt idx="82">
                  <c:v>575</c:v>
                </c:pt>
                <c:pt idx="83">
                  <c:v>584</c:v>
                </c:pt>
                <c:pt idx="84">
                  <c:v>592</c:v>
                </c:pt>
                <c:pt idx="85">
                  <c:v>595</c:v>
                </c:pt>
                <c:pt idx="86">
                  <c:v>598</c:v>
                </c:pt>
                <c:pt idx="87">
                  <c:v>602</c:v>
                </c:pt>
                <c:pt idx="88">
                  <c:v>604</c:v>
                </c:pt>
                <c:pt idx="89">
                  <c:v>607</c:v>
                </c:pt>
                <c:pt idx="90">
                  <c:v>610</c:v>
                </c:pt>
                <c:pt idx="91">
                  <c:v>613</c:v>
                </c:pt>
                <c:pt idx="92">
                  <c:v>616</c:v>
                </c:pt>
                <c:pt idx="93">
                  <c:v>617</c:v>
                </c:pt>
                <c:pt idx="94">
                  <c:v>618</c:v>
                </c:pt>
                <c:pt idx="95">
                  <c:v>620</c:v>
                </c:pt>
                <c:pt idx="96">
                  <c:v>619</c:v>
                </c:pt>
                <c:pt idx="97">
                  <c:v>622</c:v>
                </c:pt>
                <c:pt idx="98">
                  <c:v>624</c:v>
                </c:pt>
                <c:pt idx="99">
                  <c:v>624</c:v>
                </c:pt>
                <c:pt idx="100">
                  <c:v>625</c:v>
                </c:pt>
                <c:pt idx="101">
                  <c:v>628</c:v>
                </c:pt>
                <c:pt idx="102">
                  <c:v>630</c:v>
                </c:pt>
                <c:pt idx="103">
                  <c:v>631</c:v>
                </c:pt>
                <c:pt idx="104">
                  <c:v>633</c:v>
                </c:pt>
                <c:pt idx="105">
                  <c:v>635</c:v>
                </c:pt>
                <c:pt idx="106">
                  <c:v>637</c:v>
                </c:pt>
                <c:pt idx="107">
                  <c:v>638</c:v>
                </c:pt>
                <c:pt idx="108">
                  <c:v>640</c:v>
                </c:pt>
                <c:pt idx="109">
                  <c:v>639</c:v>
                </c:pt>
                <c:pt idx="110">
                  <c:v>639</c:v>
                </c:pt>
                <c:pt idx="111">
                  <c:v>638</c:v>
                </c:pt>
                <c:pt idx="112">
                  <c:v>640</c:v>
                </c:pt>
                <c:pt idx="113">
                  <c:v>641</c:v>
                </c:pt>
                <c:pt idx="114">
                  <c:v>641</c:v>
                </c:pt>
                <c:pt idx="115">
                  <c:v>642</c:v>
                </c:pt>
                <c:pt idx="116">
                  <c:v>642</c:v>
                </c:pt>
                <c:pt idx="117">
                  <c:v>643</c:v>
                </c:pt>
                <c:pt idx="118">
                  <c:v>643</c:v>
                </c:pt>
                <c:pt idx="119">
                  <c:v>645</c:v>
                </c:pt>
                <c:pt idx="120">
                  <c:v>646</c:v>
                </c:pt>
                <c:pt idx="121">
                  <c:v>647</c:v>
                </c:pt>
                <c:pt idx="122">
                  <c:v>648</c:v>
                </c:pt>
                <c:pt idx="123">
                  <c:v>650</c:v>
                </c:pt>
                <c:pt idx="124">
                  <c:v>650</c:v>
                </c:pt>
                <c:pt idx="125">
                  <c:v>650</c:v>
                </c:pt>
                <c:pt idx="126">
                  <c:v>652</c:v>
                </c:pt>
                <c:pt idx="127">
                  <c:v>653</c:v>
                </c:pt>
                <c:pt idx="128">
                  <c:v>653</c:v>
                </c:pt>
                <c:pt idx="129">
                  <c:v>654</c:v>
                </c:pt>
                <c:pt idx="130">
                  <c:v>654</c:v>
                </c:pt>
                <c:pt idx="131">
                  <c:v>654</c:v>
                </c:pt>
                <c:pt idx="132">
                  <c:v>653</c:v>
                </c:pt>
                <c:pt idx="133">
                  <c:v>654</c:v>
                </c:pt>
                <c:pt idx="134">
                  <c:v>654</c:v>
                </c:pt>
                <c:pt idx="135">
                  <c:v>654</c:v>
                </c:pt>
                <c:pt idx="136">
                  <c:v>654</c:v>
                </c:pt>
                <c:pt idx="137">
                  <c:v>654</c:v>
                </c:pt>
                <c:pt idx="138">
                  <c:v>655</c:v>
                </c:pt>
                <c:pt idx="139">
                  <c:v>655</c:v>
                </c:pt>
                <c:pt idx="140">
                  <c:v>656</c:v>
                </c:pt>
                <c:pt idx="141">
                  <c:v>656</c:v>
                </c:pt>
                <c:pt idx="142">
                  <c:v>657</c:v>
                </c:pt>
                <c:pt idx="143">
                  <c:v>658</c:v>
                </c:pt>
                <c:pt idx="144">
                  <c:v>649</c:v>
                </c:pt>
                <c:pt idx="145">
                  <c:v>646</c:v>
                </c:pt>
                <c:pt idx="146">
                  <c:v>644</c:v>
                </c:pt>
                <c:pt idx="147">
                  <c:v>642</c:v>
                </c:pt>
                <c:pt idx="148">
                  <c:v>641</c:v>
                </c:pt>
                <c:pt idx="149">
                  <c:v>641</c:v>
                </c:pt>
                <c:pt idx="150">
                  <c:v>640</c:v>
                </c:pt>
                <c:pt idx="151">
                  <c:v>640</c:v>
                </c:pt>
                <c:pt idx="152">
                  <c:v>638</c:v>
                </c:pt>
                <c:pt idx="153">
                  <c:v>636</c:v>
                </c:pt>
                <c:pt idx="154">
                  <c:v>634</c:v>
                </c:pt>
                <c:pt idx="155">
                  <c:v>631</c:v>
                </c:pt>
                <c:pt idx="156">
                  <c:v>628</c:v>
                </c:pt>
                <c:pt idx="157">
                  <c:v>624</c:v>
                </c:pt>
                <c:pt idx="158">
                  <c:v>621</c:v>
                </c:pt>
                <c:pt idx="159">
                  <c:v>617</c:v>
                </c:pt>
                <c:pt idx="160">
                  <c:v>612</c:v>
                </c:pt>
                <c:pt idx="161">
                  <c:v>608</c:v>
                </c:pt>
                <c:pt idx="162">
                  <c:v>603</c:v>
                </c:pt>
                <c:pt idx="163">
                  <c:v>598</c:v>
                </c:pt>
                <c:pt idx="164">
                  <c:v>593</c:v>
                </c:pt>
                <c:pt idx="165">
                  <c:v>588</c:v>
                </c:pt>
                <c:pt idx="166">
                  <c:v>583</c:v>
                </c:pt>
                <c:pt idx="167">
                  <c:v>578</c:v>
                </c:pt>
                <c:pt idx="168">
                  <c:v>573</c:v>
                </c:pt>
                <c:pt idx="169">
                  <c:v>567</c:v>
                </c:pt>
                <c:pt idx="170">
                  <c:v>562</c:v>
                </c:pt>
                <c:pt idx="171">
                  <c:v>557</c:v>
                </c:pt>
                <c:pt idx="172">
                  <c:v>552</c:v>
                </c:pt>
                <c:pt idx="173">
                  <c:v>546</c:v>
                </c:pt>
                <c:pt idx="174">
                  <c:v>541</c:v>
                </c:pt>
                <c:pt idx="175">
                  <c:v>536</c:v>
                </c:pt>
                <c:pt idx="176">
                  <c:v>530</c:v>
                </c:pt>
                <c:pt idx="177">
                  <c:v>525</c:v>
                </c:pt>
                <c:pt idx="178">
                  <c:v>520</c:v>
                </c:pt>
                <c:pt idx="179">
                  <c:v>514</c:v>
                </c:pt>
                <c:pt idx="180">
                  <c:v>509</c:v>
                </c:pt>
                <c:pt idx="181">
                  <c:v>504</c:v>
                </c:pt>
                <c:pt idx="182">
                  <c:v>499</c:v>
                </c:pt>
                <c:pt idx="183">
                  <c:v>494</c:v>
                </c:pt>
                <c:pt idx="184">
                  <c:v>488</c:v>
                </c:pt>
                <c:pt idx="185">
                  <c:v>483</c:v>
                </c:pt>
                <c:pt idx="186">
                  <c:v>478</c:v>
                </c:pt>
                <c:pt idx="187">
                  <c:v>473</c:v>
                </c:pt>
                <c:pt idx="188">
                  <c:v>468</c:v>
                </c:pt>
                <c:pt idx="189">
                  <c:v>463</c:v>
                </c:pt>
                <c:pt idx="190">
                  <c:v>458</c:v>
                </c:pt>
                <c:pt idx="191">
                  <c:v>453</c:v>
                </c:pt>
                <c:pt idx="192">
                  <c:v>448</c:v>
                </c:pt>
                <c:pt idx="193">
                  <c:v>442</c:v>
                </c:pt>
                <c:pt idx="194">
                  <c:v>437</c:v>
                </c:pt>
                <c:pt idx="195">
                  <c:v>431</c:v>
                </c:pt>
                <c:pt idx="196">
                  <c:v>425</c:v>
                </c:pt>
                <c:pt idx="197">
                  <c:v>419</c:v>
                </c:pt>
                <c:pt idx="198">
                  <c:v>413</c:v>
                </c:pt>
                <c:pt idx="199">
                  <c:v>407</c:v>
                </c:pt>
                <c:pt idx="200">
                  <c:v>401</c:v>
                </c:pt>
                <c:pt idx="201">
                  <c:v>395</c:v>
                </c:pt>
                <c:pt idx="202">
                  <c:v>389</c:v>
                </c:pt>
                <c:pt idx="203">
                  <c:v>383</c:v>
                </c:pt>
                <c:pt idx="204">
                  <c:v>377</c:v>
                </c:pt>
                <c:pt idx="205">
                  <c:v>371</c:v>
                </c:pt>
                <c:pt idx="206">
                  <c:v>365</c:v>
                </c:pt>
                <c:pt idx="207">
                  <c:v>358</c:v>
                </c:pt>
                <c:pt idx="208">
                  <c:v>352</c:v>
                </c:pt>
                <c:pt idx="209">
                  <c:v>346</c:v>
                </c:pt>
                <c:pt idx="210">
                  <c:v>340</c:v>
                </c:pt>
                <c:pt idx="211">
                  <c:v>335</c:v>
                </c:pt>
                <c:pt idx="212">
                  <c:v>329</c:v>
                </c:pt>
                <c:pt idx="213">
                  <c:v>323</c:v>
                </c:pt>
                <c:pt idx="214">
                  <c:v>317</c:v>
                </c:pt>
                <c:pt idx="215">
                  <c:v>311</c:v>
                </c:pt>
                <c:pt idx="216">
                  <c:v>306</c:v>
                </c:pt>
                <c:pt idx="217">
                  <c:v>300</c:v>
                </c:pt>
                <c:pt idx="218">
                  <c:v>295</c:v>
                </c:pt>
                <c:pt idx="219">
                  <c:v>289</c:v>
                </c:pt>
                <c:pt idx="220">
                  <c:v>284</c:v>
                </c:pt>
                <c:pt idx="221">
                  <c:v>279</c:v>
                </c:pt>
                <c:pt idx="222">
                  <c:v>274</c:v>
                </c:pt>
                <c:pt idx="223">
                  <c:v>268</c:v>
                </c:pt>
                <c:pt idx="224">
                  <c:v>263</c:v>
                </c:pt>
                <c:pt idx="225">
                  <c:v>258</c:v>
                </c:pt>
                <c:pt idx="226">
                  <c:v>253</c:v>
                </c:pt>
                <c:pt idx="227">
                  <c:v>249</c:v>
                </c:pt>
                <c:pt idx="228">
                  <c:v>244</c:v>
                </c:pt>
                <c:pt idx="229">
                  <c:v>239</c:v>
                </c:pt>
                <c:pt idx="230">
                  <c:v>235</c:v>
                </c:pt>
                <c:pt idx="231">
                  <c:v>230</c:v>
                </c:pt>
                <c:pt idx="232">
                  <c:v>226</c:v>
                </c:pt>
                <c:pt idx="233">
                  <c:v>221</c:v>
                </c:pt>
                <c:pt idx="234">
                  <c:v>217</c:v>
                </c:pt>
                <c:pt idx="235">
                  <c:v>213</c:v>
                </c:pt>
                <c:pt idx="236">
                  <c:v>209</c:v>
                </c:pt>
                <c:pt idx="237">
                  <c:v>205</c:v>
                </c:pt>
                <c:pt idx="238">
                  <c:v>201</c:v>
                </c:pt>
                <c:pt idx="239">
                  <c:v>197</c:v>
                </c:pt>
                <c:pt idx="240">
                  <c:v>193</c:v>
                </c:pt>
                <c:pt idx="241">
                  <c:v>189</c:v>
                </c:pt>
                <c:pt idx="242">
                  <c:v>185</c:v>
                </c:pt>
                <c:pt idx="243">
                  <c:v>182</c:v>
                </c:pt>
                <c:pt idx="244">
                  <c:v>178</c:v>
                </c:pt>
                <c:pt idx="245">
                  <c:v>174</c:v>
                </c:pt>
                <c:pt idx="246">
                  <c:v>171</c:v>
                </c:pt>
                <c:pt idx="247">
                  <c:v>168</c:v>
                </c:pt>
                <c:pt idx="248">
                  <c:v>164</c:v>
                </c:pt>
                <c:pt idx="249">
                  <c:v>161</c:v>
                </c:pt>
                <c:pt idx="250">
                  <c:v>158</c:v>
                </c:pt>
                <c:pt idx="251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EAA-43DA-8BD8-0CA5E89B8BA5}"/>
            </c:ext>
          </c:extLst>
        </c:ser>
        <c:ser>
          <c:idx val="13"/>
          <c:order val="13"/>
          <c:tx>
            <c:strRef>
              <c:f>'A068072'!$U$1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'A068072'!$U$2:$U$253</c:f>
              <c:numCache>
                <c:formatCode>General</c:formatCode>
                <c:ptCount val="25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35</c:v>
                </c:pt>
                <c:pt idx="5">
                  <c:v>40</c:v>
                </c:pt>
                <c:pt idx="6">
                  <c:v>46</c:v>
                </c:pt>
                <c:pt idx="7">
                  <c:v>54</c:v>
                </c:pt>
                <c:pt idx="8">
                  <c:v>62</c:v>
                </c:pt>
                <c:pt idx="9">
                  <c:v>70</c:v>
                </c:pt>
                <c:pt idx="10">
                  <c:v>78</c:v>
                </c:pt>
                <c:pt idx="11">
                  <c:v>85</c:v>
                </c:pt>
                <c:pt idx="12">
                  <c:v>92</c:v>
                </c:pt>
                <c:pt idx="13">
                  <c:v>97</c:v>
                </c:pt>
                <c:pt idx="14">
                  <c:v>102</c:v>
                </c:pt>
                <c:pt idx="15">
                  <c:v>107</c:v>
                </c:pt>
                <c:pt idx="16">
                  <c:v>111</c:v>
                </c:pt>
                <c:pt idx="17">
                  <c:v>115</c:v>
                </c:pt>
                <c:pt idx="18">
                  <c:v>118</c:v>
                </c:pt>
                <c:pt idx="19">
                  <c:v>121</c:v>
                </c:pt>
                <c:pt idx="20">
                  <c:v>124</c:v>
                </c:pt>
                <c:pt idx="21">
                  <c:v>126</c:v>
                </c:pt>
                <c:pt idx="22">
                  <c:v>128</c:v>
                </c:pt>
                <c:pt idx="23">
                  <c:v>130</c:v>
                </c:pt>
                <c:pt idx="24">
                  <c:v>132</c:v>
                </c:pt>
                <c:pt idx="25">
                  <c:v>134</c:v>
                </c:pt>
                <c:pt idx="26">
                  <c:v>136</c:v>
                </c:pt>
                <c:pt idx="27">
                  <c:v>137</c:v>
                </c:pt>
                <c:pt idx="28">
                  <c:v>139</c:v>
                </c:pt>
                <c:pt idx="29">
                  <c:v>140</c:v>
                </c:pt>
                <c:pt idx="30">
                  <c:v>141</c:v>
                </c:pt>
                <c:pt idx="31">
                  <c:v>143</c:v>
                </c:pt>
                <c:pt idx="32">
                  <c:v>144</c:v>
                </c:pt>
                <c:pt idx="33">
                  <c:v>145</c:v>
                </c:pt>
                <c:pt idx="34">
                  <c:v>146</c:v>
                </c:pt>
                <c:pt idx="35">
                  <c:v>147</c:v>
                </c:pt>
                <c:pt idx="36">
                  <c:v>148</c:v>
                </c:pt>
                <c:pt idx="37">
                  <c:v>149</c:v>
                </c:pt>
                <c:pt idx="38">
                  <c:v>150</c:v>
                </c:pt>
                <c:pt idx="39">
                  <c:v>151</c:v>
                </c:pt>
                <c:pt idx="40">
                  <c:v>152</c:v>
                </c:pt>
                <c:pt idx="41">
                  <c:v>154</c:v>
                </c:pt>
                <c:pt idx="42">
                  <c:v>156</c:v>
                </c:pt>
                <c:pt idx="43">
                  <c:v>160</c:v>
                </c:pt>
                <c:pt idx="44">
                  <c:v>164</c:v>
                </c:pt>
                <c:pt idx="45">
                  <c:v>169</c:v>
                </c:pt>
                <c:pt idx="46">
                  <c:v>174</c:v>
                </c:pt>
                <c:pt idx="47">
                  <c:v>180</c:v>
                </c:pt>
                <c:pt idx="48">
                  <c:v>186</c:v>
                </c:pt>
                <c:pt idx="49">
                  <c:v>192</c:v>
                </c:pt>
                <c:pt idx="50">
                  <c:v>198</c:v>
                </c:pt>
                <c:pt idx="51">
                  <c:v>204</c:v>
                </c:pt>
                <c:pt idx="52">
                  <c:v>211</c:v>
                </c:pt>
                <c:pt idx="53">
                  <c:v>217</c:v>
                </c:pt>
                <c:pt idx="54">
                  <c:v>224</c:v>
                </c:pt>
                <c:pt idx="55">
                  <c:v>230</c:v>
                </c:pt>
                <c:pt idx="56">
                  <c:v>237</c:v>
                </c:pt>
                <c:pt idx="57">
                  <c:v>244</c:v>
                </c:pt>
                <c:pt idx="58">
                  <c:v>251</c:v>
                </c:pt>
                <c:pt idx="59">
                  <c:v>257</c:v>
                </c:pt>
                <c:pt idx="60">
                  <c:v>264</c:v>
                </c:pt>
                <c:pt idx="61">
                  <c:v>271</c:v>
                </c:pt>
                <c:pt idx="62">
                  <c:v>278</c:v>
                </c:pt>
                <c:pt idx="63">
                  <c:v>285</c:v>
                </c:pt>
                <c:pt idx="64">
                  <c:v>292</c:v>
                </c:pt>
                <c:pt idx="65">
                  <c:v>299</c:v>
                </c:pt>
                <c:pt idx="66">
                  <c:v>306</c:v>
                </c:pt>
                <c:pt idx="67">
                  <c:v>313</c:v>
                </c:pt>
                <c:pt idx="68">
                  <c:v>320</c:v>
                </c:pt>
                <c:pt idx="69">
                  <c:v>327</c:v>
                </c:pt>
                <c:pt idx="70">
                  <c:v>334</c:v>
                </c:pt>
                <c:pt idx="71">
                  <c:v>341</c:v>
                </c:pt>
                <c:pt idx="72">
                  <c:v>348</c:v>
                </c:pt>
                <c:pt idx="73">
                  <c:v>355</c:v>
                </c:pt>
                <c:pt idx="74">
                  <c:v>362</c:v>
                </c:pt>
                <c:pt idx="75">
                  <c:v>369</c:v>
                </c:pt>
                <c:pt idx="76">
                  <c:v>377</c:v>
                </c:pt>
                <c:pt idx="77">
                  <c:v>384</c:v>
                </c:pt>
                <c:pt idx="78">
                  <c:v>391</c:v>
                </c:pt>
                <c:pt idx="79">
                  <c:v>398</c:v>
                </c:pt>
                <c:pt idx="80">
                  <c:v>405</c:v>
                </c:pt>
                <c:pt idx="81">
                  <c:v>413</c:v>
                </c:pt>
                <c:pt idx="82">
                  <c:v>420</c:v>
                </c:pt>
                <c:pt idx="83">
                  <c:v>427</c:v>
                </c:pt>
                <c:pt idx="84">
                  <c:v>434</c:v>
                </c:pt>
                <c:pt idx="85">
                  <c:v>442</c:v>
                </c:pt>
                <c:pt idx="86">
                  <c:v>449</c:v>
                </c:pt>
                <c:pt idx="87">
                  <c:v>456</c:v>
                </c:pt>
                <c:pt idx="88">
                  <c:v>463</c:v>
                </c:pt>
                <c:pt idx="89">
                  <c:v>470</c:v>
                </c:pt>
                <c:pt idx="90">
                  <c:v>477</c:v>
                </c:pt>
                <c:pt idx="91">
                  <c:v>484</c:v>
                </c:pt>
                <c:pt idx="92">
                  <c:v>491</c:v>
                </c:pt>
                <c:pt idx="93">
                  <c:v>497</c:v>
                </c:pt>
                <c:pt idx="94">
                  <c:v>503</c:v>
                </c:pt>
                <c:pt idx="95">
                  <c:v>509</c:v>
                </c:pt>
                <c:pt idx="96">
                  <c:v>515</c:v>
                </c:pt>
                <c:pt idx="97">
                  <c:v>520</c:v>
                </c:pt>
                <c:pt idx="98">
                  <c:v>526</c:v>
                </c:pt>
                <c:pt idx="99">
                  <c:v>531</c:v>
                </c:pt>
                <c:pt idx="100">
                  <c:v>535</c:v>
                </c:pt>
                <c:pt idx="101">
                  <c:v>540</c:v>
                </c:pt>
                <c:pt idx="102">
                  <c:v>545</c:v>
                </c:pt>
                <c:pt idx="103">
                  <c:v>549</c:v>
                </c:pt>
                <c:pt idx="104">
                  <c:v>553</c:v>
                </c:pt>
                <c:pt idx="105">
                  <c:v>557</c:v>
                </c:pt>
                <c:pt idx="106">
                  <c:v>561</c:v>
                </c:pt>
                <c:pt idx="107">
                  <c:v>564</c:v>
                </c:pt>
                <c:pt idx="108">
                  <c:v>568</c:v>
                </c:pt>
                <c:pt idx="109">
                  <c:v>571</c:v>
                </c:pt>
                <c:pt idx="110">
                  <c:v>574</c:v>
                </c:pt>
                <c:pt idx="111">
                  <c:v>578</c:v>
                </c:pt>
                <c:pt idx="112">
                  <c:v>581</c:v>
                </c:pt>
                <c:pt idx="113">
                  <c:v>583</c:v>
                </c:pt>
                <c:pt idx="114">
                  <c:v>586</c:v>
                </c:pt>
                <c:pt idx="115">
                  <c:v>589</c:v>
                </c:pt>
                <c:pt idx="116">
                  <c:v>591</c:v>
                </c:pt>
                <c:pt idx="117">
                  <c:v>594</c:v>
                </c:pt>
                <c:pt idx="118">
                  <c:v>596</c:v>
                </c:pt>
                <c:pt idx="119">
                  <c:v>598</c:v>
                </c:pt>
                <c:pt idx="120">
                  <c:v>601</c:v>
                </c:pt>
                <c:pt idx="121">
                  <c:v>603</c:v>
                </c:pt>
                <c:pt idx="122">
                  <c:v>605</c:v>
                </c:pt>
                <c:pt idx="123">
                  <c:v>607</c:v>
                </c:pt>
                <c:pt idx="124">
                  <c:v>608</c:v>
                </c:pt>
                <c:pt idx="125">
                  <c:v>610</c:v>
                </c:pt>
                <c:pt idx="126">
                  <c:v>612</c:v>
                </c:pt>
                <c:pt idx="127">
                  <c:v>614</c:v>
                </c:pt>
                <c:pt idx="128">
                  <c:v>615</c:v>
                </c:pt>
                <c:pt idx="129">
                  <c:v>617</c:v>
                </c:pt>
                <c:pt idx="130">
                  <c:v>618</c:v>
                </c:pt>
                <c:pt idx="131">
                  <c:v>620</c:v>
                </c:pt>
                <c:pt idx="132">
                  <c:v>621</c:v>
                </c:pt>
                <c:pt idx="133">
                  <c:v>622</c:v>
                </c:pt>
                <c:pt idx="134">
                  <c:v>624</c:v>
                </c:pt>
                <c:pt idx="135">
                  <c:v>625</c:v>
                </c:pt>
                <c:pt idx="136">
                  <c:v>626</c:v>
                </c:pt>
                <c:pt idx="137">
                  <c:v>627</c:v>
                </c:pt>
                <c:pt idx="138">
                  <c:v>628</c:v>
                </c:pt>
                <c:pt idx="139">
                  <c:v>630</c:v>
                </c:pt>
                <c:pt idx="140">
                  <c:v>631</c:v>
                </c:pt>
                <c:pt idx="141">
                  <c:v>631</c:v>
                </c:pt>
                <c:pt idx="142">
                  <c:v>632</c:v>
                </c:pt>
                <c:pt idx="143">
                  <c:v>633</c:v>
                </c:pt>
                <c:pt idx="144">
                  <c:v>634</c:v>
                </c:pt>
                <c:pt idx="145">
                  <c:v>627</c:v>
                </c:pt>
                <c:pt idx="146">
                  <c:v>609</c:v>
                </c:pt>
                <c:pt idx="147">
                  <c:v>594</c:v>
                </c:pt>
                <c:pt idx="148">
                  <c:v>582</c:v>
                </c:pt>
                <c:pt idx="149">
                  <c:v>572</c:v>
                </c:pt>
                <c:pt idx="150">
                  <c:v>564</c:v>
                </c:pt>
                <c:pt idx="151">
                  <c:v>556</c:v>
                </c:pt>
                <c:pt idx="152">
                  <c:v>549</c:v>
                </c:pt>
                <c:pt idx="153">
                  <c:v>543</c:v>
                </c:pt>
                <c:pt idx="154">
                  <c:v>537</c:v>
                </c:pt>
                <c:pt idx="155">
                  <c:v>531</c:v>
                </c:pt>
                <c:pt idx="156">
                  <c:v>525</c:v>
                </c:pt>
                <c:pt idx="157">
                  <c:v>520</c:v>
                </c:pt>
                <c:pt idx="158">
                  <c:v>515</c:v>
                </c:pt>
                <c:pt idx="159">
                  <c:v>510</c:v>
                </c:pt>
                <c:pt idx="160">
                  <c:v>505</c:v>
                </c:pt>
                <c:pt idx="161">
                  <c:v>500</c:v>
                </c:pt>
                <c:pt idx="162">
                  <c:v>495</c:v>
                </c:pt>
                <c:pt idx="163">
                  <c:v>490</c:v>
                </c:pt>
                <c:pt idx="164">
                  <c:v>485</c:v>
                </c:pt>
                <c:pt idx="165">
                  <c:v>480</c:v>
                </c:pt>
                <c:pt idx="166">
                  <c:v>476</c:v>
                </c:pt>
                <c:pt idx="167">
                  <c:v>471</c:v>
                </c:pt>
                <c:pt idx="168">
                  <c:v>467</c:v>
                </c:pt>
                <c:pt idx="169">
                  <c:v>462</c:v>
                </c:pt>
                <c:pt idx="170">
                  <c:v>457</c:v>
                </c:pt>
                <c:pt idx="171">
                  <c:v>453</c:v>
                </c:pt>
                <c:pt idx="172">
                  <c:v>448</c:v>
                </c:pt>
                <c:pt idx="173">
                  <c:v>444</c:v>
                </c:pt>
                <c:pt idx="174">
                  <c:v>439</c:v>
                </c:pt>
                <c:pt idx="175">
                  <c:v>435</c:v>
                </c:pt>
                <c:pt idx="176">
                  <c:v>431</c:v>
                </c:pt>
                <c:pt idx="177">
                  <c:v>426</c:v>
                </c:pt>
                <c:pt idx="178">
                  <c:v>422</c:v>
                </c:pt>
                <c:pt idx="179">
                  <c:v>418</c:v>
                </c:pt>
                <c:pt idx="180">
                  <c:v>413</c:v>
                </c:pt>
                <c:pt idx="181">
                  <c:v>409</c:v>
                </c:pt>
                <c:pt idx="182">
                  <c:v>405</c:v>
                </c:pt>
                <c:pt idx="183">
                  <c:v>401</c:v>
                </c:pt>
                <c:pt idx="184">
                  <c:v>396</c:v>
                </c:pt>
                <c:pt idx="185">
                  <c:v>392</c:v>
                </c:pt>
                <c:pt idx="186">
                  <c:v>388</c:v>
                </c:pt>
                <c:pt idx="187">
                  <c:v>384</c:v>
                </c:pt>
                <c:pt idx="188">
                  <c:v>372</c:v>
                </c:pt>
                <c:pt idx="189">
                  <c:v>361</c:v>
                </c:pt>
                <c:pt idx="190">
                  <c:v>351</c:v>
                </c:pt>
                <c:pt idx="191">
                  <c:v>350</c:v>
                </c:pt>
                <c:pt idx="192">
                  <c:v>347</c:v>
                </c:pt>
                <c:pt idx="193">
                  <c:v>341</c:v>
                </c:pt>
                <c:pt idx="194">
                  <c:v>334</c:v>
                </c:pt>
                <c:pt idx="195">
                  <c:v>328</c:v>
                </c:pt>
                <c:pt idx="196">
                  <c:v>322</c:v>
                </c:pt>
                <c:pt idx="197">
                  <c:v>316</c:v>
                </c:pt>
                <c:pt idx="198">
                  <c:v>310</c:v>
                </c:pt>
                <c:pt idx="199">
                  <c:v>305</c:v>
                </c:pt>
                <c:pt idx="200">
                  <c:v>299</c:v>
                </c:pt>
                <c:pt idx="201">
                  <c:v>294</c:v>
                </c:pt>
                <c:pt idx="202">
                  <c:v>289</c:v>
                </c:pt>
                <c:pt idx="203">
                  <c:v>284</c:v>
                </c:pt>
                <c:pt idx="204">
                  <c:v>279</c:v>
                </c:pt>
                <c:pt idx="205">
                  <c:v>274</c:v>
                </c:pt>
                <c:pt idx="206">
                  <c:v>269</c:v>
                </c:pt>
                <c:pt idx="207">
                  <c:v>264</c:v>
                </c:pt>
                <c:pt idx="208">
                  <c:v>259</c:v>
                </c:pt>
                <c:pt idx="209">
                  <c:v>254</c:v>
                </c:pt>
                <c:pt idx="210">
                  <c:v>250</c:v>
                </c:pt>
                <c:pt idx="211">
                  <c:v>245</c:v>
                </c:pt>
                <c:pt idx="212">
                  <c:v>241</c:v>
                </c:pt>
                <c:pt idx="213">
                  <c:v>236</c:v>
                </c:pt>
                <c:pt idx="214">
                  <c:v>232</c:v>
                </c:pt>
                <c:pt idx="215">
                  <c:v>227</c:v>
                </c:pt>
                <c:pt idx="216">
                  <c:v>223</c:v>
                </c:pt>
                <c:pt idx="217">
                  <c:v>219</c:v>
                </c:pt>
                <c:pt idx="218">
                  <c:v>215</c:v>
                </c:pt>
                <c:pt idx="219">
                  <c:v>211</c:v>
                </c:pt>
                <c:pt idx="220">
                  <c:v>207</c:v>
                </c:pt>
                <c:pt idx="221">
                  <c:v>203</c:v>
                </c:pt>
                <c:pt idx="222">
                  <c:v>199</c:v>
                </c:pt>
                <c:pt idx="223">
                  <c:v>195</c:v>
                </c:pt>
                <c:pt idx="224">
                  <c:v>191</c:v>
                </c:pt>
                <c:pt idx="225">
                  <c:v>188</c:v>
                </c:pt>
                <c:pt idx="226">
                  <c:v>184</c:v>
                </c:pt>
                <c:pt idx="227">
                  <c:v>180</c:v>
                </c:pt>
                <c:pt idx="228">
                  <c:v>177</c:v>
                </c:pt>
                <c:pt idx="229">
                  <c:v>173</c:v>
                </c:pt>
                <c:pt idx="230">
                  <c:v>170</c:v>
                </c:pt>
                <c:pt idx="231">
                  <c:v>167</c:v>
                </c:pt>
                <c:pt idx="232">
                  <c:v>163</c:v>
                </c:pt>
                <c:pt idx="233">
                  <c:v>160</c:v>
                </c:pt>
                <c:pt idx="234">
                  <c:v>157</c:v>
                </c:pt>
                <c:pt idx="235">
                  <c:v>154</c:v>
                </c:pt>
                <c:pt idx="236">
                  <c:v>151</c:v>
                </c:pt>
                <c:pt idx="237">
                  <c:v>148</c:v>
                </c:pt>
                <c:pt idx="238">
                  <c:v>145</c:v>
                </c:pt>
                <c:pt idx="239">
                  <c:v>142</c:v>
                </c:pt>
                <c:pt idx="240">
                  <c:v>140</c:v>
                </c:pt>
                <c:pt idx="241">
                  <c:v>137</c:v>
                </c:pt>
                <c:pt idx="242">
                  <c:v>134</c:v>
                </c:pt>
                <c:pt idx="243">
                  <c:v>132</c:v>
                </c:pt>
                <c:pt idx="244">
                  <c:v>129</c:v>
                </c:pt>
                <c:pt idx="245">
                  <c:v>127</c:v>
                </c:pt>
                <c:pt idx="246">
                  <c:v>124</c:v>
                </c:pt>
                <c:pt idx="247">
                  <c:v>122</c:v>
                </c:pt>
                <c:pt idx="248">
                  <c:v>120</c:v>
                </c:pt>
                <c:pt idx="249">
                  <c:v>120</c:v>
                </c:pt>
                <c:pt idx="250">
                  <c:v>119</c:v>
                </c:pt>
                <c:pt idx="2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EAA-43DA-8BD8-0CA5E89B8BA5}"/>
            </c:ext>
          </c:extLst>
        </c:ser>
        <c:ser>
          <c:idx val="14"/>
          <c:order val="14"/>
          <c:tx>
            <c:strRef>
              <c:f>'A068072'!$V$1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'A068072'!$A$2:$A$253</c:f>
              <c:numCache>
                <c:formatCode>m/d/yyyy</c:formatCode>
                <c:ptCount val="252"/>
                <c:pt idx="0">
                  <c:v>43996</c:v>
                </c:pt>
                <c:pt idx="1">
                  <c:v>43996</c:v>
                </c:pt>
                <c:pt idx="2">
                  <c:v>43996</c:v>
                </c:pt>
                <c:pt idx="3">
                  <c:v>43996</c:v>
                </c:pt>
                <c:pt idx="4">
                  <c:v>43996</c:v>
                </c:pt>
                <c:pt idx="5">
                  <c:v>43996</c:v>
                </c:pt>
                <c:pt idx="6">
                  <c:v>43996</c:v>
                </c:pt>
                <c:pt idx="7">
                  <c:v>43996</c:v>
                </c:pt>
                <c:pt idx="8">
                  <c:v>43996</c:v>
                </c:pt>
                <c:pt idx="9">
                  <c:v>43996</c:v>
                </c:pt>
                <c:pt idx="10">
                  <c:v>43996</c:v>
                </c:pt>
                <c:pt idx="11">
                  <c:v>43996</c:v>
                </c:pt>
                <c:pt idx="12">
                  <c:v>43996</c:v>
                </c:pt>
                <c:pt idx="13">
                  <c:v>43996</c:v>
                </c:pt>
                <c:pt idx="14">
                  <c:v>43996</c:v>
                </c:pt>
                <c:pt idx="15">
                  <c:v>43996</c:v>
                </c:pt>
                <c:pt idx="16">
                  <c:v>43996</c:v>
                </c:pt>
                <c:pt idx="17">
                  <c:v>43996</c:v>
                </c:pt>
                <c:pt idx="18">
                  <c:v>43996</c:v>
                </c:pt>
                <c:pt idx="19">
                  <c:v>43996</c:v>
                </c:pt>
                <c:pt idx="20">
                  <c:v>43996</c:v>
                </c:pt>
                <c:pt idx="21">
                  <c:v>43996</c:v>
                </c:pt>
                <c:pt idx="22">
                  <c:v>43996</c:v>
                </c:pt>
                <c:pt idx="23">
                  <c:v>43997</c:v>
                </c:pt>
                <c:pt idx="24">
                  <c:v>43997</c:v>
                </c:pt>
                <c:pt idx="25">
                  <c:v>43997</c:v>
                </c:pt>
                <c:pt idx="26">
                  <c:v>43997</c:v>
                </c:pt>
                <c:pt idx="27">
                  <c:v>43997</c:v>
                </c:pt>
                <c:pt idx="28">
                  <c:v>43997</c:v>
                </c:pt>
                <c:pt idx="29">
                  <c:v>43997</c:v>
                </c:pt>
                <c:pt idx="30">
                  <c:v>43997</c:v>
                </c:pt>
                <c:pt idx="31">
                  <c:v>43997</c:v>
                </c:pt>
                <c:pt idx="32">
                  <c:v>43997</c:v>
                </c:pt>
                <c:pt idx="33">
                  <c:v>43997</c:v>
                </c:pt>
                <c:pt idx="34">
                  <c:v>43997</c:v>
                </c:pt>
                <c:pt idx="35">
                  <c:v>43997</c:v>
                </c:pt>
                <c:pt idx="36">
                  <c:v>43997</c:v>
                </c:pt>
                <c:pt idx="37">
                  <c:v>43997</c:v>
                </c:pt>
                <c:pt idx="38">
                  <c:v>43997</c:v>
                </c:pt>
                <c:pt idx="39">
                  <c:v>43997</c:v>
                </c:pt>
                <c:pt idx="40">
                  <c:v>43997</c:v>
                </c:pt>
                <c:pt idx="41">
                  <c:v>43997</c:v>
                </c:pt>
                <c:pt idx="42">
                  <c:v>43997</c:v>
                </c:pt>
                <c:pt idx="43">
                  <c:v>43997</c:v>
                </c:pt>
                <c:pt idx="44">
                  <c:v>43997</c:v>
                </c:pt>
                <c:pt idx="45">
                  <c:v>43997</c:v>
                </c:pt>
                <c:pt idx="46">
                  <c:v>43997</c:v>
                </c:pt>
                <c:pt idx="47">
                  <c:v>43997</c:v>
                </c:pt>
                <c:pt idx="48">
                  <c:v>43997</c:v>
                </c:pt>
                <c:pt idx="49">
                  <c:v>43997</c:v>
                </c:pt>
                <c:pt idx="50">
                  <c:v>43997</c:v>
                </c:pt>
                <c:pt idx="51">
                  <c:v>43997</c:v>
                </c:pt>
                <c:pt idx="52">
                  <c:v>43997</c:v>
                </c:pt>
                <c:pt idx="53">
                  <c:v>43997</c:v>
                </c:pt>
                <c:pt idx="54">
                  <c:v>43997</c:v>
                </c:pt>
                <c:pt idx="55">
                  <c:v>43997</c:v>
                </c:pt>
                <c:pt idx="56">
                  <c:v>43997</c:v>
                </c:pt>
                <c:pt idx="57">
                  <c:v>43997</c:v>
                </c:pt>
                <c:pt idx="58">
                  <c:v>43997</c:v>
                </c:pt>
                <c:pt idx="59">
                  <c:v>43997</c:v>
                </c:pt>
                <c:pt idx="60">
                  <c:v>43997</c:v>
                </c:pt>
                <c:pt idx="61">
                  <c:v>43997</c:v>
                </c:pt>
                <c:pt idx="62">
                  <c:v>43997</c:v>
                </c:pt>
                <c:pt idx="63">
                  <c:v>43997</c:v>
                </c:pt>
                <c:pt idx="64">
                  <c:v>43997</c:v>
                </c:pt>
                <c:pt idx="65">
                  <c:v>43997</c:v>
                </c:pt>
                <c:pt idx="66">
                  <c:v>43997</c:v>
                </c:pt>
                <c:pt idx="67">
                  <c:v>43997</c:v>
                </c:pt>
                <c:pt idx="68">
                  <c:v>43997</c:v>
                </c:pt>
                <c:pt idx="69">
                  <c:v>43997</c:v>
                </c:pt>
                <c:pt idx="70">
                  <c:v>43997</c:v>
                </c:pt>
                <c:pt idx="71">
                  <c:v>43997</c:v>
                </c:pt>
                <c:pt idx="72">
                  <c:v>43997</c:v>
                </c:pt>
                <c:pt idx="73">
                  <c:v>43997</c:v>
                </c:pt>
                <c:pt idx="74">
                  <c:v>43997</c:v>
                </c:pt>
                <c:pt idx="75">
                  <c:v>43997</c:v>
                </c:pt>
                <c:pt idx="76">
                  <c:v>43997</c:v>
                </c:pt>
                <c:pt idx="77">
                  <c:v>43997</c:v>
                </c:pt>
                <c:pt idx="78">
                  <c:v>43997</c:v>
                </c:pt>
                <c:pt idx="79">
                  <c:v>43997</c:v>
                </c:pt>
                <c:pt idx="80">
                  <c:v>43997</c:v>
                </c:pt>
                <c:pt idx="81">
                  <c:v>43997</c:v>
                </c:pt>
                <c:pt idx="82">
                  <c:v>43997</c:v>
                </c:pt>
                <c:pt idx="83">
                  <c:v>43997</c:v>
                </c:pt>
                <c:pt idx="84">
                  <c:v>43997</c:v>
                </c:pt>
                <c:pt idx="85">
                  <c:v>43997</c:v>
                </c:pt>
                <c:pt idx="86">
                  <c:v>43997</c:v>
                </c:pt>
                <c:pt idx="87">
                  <c:v>43997</c:v>
                </c:pt>
                <c:pt idx="88">
                  <c:v>43997</c:v>
                </c:pt>
                <c:pt idx="89">
                  <c:v>43997</c:v>
                </c:pt>
                <c:pt idx="90">
                  <c:v>43997</c:v>
                </c:pt>
                <c:pt idx="91">
                  <c:v>43997</c:v>
                </c:pt>
                <c:pt idx="92">
                  <c:v>43997</c:v>
                </c:pt>
                <c:pt idx="93">
                  <c:v>43997</c:v>
                </c:pt>
                <c:pt idx="94">
                  <c:v>43997</c:v>
                </c:pt>
                <c:pt idx="95">
                  <c:v>43997</c:v>
                </c:pt>
                <c:pt idx="96">
                  <c:v>43997</c:v>
                </c:pt>
                <c:pt idx="97">
                  <c:v>43997</c:v>
                </c:pt>
                <c:pt idx="98">
                  <c:v>43997</c:v>
                </c:pt>
                <c:pt idx="99">
                  <c:v>43997</c:v>
                </c:pt>
                <c:pt idx="100">
                  <c:v>43997</c:v>
                </c:pt>
                <c:pt idx="101">
                  <c:v>43997</c:v>
                </c:pt>
                <c:pt idx="102">
                  <c:v>43997</c:v>
                </c:pt>
                <c:pt idx="103">
                  <c:v>43997</c:v>
                </c:pt>
                <c:pt idx="104">
                  <c:v>43997</c:v>
                </c:pt>
                <c:pt idx="105">
                  <c:v>43997</c:v>
                </c:pt>
                <c:pt idx="106">
                  <c:v>43997</c:v>
                </c:pt>
                <c:pt idx="107">
                  <c:v>43997</c:v>
                </c:pt>
                <c:pt idx="108">
                  <c:v>43997</c:v>
                </c:pt>
                <c:pt idx="109">
                  <c:v>43997</c:v>
                </c:pt>
                <c:pt idx="110">
                  <c:v>43997</c:v>
                </c:pt>
                <c:pt idx="111">
                  <c:v>43997</c:v>
                </c:pt>
                <c:pt idx="112">
                  <c:v>43997</c:v>
                </c:pt>
                <c:pt idx="113">
                  <c:v>43997</c:v>
                </c:pt>
                <c:pt idx="114">
                  <c:v>43997</c:v>
                </c:pt>
                <c:pt idx="115">
                  <c:v>43997</c:v>
                </c:pt>
                <c:pt idx="116">
                  <c:v>43997</c:v>
                </c:pt>
                <c:pt idx="117">
                  <c:v>43997</c:v>
                </c:pt>
                <c:pt idx="118">
                  <c:v>43997</c:v>
                </c:pt>
                <c:pt idx="119">
                  <c:v>43997</c:v>
                </c:pt>
                <c:pt idx="120">
                  <c:v>43997</c:v>
                </c:pt>
                <c:pt idx="121">
                  <c:v>43997</c:v>
                </c:pt>
                <c:pt idx="122">
                  <c:v>43997</c:v>
                </c:pt>
                <c:pt idx="123">
                  <c:v>43997</c:v>
                </c:pt>
                <c:pt idx="124">
                  <c:v>43997</c:v>
                </c:pt>
                <c:pt idx="125">
                  <c:v>43997</c:v>
                </c:pt>
                <c:pt idx="126">
                  <c:v>43997</c:v>
                </c:pt>
                <c:pt idx="127">
                  <c:v>43997</c:v>
                </c:pt>
                <c:pt idx="128">
                  <c:v>43997</c:v>
                </c:pt>
                <c:pt idx="129">
                  <c:v>43997</c:v>
                </c:pt>
                <c:pt idx="130">
                  <c:v>43997</c:v>
                </c:pt>
                <c:pt idx="131">
                  <c:v>43997</c:v>
                </c:pt>
                <c:pt idx="132">
                  <c:v>43997</c:v>
                </c:pt>
                <c:pt idx="133">
                  <c:v>43997</c:v>
                </c:pt>
                <c:pt idx="134">
                  <c:v>43997</c:v>
                </c:pt>
                <c:pt idx="135">
                  <c:v>43997</c:v>
                </c:pt>
                <c:pt idx="136">
                  <c:v>43997</c:v>
                </c:pt>
                <c:pt idx="137">
                  <c:v>43997</c:v>
                </c:pt>
                <c:pt idx="138">
                  <c:v>43997</c:v>
                </c:pt>
                <c:pt idx="139">
                  <c:v>43997</c:v>
                </c:pt>
                <c:pt idx="140">
                  <c:v>43997</c:v>
                </c:pt>
                <c:pt idx="141">
                  <c:v>43997</c:v>
                </c:pt>
                <c:pt idx="142">
                  <c:v>43997</c:v>
                </c:pt>
                <c:pt idx="143">
                  <c:v>43997</c:v>
                </c:pt>
                <c:pt idx="144">
                  <c:v>43997</c:v>
                </c:pt>
                <c:pt idx="145">
                  <c:v>43997</c:v>
                </c:pt>
                <c:pt idx="146">
                  <c:v>43997</c:v>
                </c:pt>
                <c:pt idx="147">
                  <c:v>43997</c:v>
                </c:pt>
                <c:pt idx="148">
                  <c:v>43997</c:v>
                </c:pt>
                <c:pt idx="149">
                  <c:v>43997</c:v>
                </c:pt>
                <c:pt idx="150">
                  <c:v>43997</c:v>
                </c:pt>
                <c:pt idx="151">
                  <c:v>43997</c:v>
                </c:pt>
                <c:pt idx="152">
                  <c:v>43997</c:v>
                </c:pt>
                <c:pt idx="153">
                  <c:v>43997</c:v>
                </c:pt>
                <c:pt idx="154">
                  <c:v>43997</c:v>
                </c:pt>
                <c:pt idx="155">
                  <c:v>43997</c:v>
                </c:pt>
                <c:pt idx="156">
                  <c:v>43997</c:v>
                </c:pt>
                <c:pt idx="157">
                  <c:v>43997</c:v>
                </c:pt>
                <c:pt idx="158">
                  <c:v>43997</c:v>
                </c:pt>
                <c:pt idx="159">
                  <c:v>43997</c:v>
                </c:pt>
                <c:pt idx="160">
                  <c:v>43997</c:v>
                </c:pt>
                <c:pt idx="161">
                  <c:v>43997</c:v>
                </c:pt>
                <c:pt idx="162">
                  <c:v>43997</c:v>
                </c:pt>
                <c:pt idx="163">
                  <c:v>43997</c:v>
                </c:pt>
                <c:pt idx="164">
                  <c:v>43997</c:v>
                </c:pt>
                <c:pt idx="165">
                  <c:v>43997</c:v>
                </c:pt>
                <c:pt idx="166">
                  <c:v>43997</c:v>
                </c:pt>
                <c:pt idx="167">
                  <c:v>43998</c:v>
                </c:pt>
                <c:pt idx="168">
                  <c:v>43998</c:v>
                </c:pt>
                <c:pt idx="169">
                  <c:v>43998</c:v>
                </c:pt>
                <c:pt idx="170">
                  <c:v>43998</c:v>
                </c:pt>
                <c:pt idx="171">
                  <c:v>43998</c:v>
                </c:pt>
                <c:pt idx="172">
                  <c:v>43998</c:v>
                </c:pt>
                <c:pt idx="173">
                  <c:v>43998</c:v>
                </c:pt>
                <c:pt idx="174">
                  <c:v>43998</c:v>
                </c:pt>
                <c:pt idx="175">
                  <c:v>43998</c:v>
                </c:pt>
                <c:pt idx="176">
                  <c:v>43998</c:v>
                </c:pt>
                <c:pt idx="177">
                  <c:v>43998</c:v>
                </c:pt>
                <c:pt idx="178">
                  <c:v>43998</c:v>
                </c:pt>
                <c:pt idx="179">
                  <c:v>43998</c:v>
                </c:pt>
                <c:pt idx="180">
                  <c:v>43998</c:v>
                </c:pt>
                <c:pt idx="181">
                  <c:v>43998</c:v>
                </c:pt>
                <c:pt idx="182">
                  <c:v>43998</c:v>
                </c:pt>
                <c:pt idx="183">
                  <c:v>43998</c:v>
                </c:pt>
                <c:pt idx="184">
                  <c:v>43998</c:v>
                </c:pt>
                <c:pt idx="185">
                  <c:v>43998</c:v>
                </c:pt>
                <c:pt idx="186">
                  <c:v>43998</c:v>
                </c:pt>
                <c:pt idx="187">
                  <c:v>43998</c:v>
                </c:pt>
                <c:pt idx="188">
                  <c:v>43998</c:v>
                </c:pt>
                <c:pt idx="189">
                  <c:v>43998</c:v>
                </c:pt>
                <c:pt idx="190">
                  <c:v>43998</c:v>
                </c:pt>
                <c:pt idx="191">
                  <c:v>43998</c:v>
                </c:pt>
                <c:pt idx="192">
                  <c:v>43998</c:v>
                </c:pt>
                <c:pt idx="193">
                  <c:v>43998</c:v>
                </c:pt>
                <c:pt idx="194">
                  <c:v>43998</c:v>
                </c:pt>
                <c:pt idx="195">
                  <c:v>43998</c:v>
                </c:pt>
                <c:pt idx="196">
                  <c:v>43998</c:v>
                </c:pt>
                <c:pt idx="197">
                  <c:v>43998</c:v>
                </c:pt>
                <c:pt idx="198">
                  <c:v>43998</c:v>
                </c:pt>
                <c:pt idx="199">
                  <c:v>43998</c:v>
                </c:pt>
                <c:pt idx="200">
                  <c:v>43998</c:v>
                </c:pt>
                <c:pt idx="201">
                  <c:v>43998</c:v>
                </c:pt>
                <c:pt idx="202">
                  <c:v>43998</c:v>
                </c:pt>
                <c:pt idx="203">
                  <c:v>43998</c:v>
                </c:pt>
                <c:pt idx="204">
                  <c:v>43998</c:v>
                </c:pt>
                <c:pt idx="205">
                  <c:v>43998</c:v>
                </c:pt>
                <c:pt idx="206">
                  <c:v>43998</c:v>
                </c:pt>
                <c:pt idx="207">
                  <c:v>43998</c:v>
                </c:pt>
                <c:pt idx="208">
                  <c:v>43998</c:v>
                </c:pt>
                <c:pt idx="209">
                  <c:v>43998</c:v>
                </c:pt>
                <c:pt idx="210">
                  <c:v>43998</c:v>
                </c:pt>
                <c:pt idx="211">
                  <c:v>43998</c:v>
                </c:pt>
                <c:pt idx="212">
                  <c:v>43998</c:v>
                </c:pt>
                <c:pt idx="213">
                  <c:v>43998</c:v>
                </c:pt>
                <c:pt idx="214">
                  <c:v>43998</c:v>
                </c:pt>
                <c:pt idx="215">
                  <c:v>43998</c:v>
                </c:pt>
                <c:pt idx="216">
                  <c:v>43998</c:v>
                </c:pt>
                <c:pt idx="217">
                  <c:v>43998</c:v>
                </c:pt>
                <c:pt idx="218">
                  <c:v>43998</c:v>
                </c:pt>
                <c:pt idx="219">
                  <c:v>43998</c:v>
                </c:pt>
                <c:pt idx="220">
                  <c:v>43998</c:v>
                </c:pt>
                <c:pt idx="221">
                  <c:v>43998</c:v>
                </c:pt>
                <c:pt idx="222">
                  <c:v>43998</c:v>
                </c:pt>
                <c:pt idx="223">
                  <c:v>43998</c:v>
                </c:pt>
                <c:pt idx="224">
                  <c:v>43998</c:v>
                </c:pt>
                <c:pt idx="225">
                  <c:v>43998</c:v>
                </c:pt>
                <c:pt idx="226">
                  <c:v>43998</c:v>
                </c:pt>
                <c:pt idx="227">
                  <c:v>43998</c:v>
                </c:pt>
                <c:pt idx="228">
                  <c:v>43998</c:v>
                </c:pt>
                <c:pt idx="229">
                  <c:v>43998</c:v>
                </c:pt>
                <c:pt idx="230">
                  <c:v>43998</c:v>
                </c:pt>
                <c:pt idx="231">
                  <c:v>43998</c:v>
                </c:pt>
                <c:pt idx="232">
                  <c:v>43998</c:v>
                </c:pt>
                <c:pt idx="233">
                  <c:v>43998</c:v>
                </c:pt>
                <c:pt idx="234">
                  <c:v>43998</c:v>
                </c:pt>
                <c:pt idx="235">
                  <c:v>43998</c:v>
                </c:pt>
                <c:pt idx="236">
                  <c:v>43998</c:v>
                </c:pt>
                <c:pt idx="237">
                  <c:v>43998</c:v>
                </c:pt>
                <c:pt idx="238">
                  <c:v>43998</c:v>
                </c:pt>
                <c:pt idx="239">
                  <c:v>43998</c:v>
                </c:pt>
                <c:pt idx="240">
                  <c:v>43998</c:v>
                </c:pt>
                <c:pt idx="241">
                  <c:v>43998</c:v>
                </c:pt>
                <c:pt idx="242">
                  <c:v>43998</c:v>
                </c:pt>
                <c:pt idx="243">
                  <c:v>43998</c:v>
                </c:pt>
                <c:pt idx="244">
                  <c:v>43998</c:v>
                </c:pt>
                <c:pt idx="245">
                  <c:v>43998</c:v>
                </c:pt>
                <c:pt idx="246">
                  <c:v>43998</c:v>
                </c:pt>
                <c:pt idx="247">
                  <c:v>43998</c:v>
                </c:pt>
                <c:pt idx="248">
                  <c:v>43998</c:v>
                </c:pt>
                <c:pt idx="249">
                  <c:v>43998</c:v>
                </c:pt>
                <c:pt idx="250">
                  <c:v>43998</c:v>
                </c:pt>
                <c:pt idx="251">
                  <c:v>43998</c:v>
                </c:pt>
              </c:numCache>
            </c:numRef>
          </c:cat>
          <c:val>
            <c:numRef>
              <c:f>'A068072'!$V$2:$V$253</c:f>
              <c:numCache>
                <c:formatCode>General</c:formatCode>
                <c:ptCount val="252"/>
                <c:pt idx="0">
                  <c:v>30</c:v>
                </c:pt>
                <c:pt idx="1">
                  <c:v>89</c:v>
                </c:pt>
                <c:pt idx="2">
                  <c:v>119</c:v>
                </c:pt>
                <c:pt idx="3">
                  <c:v>136</c:v>
                </c:pt>
                <c:pt idx="4">
                  <c:v>151</c:v>
                </c:pt>
                <c:pt idx="5">
                  <c:v>163</c:v>
                </c:pt>
                <c:pt idx="6">
                  <c:v>165</c:v>
                </c:pt>
                <c:pt idx="7">
                  <c:v>161</c:v>
                </c:pt>
                <c:pt idx="8">
                  <c:v>157</c:v>
                </c:pt>
                <c:pt idx="9">
                  <c:v>153</c:v>
                </c:pt>
                <c:pt idx="10">
                  <c:v>152</c:v>
                </c:pt>
                <c:pt idx="11">
                  <c:v>150</c:v>
                </c:pt>
                <c:pt idx="12">
                  <c:v>149</c:v>
                </c:pt>
                <c:pt idx="13">
                  <c:v>149</c:v>
                </c:pt>
                <c:pt idx="14">
                  <c:v>149</c:v>
                </c:pt>
                <c:pt idx="15">
                  <c:v>148</c:v>
                </c:pt>
                <c:pt idx="16">
                  <c:v>149</c:v>
                </c:pt>
                <c:pt idx="17">
                  <c:v>149</c:v>
                </c:pt>
                <c:pt idx="18">
                  <c:v>149</c:v>
                </c:pt>
                <c:pt idx="19">
                  <c:v>150</c:v>
                </c:pt>
                <c:pt idx="20">
                  <c:v>150</c:v>
                </c:pt>
                <c:pt idx="21">
                  <c:v>151</c:v>
                </c:pt>
                <c:pt idx="22">
                  <c:v>151</c:v>
                </c:pt>
                <c:pt idx="23">
                  <c:v>152</c:v>
                </c:pt>
                <c:pt idx="24">
                  <c:v>153</c:v>
                </c:pt>
                <c:pt idx="25">
                  <c:v>153</c:v>
                </c:pt>
                <c:pt idx="26">
                  <c:v>154</c:v>
                </c:pt>
                <c:pt idx="27">
                  <c:v>155</c:v>
                </c:pt>
                <c:pt idx="28">
                  <c:v>155</c:v>
                </c:pt>
                <c:pt idx="29">
                  <c:v>156</c:v>
                </c:pt>
                <c:pt idx="30">
                  <c:v>156</c:v>
                </c:pt>
                <c:pt idx="31">
                  <c:v>157</c:v>
                </c:pt>
                <c:pt idx="32">
                  <c:v>158</c:v>
                </c:pt>
                <c:pt idx="33">
                  <c:v>158</c:v>
                </c:pt>
                <c:pt idx="34">
                  <c:v>159</c:v>
                </c:pt>
                <c:pt idx="35">
                  <c:v>159</c:v>
                </c:pt>
                <c:pt idx="36">
                  <c:v>160</c:v>
                </c:pt>
                <c:pt idx="37">
                  <c:v>160</c:v>
                </c:pt>
                <c:pt idx="38">
                  <c:v>182</c:v>
                </c:pt>
                <c:pt idx="39">
                  <c:v>204</c:v>
                </c:pt>
                <c:pt idx="40">
                  <c:v>217</c:v>
                </c:pt>
                <c:pt idx="41">
                  <c:v>228</c:v>
                </c:pt>
                <c:pt idx="42">
                  <c:v>237</c:v>
                </c:pt>
                <c:pt idx="43">
                  <c:v>247</c:v>
                </c:pt>
                <c:pt idx="44">
                  <c:v>255</c:v>
                </c:pt>
                <c:pt idx="45">
                  <c:v>262</c:v>
                </c:pt>
                <c:pt idx="46">
                  <c:v>270</c:v>
                </c:pt>
                <c:pt idx="47">
                  <c:v>280</c:v>
                </c:pt>
                <c:pt idx="48">
                  <c:v>287</c:v>
                </c:pt>
                <c:pt idx="49">
                  <c:v>295</c:v>
                </c:pt>
                <c:pt idx="50">
                  <c:v>304</c:v>
                </c:pt>
                <c:pt idx="51">
                  <c:v>312</c:v>
                </c:pt>
                <c:pt idx="52">
                  <c:v>320</c:v>
                </c:pt>
                <c:pt idx="53">
                  <c:v>328</c:v>
                </c:pt>
                <c:pt idx="54">
                  <c:v>335</c:v>
                </c:pt>
                <c:pt idx="55">
                  <c:v>344</c:v>
                </c:pt>
                <c:pt idx="56">
                  <c:v>352</c:v>
                </c:pt>
                <c:pt idx="57">
                  <c:v>359</c:v>
                </c:pt>
                <c:pt idx="58">
                  <c:v>367</c:v>
                </c:pt>
                <c:pt idx="59">
                  <c:v>375</c:v>
                </c:pt>
                <c:pt idx="60">
                  <c:v>383</c:v>
                </c:pt>
                <c:pt idx="61">
                  <c:v>390</c:v>
                </c:pt>
                <c:pt idx="62">
                  <c:v>400</c:v>
                </c:pt>
                <c:pt idx="63">
                  <c:v>409</c:v>
                </c:pt>
                <c:pt idx="64">
                  <c:v>415</c:v>
                </c:pt>
                <c:pt idx="65">
                  <c:v>425</c:v>
                </c:pt>
                <c:pt idx="66">
                  <c:v>433</c:v>
                </c:pt>
                <c:pt idx="67">
                  <c:v>441</c:v>
                </c:pt>
                <c:pt idx="68">
                  <c:v>450</c:v>
                </c:pt>
                <c:pt idx="69">
                  <c:v>458</c:v>
                </c:pt>
                <c:pt idx="70">
                  <c:v>466</c:v>
                </c:pt>
                <c:pt idx="71">
                  <c:v>475</c:v>
                </c:pt>
                <c:pt idx="72">
                  <c:v>484</c:v>
                </c:pt>
                <c:pt idx="73">
                  <c:v>492</c:v>
                </c:pt>
                <c:pt idx="74">
                  <c:v>500</c:v>
                </c:pt>
                <c:pt idx="75">
                  <c:v>509</c:v>
                </c:pt>
                <c:pt idx="76">
                  <c:v>518</c:v>
                </c:pt>
                <c:pt idx="77">
                  <c:v>526</c:v>
                </c:pt>
                <c:pt idx="78">
                  <c:v>535</c:v>
                </c:pt>
                <c:pt idx="79">
                  <c:v>543</c:v>
                </c:pt>
                <c:pt idx="80">
                  <c:v>552</c:v>
                </c:pt>
                <c:pt idx="81">
                  <c:v>561</c:v>
                </c:pt>
                <c:pt idx="82">
                  <c:v>570</c:v>
                </c:pt>
                <c:pt idx="83">
                  <c:v>579</c:v>
                </c:pt>
                <c:pt idx="84">
                  <c:v>587</c:v>
                </c:pt>
                <c:pt idx="85">
                  <c:v>591</c:v>
                </c:pt>
                <c:pt idx="86">
                  <c:v>593</c:v>
                </c:pt>
                <c:pt idx="87">
                  <c:v>597</c:v>
                </c:pt>
                <c:pt idx="88">
                  <c:v>600</c:v>
                </c:pt>
                <c:pt idx="89">
                  <c:v>602</c:v>
                </c:pt>
                <c:pt idx="90">
                  <c:v>605</c:v>
                </c:pt>
                <c:pt idx="91">
                  <c:v>608</c:v>
                </c:pt>
                <c:pt idx="92">
                  <c:v>611</c:v>
                </c:pt>
                <c:pt idx="93">
                  <c:v>612</c:v>
                </c:pt>
                <c:pt idx="94">
                  <c:v>614</c:v>
                </c:pt>
                <c:pt idx="95">
                  <c:v>616</c:v>
                </c:pt>
                <c:pt idx="96">
                  <c:v>615</c:v>
                </c:pt>
                <c:pt idx="97">
                  <c:v>618</c:v>
                </c:pt>
                <c:pt idx="98">
                  <c:v>620</c:v>
                </c:pt>
                <c:pt idx="99">
                  <c:v>619</c:v>
                </c:pt>
                <c:pt idx="100">
                  <c:v>620</c:v>
                </c:pt>
                <c:pt idx="101">
                  <c:v>623</c:v>
                </c:pt>
                <c:pt idx="102">
                  <c:v>626</c:v>
                </c:pt>
                <c:pt idx="103">
                  <c:v>627</c:v>
                </c:pt>
                <c:pt idx="104">
                  <c:v>629</c:v>
                </c:pt>
                <c:pt idx="105">
                  <c:v>630</c:v>
                </c:pt>
                <c:pt idx="106">
                  <c:v>632</c:v>
                </c:pt>
                <c:pt idx="107">
                  <c:v>634</c:v>
                </c:pt>
                <c:pt idx="108">
                  <c:v>635</c:v>
                </c:pt>
                <c:pt idx="109">
                  <c:v>635</c:v>
                </c:pt>
                <c:pt idx="110">
                  <c:v>634</c:v>
                </c:pt>
                <c:pt idx="111">
                  <c:v>634</c:v>
                </c:pt>
                <c:pt idx="112">
                  <c:v>635</c:v>
                </c:pt>
                <c:pt idx="113">
                  <c:v>636</c:v>
                </c:pt>
                <c:pt idx="114">
                  <c:v>637</c:v>
                </c:pt>
                <c:pt idx="115">
                  <c:v>637</c:v>
                </c:pt>
                <c:pt idx="116">
                  <c:v>638</c:v>
                </c:pt>
                <c:pt idx="117">
                  <c:v>638</c:v>
                </c:pt>
                <c:pt idx="118">
                  <c:v>638</c:v>
                </c:pt>
                <c:pt idx="119">
                  <c:v>640</c:v>
                </c:pt>
                <c:pt idx="120">
                  <c:v>640</c:v>
                </c:pt>
                <c:pt idx="121">
                  <c:v>641</c:v>
                </c:pt>
                <c:pt idx="122">
                  <c:v>643</c:v>
                </c:pt>
                <c:pt idx="123">
                  <c:v>645</c:v>
                </c:pt>
                <c:pt idx="124">
                  <c:v>644</c:v>
                </c:pt>
                <c:pt idx="125">
                  <c:v>644</c:v>
                </c:pt>
                <c:pt idx="126">
                  <c:v>646</c:v>
                </c:pt>
                <c:pt idx="127">
                  <c:v>647</c:v>
                </c:pt>
                <c:pt idx="128">
                  <c:v>647</c:v>
                </c:pt>
                <c:pt idx="129">
                  <c:v>648</c:v>
                </c:pt>
                <c:pt idx="130">
                  <c:v>648</c:v>
                </c:pt>
                <c:pt idx="131">
                  <c:v>648</c:v>
                </c:pt>
                <c:pt idx="132">
                  <c:v>647</c:v>
                </c:pt>
                <c:pt idx="133">
                  <c:v>648</c:v>
                </c:pt>
                <c:pt idx="134">
                  <c:v>648</c:v>
                </c:pt>
                <c:pt idx="135">
                  <c:v>648</c:v>
                </c:pt>
                <c:pt idx="136">
                  <c:v>648</c:v>
                </c:pt>
                <c:pt idx="137">
                  <c:v>648</c:v>
                </c:pt>
                <c:pt idx="138">
                  <c:v>649</c:v>
                </c:pt>
                <c:pt idx="139">
                  <c:v>649</c:v>
                </c:pt>
                <c:pt idx="140">
                  <c:v>650</c:v>
                </c:pt>
                <c:pt idx="141">
                  <c:v>650</c:v>
                </c:pt>
                <c:pt idx="142">
                  <c:v>650</c:v>
                </c:pt>
                <c:pt idx="143">
                  <c:v>652</c:v>
                </c:pt>
                <c:pt idx="144">
                  <c:v>644</c:v>
                </c:pt>
                <c:pt idx="145">
                  <c:v>641</c:v>
                </c:pt>
                <c:pt idx="146">
                  <c:v>640</c:v>
                </c:pt>
                <c:pt idx="147">
                  <c:v>638</c:v>
                </c:pt>
                <c:pt idx="148">
                  <c:v>638</c:v>
                </c:pt>
                <c:pt idx="149">
                  <c:v>637</c:v>
                </c:pt>
                <c:pt idx="150">
                  <c:v>637</c:v>
                </c:pt>
                <c:pt idx="151">
                  <c:v>636</c:v>
                </c:pt>
                <c:pt idx="152">
                  <c:v>634</c:v>
                </c:pt>
                <c:pt idx="153">
                  <c:v>632</c:v>
                </c:pt>
                <c:pt idx="154">
                  <c:v>630</c:v>
                </c:pt>
                <c:pt idx="155">
                  <c:v>627</c:v>
                </c:pt>
                <c:pt idx="156">
                  <c:v>623</c:v>
                </c:pt>
                <c:pt idx="157">
                  <c:v>619</c:v>
                </c:pt>
                <c:pt idx="158">
                  <c:v>615</c:v>
                </c:pt>
                <c:pt idx="159">
                  <c:v>611</c:v>
                </c:pt>
                <c:pt idx="160">
                  <c:v>607</c:v>
                </c:pt>
                <c:pt idx="161">
                  <c:v>602</c:v>
                </c:pt>
                <c:pt idx="162">
                  <c:v>597</c:v>
                </c:pt>
                <c:pt idx="163">
                  <c:v>592</c:v>
                </c:pt>
                <c:pt idx="164">
                  <c:v>587</c:v>
                </c:pt>
                <c:pt idx="165">
                  <c:v>582</c:v>
                </c:pt>
                <c:pt idx="166">
                  <c:v>576</c:v>
                </c:pt>
                <c:pt idx="167">
                  <c:v>571</c:v>
                </c:pt>
                <c:pt idx="168">
                  <c:v>565</c:v>
                </c:pt>
                <c:pt idx="169">
                  <c:v>560</c:v>
                </c:pt>
                <c:pt idx="170">
                  <c:v>555</c:v>
                </c:pt>
                <c:pt idx="171">
                  <c:v>549</c:v>
                </c:pt>
                <c:pt idx="172">
                  <c:v>544</c:v>
                </c:pt>
                <c:pt idx="173">
                  <c:v>538</c:v>
                </c:pt>
                <c:pt idx="174">
                  <c:v>533</c:v>
                </c:pt>
                <c:pt idx="175">
                  <c:v>527</c:v>
                </c:pt>
                <c:pt idx="176">
                  <c:v>522</c:v>
                </c:pt>
                <c:pt idx="177">
                  <c:v>517</c:v>
                </c:pt>
                <c:pt idx="178">
                  <c:v>511</c:v>
                </c:pt>
                <c:pt idx="179">
                  <c:v>506</c:v>
                </c:pt>
                <c:pt idx="180">
                  <c:v>500</c:v>
                </c:pt>
                <c:pt idx="181">
                  <c:v>495</c:v>
                </c:pt>
                <c:pt idx="182">
                  <c:v>490</c:v>
                </c:pt>
                <c:pt idx="183">
                  <c:v>485</c:v>
                </c:pt>
                <c:pt idx="184">
                  <c:v>479</c:v>
                </c:pt>
                <c:pt idx="185">
                  <c:v>474</c:v>
                </c:pt>
                <c:pt idx="186">
                  <c:v>469</c:v>
                </c:pt>
                <c:pt idx="187">
                  <c:v>464</c:v>
                </c:pt>
                <c:pt idx="188">
                  <c:v>459</c:v>
                </c:pt>
                <c:pt idx="189">
                  <c:v>454</c:v>
                </c:pt>
                <c:pt idx="190">
                  <c:v>449</c:v>
                </c:pt>
                <c:pt idx="191">
                  <c:v>444</c:v>
                </c:pt>
                <c:pt idx="192">
                  <c:v>439</c:v>
                </c:pt>
                <c:pt idx="193">
                  <c:v>433</c:v>
                </c:pt>
                <c:pt idx="194">
                  <c:v>427</c:v>
                </c:pt>
                <c:pt idx="195">
                  <c:v>421</c:v>
                </c:pt>
                <c:pt idx="196">
                  <c:v>416</c:v>
                </c:pt>
                <c:pt idx="197">
                  <c:v>410</c:v>
                </c:pt>
                <c:pt idx="198">
                  <c:v>404</c:v>
                </c:pt>
                <c:pt idx="199">
                  <c:v>398</c:v>
                </c:pt>
                <c:pt idx="200">
                  <c:v>392</c:v>
                </c:pt>
                <c:pt idx="201">
                  <c:v>386</c:v>
                </c:pt>
                <c:pt idx="202">
                  <c:v>380</c:v>
                </c:pt>
                <c:pt idx="203">
                  <c:v>373</c:v>
                </c:pt>
                <c:pt idx="204">
                  <c:v>367</c:v>
                </c:pt>
                <c:pt idx="205">
                  <c:v>361</c:v>
                </c:pt>
                <c:pt idx="206">
                  <c:v>355</c:v>
                </c:pt>
                <c:pt idx="207">
                  <c:v>349</c:v>
                </c:pt>
                <c:pt idx="208">
                  <c:v>343</c:v>
                </c:pt>
                <c:pt idx="209">
                  <c:v>337</c:v>
                </c:pt>
                <c:pt idx="210">
                  <c:v>331</c:v>
                </c:pt>
                <c:pt idx="211">
                  <c:v>325</c:v>
                </c:pt>
                <c:pt idx="212">
                  <c:v>319</c:v>
                </c:pt>
                <c:pt idx="213">
                  <c:v>314</c:v>
                </c:pt>
                <c:pt idx="214">
                  <c:v>308</c:v>
                </c:pt>
                <c:pt idx="215">
                  <c:v>302</c:v>
                </c:pt>
                <c:pt idx="216">
                  <c:v>297</c:v>
                </c:pt>
                <c:pt idx="217">
                  <c:v>291</c:v>
                </c:pt>
                <c:pt idx="218">
                  <c:v>286</c:v>
                </c:pt>
                <c:pt idx="219">
                  <c:v>281</c:v>
                </c:pt>
                <c:pt idx="220">
                  <c:v>275</c:v>
                </c:pt>
                <c:pt idx="221">
                  <c:v>270</c:v>
                </c:pt>
                <c:pt idx="222">
                  <c:v>265</c:v>
                </c:pt>
                <c:pt idx="223">
                  <c:v>260</c:v>
                </c:pt>
                <c:pt idx="224">
                  <c:v>255</c:v>
                </c:pt>
                <c:pt idx="225">
                  <c:v>250</c:v>
                </c:pt>
                <c:pt idx="226">
                  <c:v>245</c:v>
                </c:pt>
                <c:pt idx="227">
                  <c:v>241</c:v>
                </c:pt>
                <c:pt idx="228">
                  <c:v>236</c:v>
                </c:pt>
                <c:pt idx="229">
                  <c:v>231</c:v>
                </c:pt>
                <c:pt idx="230">
                  <c:v>227</c:v>
                </c:pt>
                <c:pt idx="231">
                  <c:v>222</c:v>
                </c:pt>
                <c:pt idx="232">
                  <c:v>218</c:v>
                </c:pt>
                <c:pt idx="233">
                  <c:v>214</c:v>
                </c:pt>
                <c:pt idx="234">
                  <c:v>210</c:v>
                </c:pt>
                <c:pt idx="235">
                  <c:v>205</c:v>
                </c:pt>
                <c:pt idx="236">
                  <c:v>201</c:v>
                </c:pt>
                <c:pt idx="237">
                  <c:v>197</c:v>
                </c:pt>
                <c:pt idx="238">
                  <c:v>193</c:v>
                </c:pt>
                <c:pt idx="239">
                  <c:v>190</c:v>
                </c:pt>
                <c:pt idx="240">
                  <c:v>186</c:v>
                </c:pt>
                <c:pt idx="241">
                  <c:v>182</c:v>
                </c:pt>
                <c:pt idx="242">
                  <c:v>178</c:v>
                </c:pt>
                <c:pt idx="243">
                  <c:v>175</c:v>
                </c:pt>
                <c:pt idx="244">
                  <c:v>171</c:v>
                </c:pt>
                <c:pt idx="245">
                  <c:v>168</c:v>
                </c:pt>
                <c:pt idx="246">
                  <c:v>165</c:v>
                </c:pt>
                <c:pt idx="247">
                  <c:v>161</c:v>
                </c:pt>
                <c:pt idx="248">
                  <c:v>158</c:v>
                </c:pt>
                <c:pt idx="249">
                  <c:v>155</c:v>
                </c:pt>
                <c:pt idx="250">
                  <c:v>152</c:v>
                </c:pt>
                <c:pt idx="251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EAA-43DA-8BD8-0CA5E89B8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105552"/>
        <c:axId val="1943051792"/>
      </c:lineChart>
      <c:dateAx>
        <c:axId val="2003105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943051792"/>
        <c:crosses val="autoZero"/>
        <c:auto val="1"/>
        <c:lblOffset val="100"/>
        <c:baseTimeUnit val="days"/>
      </c:dateAx>
      <c:valAx>
        <c:axId val="1943051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310555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81 nolu kaide tav grafiği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'A116307'!$D$1</c:f>
              <c:strCache>
                <c:ptCount val="1"/>
                <c:pt idx="0">
                  <c:v>KAİDE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'A116307'!$D$2:$D$238</c:f>
              <c:numCache>
                <c:formatCode>General</c:formatCode>
                <c:ptCount val="237"/>
                <c:pt idx="0">
                  <c:v>137</c:v>
                </c:pt>
                <c:pt idx="1">
                  <c:v>216</c:v>
                </c:pt>
                <c:pt idx="2">
                  <c:v>273</c:v>
                </c:pt>
                <c:pt idx="3">
                  <c:v>274</c:v>
                </c:pt>
                <c:pt idx="4">
                  <c:v>278</c:v>
                </c:pt>
                <c:pt idx="5">
                  <c:v>292</c:v>
                </c:pt>
                <c:pt idx="6">
                  <c:v>310</c:v>
                </c:pt>
                <c:pt idx="7">
                  <c:v>315</c:v>
                </c:pt>
                <c:pt idx="8">
                  <c:v>274</c:v>
                </c:pt>
                <c:pt idx="9">
                  <c:v>226</c:v>
                </c:pt>
                <c:pt idx="10">
                  <c:v>200</c:v>
                </c:pt>
                <c:pt idx="11">
                  <c:v>185</c:v>
                </c:pt>
                <c:pt idx="12">
                  <c:v>174</c:v>
                </c:pt>
                <c:pt idx="13">
                  <c:v>167</c:v>
                </c:pt>
                <c:pt idx="14">
                  <c:v>163</c:v>
                </c:pt>
                <c:pt idx="15">
                  <c:v>159</c:v>
                </c:pt>
                <c:pt idx="16">
                  <c:v>187</c:v>
                </c:pt>
                <c:pt idx="17">
                  <c:v>251</c:v>
                </c:pt>
                <c:pt idx="18">
                  <c:v>308</c:v>
                </c:pt>
                <c:pt idx="19">
                  <c:v>309</c:v>
                </c:pt>
                <c:pt idx="20">
                  <c:v>333</c:v>
                </c:pt>
                <c:pt idx="21">
                  <c:v>341</c:v>
                </c:pt>
                <c:pt idx="22">
                  <c:v>314</c:v>
                </c:pt>
                <c:pt idx="23">
                  <c:v>348</c:v>
                </c:pt>
                <c:pt idx="24">
                  <c:v>347</c:v>
                </c:pt>
                <c:pt idx="25">
                  <c:v>347</c:v>
                </c:pt>
                <c:pt idx="26">
                  <c:v>358</c:v>
                </c:pt>
                <c:pt idx="27">
                  <c:v>378</c:v>
                </c:pt>
                <c:pt idx="28">
                  <c:v>376</c:v>
                </c:pt>
                <c:pt idx="29">
                  <c:v>396</c:v>
                </c:pt>
                <c:pt idx="30">
                  <c:v>400</c:v>
                </c:pt>
                <c:pt idx="31">
                  <c:v>413</c:v>
                </c:pt>
                <c:pt idx="32">
                  <c:v>413</c:v>
                </c:pt>
                <c:pt idx="33">
                  <c:v>428</c:v>
                </c:pt>
                <c:pt idx="34">
                  <c:v>433</c:v>
                </c:pt>
                <c:pt idx="35">
                  <c:v>440</c:v>
                </c:pt>
                <c:pt idx="36">
                  <c:v>452</c:v>
                </c:pt>
                <c:pt idx="37">
                  <c:v>457</c:v>
                </c:pt>
                <c:pt idx="38">
                  <c:v>465</c:v>
                </c:pt>
                <c:pt idx="39">
                  <c:v>476</c:v>
                </c:pt>
                <c:pt idx="40">
                  <c:v>483</c:v>
                </c:pt>
                <c:pt idx="41">
                  <c:v>489</c:v>
                </c:pt>
                <c:pt idx="42">
                  <c:v>500</c:v>
                </c:pt>
                <c:pt idx="43">
                  <c:v>508</c:v>
                </c:pt>
                <c:pt idx="44">
                  <c:v>515</c:v>
                </c:pt>
                <c:pt idx="45">
                  <c:v>522</c:v>
                </c:pt>
                <c:pt idx="46">
                  <c:v>532</c:v>
                </c:pt>
                <c:pt idx="47">
                  <c:v>541</c:v>
                </c:pt>
                <c:pt idx="48">
                  <c:v>548</c:v>
                </c:pt>
                <c:pt idx="49">
                  <c:v>556</c:v>
                </c:pt>
                <c:pt idx="50">
                  <c:v>565</c:v>
                </c:pt>
                <c:pt idx="51">
                  <c:v>573</c:v>
                </c:pt>
                <c:pt idx="52">
                  <c:v>581</c:v>
                </c:pt>
                <c:pt idx="53">
                  <c:v>589</c:v>
                </c:pt>
                <c:pt idx="54">
                  <c:v>597</c:v>
                </c:pt>
                <c:pt idx="55">
                  <c:v>606</c:v>
                </c:pt>
                <c:pt idx="56">
                  <c:v>614</c:v>
                </c:pt>
                <c:pt idx="57">
                  <c:v>621</c:v>
                </c:pt>
                <c:pt idx="58">
                  <c:v>628</c:v>
                </c:pt>
                <c:pt idx="59">
                  <c:v>634</c:v>
                </c:pt>
                <c:pt idx="60">
                  <c:v>640</c:v>
                </c:pt>
                <c:pt idx="61">
                  <c:v>643</c:v>
                </c:pt>
                <c:pt idx="62">
                  <c:v>646</c:v>
                </c:pt>
                <c:pt idx="63">
                  <c:v>650</c:v>
                </c:pt>
                <c:pt idx="64">
                  <c:v>654</c:v>
                </c:pt>
                <c:pt idx="65">
                  <c:v>658</c:v>
                </c:pt>
                <c:pt idx="66">
                  <c:v>661</c:v>
                </c:pt>
                <c:pt idx="67">
                  <c:v>664</c:v>
                </c:pt>
                <c:pt idx="68">
                  <c:v>667</c:v>
                </c:pt>
                <c:pt idx="69">
                  <c:v>671</c:v>
                </c:pt>
                <c:pt idx="70">
                  <c:v>672</c:v>
                </c:pt>
                <c:pt idx="71">
                  <c:v>669</c:v>
                </c:pt>
                <c:pt idx="72">
                  <c:v>669</c:v>
                </c:pt>
                <c:pt idx="73">
                  <c:v>670</c:v>
                </c:pt>
                <c:pt idx="74">
                  <c:v>670</c:v>
                </c:pt>
                <c:pt idx="75">
                  <c:v>670</c:v>
                </c:pt>
                <c:pt idx="76">
                  <c:v>670</c:v>
                </c:pt>
                <c:pt idx="77">
                  <c:v>670</c:v>
                </c:pt>
                <c:pt idx="78">
                  <c:v>670</c:v>
                </c:pt>
                <c:pt idx="79">
                  <c:v>670</c:v>
                </c:pt>
                <c:pt idx="80">
                  <c:v>670</c:v>
                </c:pt>
                <c:pt idx="81">
                  <c:v>670</c:v>
                </c:pt>
                <c:pt idx="82">
                  <c:v>670</c:v>
                </c:pt>
                <c:pt idx="83">
                  <c:v>670</c:v>
                </c:pt>
                <c:pt idx="84">
                  <c:v>670</c:v>
                </c:pt>
                <c:pt idx="85">
                  <c:v>670</c:v>
                </c:pt>
                <c:pt idx="86">
                  <c:v>670</c:v>
                </c:pt>
                <c:pt idx="87">
                  <c:v>670</c:v>
                </c:pt>
                <c:pt idx="88">
                  <c:v>670</c:v>
                </c:pt>
                <c:pt idx="89">
                  <c:v>670</c:v>
                </c:pt>
                <c:pt idx="90">
                  <c:v>670</c:v>
                </c:pt>
                <c:pt idx="91">
                  <c:v>670</c:v>
                </c:pt>
                <c:pt idx="92">
                  <c:v>670</c:v>
                </c:pt>
                <c:pt idx="93">
                  <c:v>670</c:v>
                </c:pt>
                <c:pt idx="94">
                  <c:v>670</c:v>
                </c:pt>
                <c:pt idx="95">
                  <c:v>670</c:v>
                </c:pt>
                <c:pt idx="96">
                  <c:v>670</c:v>
                </c:pt>
                <c:pt idx="97">
                  <c:v>670</c:v>
                </c:pt>
                <c:pt idx="98">
                  <c:v>671</c:v>
                </c:pt>
                <c:pt idx="99">
                  <c:v>672</c:v>
                </c:pt>
                <c:pt idx="100">
                  <c:v>673</c:v>
                </c:pt>
                <c:pt idx="101">
                  <c:v>669</c:v>
                </c:pt>
                <c:pt idx="102">
                  <c:v>667</c:v>
                </c:pt>
                <c:pt idx="103">
                  <c:v>668</c:v>
                </c:pt>
                <c:pt idx="104">
                  <c:v>668</c:v>
                </c:pt>
                <c:pt idx="105">
                  <c:v>667</c:v>
                </c:pt>
                <c:pt idx="106">
                  <c:v>669</c:v>
                </c:pt>
                <c:pt idx="107">
                  <c:v>667</c:v>
                </c:pt>
                <c:pt idx="108">
                  <c:v>670</c:v>
                </c:pt>
                <c:pt idx="109">
                  <c:v>668</c:v>
                </c:pt>
                <c:pt idx="110">
                  <c:v>667</c:v>
                </c:pt>
                <c:pt idx="111">
                  <c:v>669</c:v>
                </c:pt>
                <c:pt idx="112">
                  <c:v>668</c:v>
                </c:pt>
                <c:pt idx="113">
                  <c:v>666</c:v>
                </c:pt>
                <c:pt idx="114">
                  <c:v>669</c:v>
                </c:pt>
                <c:pt idx="115">
                  <c:v>667</c:v>
                </c:pt>
                <c:pt idx="116">
                  <c:v>667</c:v>
                </c:pt>
                <c:pt idx="117">
                  <c:v>668</c:v>
                </c:pt>
                <c:pt idx="118">
                  <c:v>667</c:v>
                </c:pt>
                <c:pt idx="119">
                  <c:v>669</c:v>
                </c:pt>
                <c:pt idx="120">
                  <c:v>667</c:v>
                </c:pt>
                <c:pt idx="121">
                  <c:v>669</c:v>
                </c:pt>
                <c:pt idx="122">
                  <c:v>668</c:v>
                </c:pt>
                <c:pt idx="123">
                  <c:v>667</c:v>
                </c:pt>
                <c:pt idx="124">
                  <c:v>619</c:v>
                </c:pt>
                <c:pt idx="125">
                  <c:v>550</c:v>
                </c:pt>
                <c:pt idx="126">
                  <c:v>508</c:v>
                </c:pt>
                <c:pt idx="127">
                  <c:v>489</c:v>
                </c:pt>
                <c:pt idx="128">
                  <c:v>476</c:v>
                </c:pt>
                <c:pt idx="129">
                  <c:v>466</c:v>
                </c:pt>
                <c:pt idx="130">
                  <c:v>458</c:v>
                </c:pt>
                <c:pt idx="131">
                  <c:v>450</c:v>
                </c:pt>
                <c:pt idx="132">
                  <c:v>444</c:v>
                </c:pt>
                <c:pt idx="133">
                  <c:v>437</c:v>
                </c:pt>
                <c:pt idx="134">
                  <c:v>431</c:v>
                </c:pt>
                <c:pt idx="135">
                  <c:v>426</c:v>
                </c:pt>
                <c:pt idx="136">
                  <c:v>421</c:v>
                </c:pt>
                <c:pt idx="137">
                  <c:v>416</c:v>
                </c:pt>
                <c:pt idx="138">
                  <c:v>412</c:v>
                </c:pt>
                <c:pt idx="139">
                  <c:v>408</c:v>
                </c:pt>
                <c:pt idx="140">
                  <c:v>403</c:v>
                </c:pt>
                <c:pt idx="141">
                  <c:v>399</c:v>
                </c:pt>
                <c:pt idx="142">
                  <c:v>395</c:v>
                </c:pt>
                <c:pt idx="143">
                  <c:v>391</c:v>
                </c:pt>
                <c:pt idx="144">
                  <c:v>387</c:v>
                </c:pt>
                <c:pt idx="145">
                  <c:v>383</c:v>
                </c:pt>
                <c:pt idx="146">
                  <c:v>380</c:v>
                </c:pt>
                <c:pt idx="147">
                  <c:v>376</c:v>
                </c:pt>
                <c:pt idx="148">
                  <c:v>373</c:v>
                </c:pt>
                <c:pt idx="149">
                  <c:v>369</c:v>
                </c:pt>
                <c:pt idx="150">
                  <c:v>366</c:v>
                </c:pt>
                <c:pt idx="151">
                  <c:v>362</c:v>
                </c:pt>
                <c:pt idx="152">
                  <c:v>359</c:v>
                </c:pt>
                <c:pt idx="153">
                  <c:v>356</c:v>
                </c:pt>
                <c:pt idx="154">
                  <c:v>352</c:v>
                </c:pt>
                <c:pt idx="155">
                  <c:v>349</c:v>
                </c:pt>
                <c:pt idx="156">
                  <c:v>346</c:v>
                </c:pt>
                <c:pt idx="157">
                  <c:v>342</c:v>
                </c:pt>
                <c:pt idx="158">
                  <c:v>339</c:v>
                </c:pt>
                <c:pt idx="159">
                  <c:v>336</c:v>
                </c:pt>
                <c:pt idx="160">
                  <c:v>333</c:v>
                </c:pt>
                <c:pt idx="161">
                  <c:v>329</c:v>
                </c:pt>
                <c:pt idx="162">
                  <c:v>326</c:v>
                </c:pt>
                <c:pt idx="163">
                  <c:v>323</c:v>
                </c:pt>
                <c:pt idx="164">
                  <c:v>320</c:v>
                </c:pt>
                <c:pt idx="165">
                  <c:v>317</c:v>
                </c:pt>
                <c:pt idx="166">
                  <c:v>314</c:v>
                </c:pt>
                <c:pt idx="167">
                  <c:v>311</c:v>
                </c:pt>
                <c:pt idx="168">
                  <c:v>308</c:v>
                </c:pt>
                <c:pt idx="169">
                  <c:v>305</c:v>
                </c:pt>
                <c:pt idx="170">
                  <c:v>302</c:v>
                </c:pt>
                <c:pt idx="171">
                  <c:v>299</c:v>
                </c:pt>
                <c:pt idx="172">
                  <c:v>299</c:v>
                </c:pt>
                <c:pt idx="173">
                  <c:v>293</c:v>
                </c:pt>
                <c:pt idx="174">
                  <c:v>290</c:v>
                </c:pt>
                <c:pt idx="175">
                  <c:v>281</c:v>
                </c:pt>
                <c:pt idx="176">
                  <c:v>251</c:v>
                </c:pt>
                <c:pt idx="177">
                  <c:v>234</c:v>
                </c:pt>
                <c:pt idx="178">
                  <c:v>222</c:v>
                </c:pt>
                <c:pt idx="179">
                  <c:v>214</c:v>
                </c:pt>
                <c:pt idx="180">
                  <c:v>208</c:v>
                </c:pt>
                <c:pt idx="181">
                  <c:v>203</c:v>
                </c:pt>
                <c:pt idx="182">
                  <c:v>199</c:v>
                </c:pt>
                <c:pt idx="183">
                  <c:v>195</c:v>
                </c:pt>
                <c:pt idx="184">
                  <c:v>191</c:v>
                </c:pt>
                <c:pt idx="185">
                  <c:v>187</c:v>
                </c:pt>
                <c:pt idx="186">
                  <c:v>184</c:v>
                </c:pt>
                <c:pt idx="187">
                  <c:v>181</c:v>
                </c:pt>
                <c:pt idx="188">
                  <c:v>177</c:v>
                </c:pt>
                <c:pt idx="189">
                  <c:v>174</c:v>
                </c:pt>
                <c:pt idx="190">
                  <c:v>171</c:v>
                </c:pt>
                <c:pt idx="191">
                  <c:v>168</c:v>
                </c:pt>
                <c:pt idx="192">
                  <c:v>165</c:v>
                </c:pt>
                <c:pt idx="193">
                  <c:v>162</c:v>
                </c:pt>
                <c:pt idx="194">
                  <c:v>159</c:v>
                </c:pt>
                <c:pt idx="195">
                  <c:v>157</c:v>
                </c:pt>
                <c:pt idx="196">
                  <c:v>154</c:v>
                </c:pt>
                <c:pt idx="197">
                  <c:v>151</c:v>
                </c:pt>
                <c:pt idx="198">
                  <c:v>149</c:v>
                </c:pt>
                <c:pt idx="199">
                  <c:v>146</c:v>
                </c:pt>
                <c:pt idx="200">
                  <c:v>144</c:v>
                </c:pt>
                <c:pt idx="201">
                  <c:v>141</c:v>
                </c:pt>
                <c:pt idx="202">
                  <c:v>139</c:v>
                </c:pt>
                <c:pt idx="203">
                  <c:v>136</c:v>
                </c:pt>
                <c:pt idx="204">
                  <c:v>134</c:v>
                </c:pt>
                <c:pt idx="205">
                  <c:v>132</c:v>
                </c:pt>
                <c:pt idx="206">
                  <c:v>130</c:v>
                </c:pt>
                <c:pt idx="207">
                  <c:v>127</c:v>
                </c:pt>
                <c:pt idx="208">
                  <c:v>125</c:v>
                </c:pt>
                <c:pt idx="209">
                  <c:v>123</c:v>
                </c:pt>
                <c:pt idx="210">
                  <c:v>121</c:v>
                </c:pt>
                <c:pt idx="211">
                  <c:v>119</c:v>
                </c:pt>
                <c:pt idx="212">
                  <c:v>117</c:v>
                </c:pt>
                <c:pt idx="213">
                  <c:v>115</c:v>
                </c:pt>
                <c:pt idx="214">
                  <c:v>113</c:v>
                </c:pt>
                <c:pt idx="215">
                  <c:v>111</c:v>
                </c:pt>
                <c:pt idx="216">
                  <c:v>109</c:v>
                </c:pt>
                <c:pt idx="217">
                  <c:v>107</c:v>
                </c:pt>
                <c:pt idx="218">
                  <c:v>106</c:v>
                </c:pt>
                <c:pt idx="219">
                  <c:v>104</c:v>
                </c:pt>
                <c:pt idx="220">
                  <c:v>102</c:v>
                </c:pt>
                <c:pt idx="221">
                  <c:v>101</c:v>
                </c:pt>
                <c:pt idx="222">
                  <c:v>99</c:v>
                </c:pt>
                <c:pt idx="223">
                  <c:v>97</c:v>
                </c:pt>
                <c:pt idx="224">
                  <c:v>96</c:v>
                </c:pt>
                <c:pt idx="225">
                  <c:v>94</c:v>
                </c:pt>
                <c:pt idx="226">
                  <c:v>92</c:v>
                </c:pt>
                <c:pt idx="227">
                  <c:v>91</c:v>
                </c:pt>
                <c:pt idx="228">
                  <c:v>89</c:v>
                </c:pt>
                <c:pt idx="229">
                  <c:v>88</c:v>
                </c:pt>
                <c:pt idx="230">
                  <c:v>87</c:v>
                </c:pt>
                <c:pt idx="231">
                  <c:v>85</c:v>
                </c:pt>
                <c:pt idx="232">
                  <c:v>84</c:v>
                </c:pt>
                <c:pt idx="233">
                  <c:v>83</c:v>
                </c:pt>
                <c:pt idx="234">
                  <c:v>95</c:v>
                </c:pt>
                <c:pt idx="235">
                  <c:v>93</c:v>
                </c:pt>
                <c:pt idx="236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3-4BA6-AB82-88028E7F76E3}"/>
            </c:ext>
          </c:extLst>
        </c:ser>
        <c:ser>
          <c:idx val="1"/>
          <c:order val="1"/>
          <c:tx>
            <c:strRef>
              <c:f>'A116307'!$E$1</c:f>
              <c:strCache>
                <c:ptCount val="1"/>
                <c:pt idx="0">
                  <c:v>TAV_SICAKLIK_SET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'A116307'!$E$2:$E$238</c:f>
              <c:numCache>
                <c:formatCode>General</c:formatCode>
                <c:ptCount val="237"/>
                <c:pt idx="0">
                  <c:v>255</c:v>
                </c:pt>
                <c:pt idx="1">
                  <c:v>263</c:v>
                </c:pt>
                <c:pt idx="2">
                  <c:v>272</c:v>
                </c:pt>
                <c:pt idx="3">
                  <c:v>280</c:v>
                </c:pt>
                <c:pt idx="4">
                  <c:v>288</c:v>
                </c:pt>
                <c:pt idx="5">
                  <c:v>296</c:v>
                </c:pt>
                <c:pt idx="6">
                  <c:v>304</c:v>
                </c:pt>
                <c:pt idx="7">
                  <c:v>313</c:v>
                </c:pt>
                <c:pt idx="8">
                  <c:v>317</c:v>
                </c:pt>
                <c:pt idx="9">
                  <c:v>317</c:v>
                </c:pt>
                <c:pt idx="10">
                  <c:v>317</c:v>
                </c:pt>
                <c:pt idx="11">
                  <c:v>317</c:v>
                </c:pt>
                <c:pt idx="12">
                  <c:v>317</c:v>
                </c:pt>
                <c:pt idx="13">
                  <c:v>317</c:v>
                </c:pt>
                <c:pt idx="14">
                  <c:v>317</c:v>
                </c:pt>
                <c:pt idx="15">
                  <c:v>317</c:v>
                </c:pt>
                <c:pt idx="16">
                  <c:v>317</c:v>
                </c:pt>
                <c:pt idx="17">
                  <c:v>317</c:v>
                </c:pt>
                <c:pt idx="18">
                  <c:v>317</c:v>
                </c:pt>
                <c:pt idx="19">
                  <c:v>325</c:v>
                </c:pt>
                <c:pt idx="20">
                  <c:v>333</c:v>
                </c:pt>
                <c:pt idx="21">
                  <c:v>341</c:v>
                </c:pt>
                <c:pt idx="22">
                  <c:v>346</c:v>
                </c:pt>
                <c:pt idx="23">
                  <c:v>348</c:v>
                </c:pt>
                <c:pt idx="24">
                  <c:v>356</c:v>
                </c:pt>
                <c:pt idx="25">
                  <c:v>363</c:v>
                </c:pt>
                <c:pt idx="26">
                  <c:v>368</c:v>
                </c:pt>
                <c:pt idx="27">
                  <c:v>376</c:v>
                </c:pt>
                <c:pt idx="28">
                  <c:v>384</c:v>
                </c:pt>
                <c:pt idx="29">
                  <c:v>392</c:v>
                </c:pt>
                <c:pt idx="30">
                  <c:v>401</c:v>
                </c:pt>
                <c:pt idx="31">
                  <c:v>409</c:v>
                </c:pt>
                <c:pt idx="32">
                  <c:v>417</c:v>
                </c:pt>
                <c:pt idx="33">
                  <c:v>425</c:v>
                </c:pt>
                <c:pt idx="34">
                  <c:v>434</c:v>
                </c:pt>
                <c:pt idx="35">
                  <c:v>442</c:v>
                </c:pt>
                <c:pt idx="36">
                  <c:v>450</c:v>
                </c:pt>
                <c:pt idx="37">
                  <c:v>458</c:v>
                </c:pt>
                <c:pt idx="38">
                  <c:v>467</c:v>
                </c:pt>
                <c:pt idx="39">
                  <c:v>475</c:v>
                </c:pt>
                <c:pt idx="40">
                  <c:v>483</c:v>
                </c:pt>
                <c:pt idx="41">
                  <c:v>491</c:v>
                </c:pt>
                <c:pt idx="42">
                  <c:v>499</c:v>
                </c:pt>
                <c:pt idx="43">
                  <c:v>508</c:v>
                </c:pt>
                <c:pt idx="44">
                  <c:v>516</c:v>
                </c:pt>
                <c:pt idx="45">
                  <c:v>524</c:v>
                </c:pt>
                <c:pt idx="46">
                  <c:v>532</c:v>
                </c:pt>
                <c:pt idx="47">
                  <c:v>541</c:v>
                </c:pt>
                <c:pt idx="48">
                  <c:v>549</c:v>
                </c:pt>
                <c:pt idx="49">
                  <c:v>557</c:v>
                </c:pt>
                <c:pt idx="50">
                  <c:v>565</c:v>
                </c:pt>
                <c:pt idx="51">
                  <c:v>574</c:v>
                </c:pt>
                <c:pt idx="52">
                  <c:v>582</c:v>
                </c:pt>
                <c:pt idx="53">
                  <c:v>590</c:v>
                </c:pt>
                <c:pt idx="54">
                  <c:v>598</c:v>
                </c:pt>
                <c:pt idx="55">
                  <c:v>607</c:v>
                </c:pt>
                <c:pt idx="56">
                  <c:v>615</c:v>
                </c:pt>
                <c:pt idx="57">
                  <c:v>623</c:v>
                </c:pt>
                <c:pt idx="58">
                  <c:v>631</c:v>
                </c:pt>
                <c:pt idx="59">
                  <c:v>639</c:v>
                </c:pt>
                <c:pt idx="60">
                  <c:v>648</c:v>
                </c:pt>
                <c:pt idx="61">
                  <c:v>656</c:v>
                </c:pt>
                <c:pt idx="62">
                  <c:v>664</c:v>
                </c:pt>
                <c:pt idx="63">
                  <c:v>670</c:v>
                </c:pt>
                <c:pt idx="64">
                  <c:v>670</c:v>
                </c:pt>
                <c:pt idx="65">
                  <c:v>670</c:v>
                </c:pt>
                <c:pt idx="66">
                  <c:v>670</c:v>
                </c:pt>
                <c:pt idx="67">
                  <c:v>670</c:v>
                </c:pt>
                <c:pt idx="68">
                  <c:v>670</c:v>
                </c:pt>
                <c:pt idx="69">
                  <c:v>670</c:v>
                </c:pt>
                <c:pt idx="70">
                  <c:v>670</c:v>
                </c:pt>
                <c:pt idx="71">
                  <c:v>670</c:v>
                </c:pt>
                <c:pt idx="72">
                  <c:v>670</c:v>
                </c:pt>
                <c:pt idx="73">
                  <c:v>670</c:v>
                </c:pt>
                <c:pt idx="74">
                  <c:v>670</c:v>
                </c:pt>
                <c:pt idx="75">
                  <c:v>670</c:v>
                </c:pt>
                <c:pt idx="76">
                  <c:v>670</c:v>
                </c:pt>
                <c:pt idx="77">
                  <c:v>670</c:v>
                </c:pt>
                <c:pt idx="78">
                  <c:v>670</c:v>
                </c:pt>
                <c:pt idx="79">
                  <c:v>670</c:v>
                </c:pt>
                <c:pt idx="80">
                  <c:v>670</c:v>
                </c:pt>
                <c:pt idx="81">
                  <c:v>670</c:v>
                </c:pt>
                <c:pt idx="82">
                  <c:v>670</c:v>
                </c:pt>
                <c:pt idx="83">
                  <c:v>670</c:v>
                </c:pt>
                <c:pt idx="84">
                  <c:v>670</c:v>
                </c:pt>
                <c:pt idx="85">
                  <c:v>670</c:v>
                </c:pt>
                <c:pt idx="86">
                  <c:v>670</c:v>
                </c:pt>
                <c:pt idx="87">
                  <c:v>670</c:v>
                </c:pt>
                <c:pt idx="88">
                  <c:v>670</c:v>
                </c:pt>
                <c:pt idx="89">
                  <c:v>670</c:v>
                </c:pt>
                <c:pt idx="90">
                  <c:v>670</c:v>
                </c:pt>
                <c:pt idx="91">
                  <c:v>670</c:v>
                </c:pt>
                <c:pt idx="92">
                  <c:v>670</c:v>
                </c:pt>
                <c:pt idx="93">
                  <c:v>670</c:v>
                </c:pt>
                <c:pt idx="94">
                  <c:v>670</c:v>
                </c:pt>
                <c:pt idx="95">
                  <c:v>670</c:v>
                </c:pt>
                <c:pt idx="96">
                  <c:v>670</c:v>
                </c:pt>
                <c:pt idx="97">
                  <c:v>670</c:v>
                </c:pt>
                <c:pt idx="98">
                  <c:v>670</c:v>
                </c:pt>
                <c:pt idx="99">
                  <c:v>670</c:v>
                </c:pt>
                <c:pt idx="100">
                  <c:v>670</c:v>
                </c:pt>
                <c:pt idx="101">
                  <c:v>670</c:v>
                </c:pt>
                <c:pt idx="102">
                  <c:v>670</c:v>
                </c:pt>
                <c:pt idx="103">
                  <c:v>670</c:v>
                </c:pt>
                <c:pt idx="104">
                  <c:v>670</c:v>
                </c:pt>
                <c:pt idx="105">
                  <c:v>670</c:v>
                </c:pt>
                <c:pt idx="106">
                  <c:v>670</c:v>
                </c:pt>
                <c:pt idx="107">
                  <c:v>670</c:v>
                </c:pt>
                <c:pt idx="108">
                  <c:v>670</c:v>
                </c:pt>
                <c:pt idx="109">
                  <c:v>670</c:v>
                </c:pt>
                <c:pt idx="110">
                  <c:v>670</c:v>
                </c:pt>
                <c:pt idx="111">
                  <c:v>670</c:v>
                </c:pt>
                <c:pt idx="112">
                  <c:v>670</c:v>
                </c:pt>
                <c:pt idx="113">
                  <c:v>670</c:v>
                </c:pt>
                <c:pt idx="114">
                  <c:v>670</c:v>
                </c:pt>
                <c:pt idx="115">
                  <c:v>670</c:v>
                </c:pt>
                <c:pt idx="116">
                  <c:v>670</c:v>
                </c:pt>
                <c:pt idx="117">
                  <c:v>670</c:v>
                </c:pt>
                <c:pt idx="118">
                  <c:v>670</c:v>
                </c:pt>
                <c:pt idx="119">
                  <c:v>670</c:v>
                </c:pt>
                <c:pt idx="120">
                  <c:v>670</c:v>
                </c:pt>
                <c:pt idx="121">
                  <c:v>670</c:v>
                </c:pt>
                <c:pt idx="122">
                  <c:v>670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3-4BA6-AB82-88028E7F76E3}"/>
            </c:ext>
          </c:extLst>
        </c:ser>
        <c:ser>
          <c:idx val="2"/>
          <c:order val="2"/>
          <c:tx>
            <c:strRef>
              <c:f>'A116307'!$F$1</c:f>
              <c:strCache>
                <c:ptCount val="1"/>
                <c:pt idx="0">
                  <c:v>FIRIN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'A116307'!$F$2:$F$238</c:f>
              <c:numCache>
                <c:formatCode>General</c:formatCode>
                <c:ptCount val="237"/>
                <c:pt idx="0">
                  <c:v>513</c:v>
                </c:pt>
                <c:pt idx="1">
                  <c:v>668</c:v>
                </c:pt>
                <c:pt idx="2">
                  <c:v>612</c:v>
                </c:pt>
                <c:pt idx="3">
                  <c:v>677</c:v>
                </c:pt>
                <c:pt idx="4">
                  <c:v>642</c:v>
                </c:pt>
                <c:pt idx="5">
                  <c:v>507</c:v>
                </c:pt>
                <c:pt idx="6">
                  <c:v>663</c:v>
                </c:pt>
                <c:pt idx="7">
                  <c:v>664</c:v>
                </c:pt>
                <c:pt idx="8">
                  <c:v>365</c:v>
                </c:pt>
                <c:pt idx="9">
                  <c:v>259</c:v>
                </c:pt>
                <c:pt idx="10">
                  <c:v>239</c:v>
                </c:pt>
                <c:pt idx="11">
                  <c:v>203</c:v>
                </c:pt>
                <c:pt idx="12">
                  <c:v>182</c:v>
                </c:pt>
                <c:pt idx="13">
                  <c:v>157</c:v>
                </c:pt>
                <c:pt idx="14">
                  <c:v>184</c:v>
                </c:pt>
                <c:pt idx="15">
                  <c:v>147</c:v>
                </c:pt>
                <c:pt idx="16">
                  <c:v>493</c:v>
                </c:pt>
                <c:pt idx="17">
                  <c:v>653</c:v>
                </c:pt>
                <c:pt idx="18">
                  <c:v>698</c:v>
                </c:pt>
                <c:pt idx="19">
                  <c:v>644</c:v>
                </c:pt>
                <c:pt idx="20">
                  <c:v>544</c:v>
                </c:pt>
                <c:pt idx="21">
                  <c:v>683</c:v>
                </c:pt>
                <c:pt idx="22">
                  <c:v>444</c:v>
                </c:pt>
                <c:pt idx="23">
                  <c:v>701</c:v>
                </c:pt>
                <c:pt idx="24">
                  <c:v>666</c:v>
                </c:pt>
                <c:pt idx="25">
                  <c:v>495</c:v>
                </c:pt>
                <c:pt idx="26">
                  <c:v>578</c:v>
                </c:pt>
                <c:pt idx="27">
                  <c:v>693</c:v>
                </c:pt>
                <c:pt idx="28">
                  <c:v>665</c:v>
                </c:pt>
                <c:pt idx="29">
                  <c:v>585</c:v>
                </c:pt>
                <c:pt idx="30">
                  <c:v>695</c:v>
                </c:pt>
                <c:pt idx="31">
                  <c:v>668</c:v>
                </c:pt>
                <c:pt idx="32">
                  <c:v>673</c:v>
                </c:pt>
                <c:pt idx="33">
                  <c:v>700</c:v>
                </c:pt>
                <c:pt idx="34">
                  <c:v>680</c:v>
                </c:pt>
                <c:pt idx="35">
                  <c:v>701</c:v>
                </c:pt>
                <c:pt idx="36">
                  <c:v>712</c:v>
                </c:pt>
                <c:pt idx="37">
                  <c:v>703</c:v>
                </c:pt>
                <c:pt idx="38">
                  <c:v>718</c:v>
                </c:pt>
                <c:pt idx="39">
                  <c:v>731</c:v>
                </c:pt>
                <c:pt idx="40">
                  <c:v>725</c:v>
                </c:pt>
                <c:pt idx="41">
                  <c:v>735</c:v>
                </c:pt>
                <c:pt idx="42">
                  <c:v>748</c:v>
                </c:pt>
                <c:pt idx="43">
                  <c:v>753</c:v>
                </c:pt>
                <c:pt idx="44">
                  <c:v>755</c:v>
                </c:pt>
                <c:pt idx="45">
                  <c:v>765</c:v>
                </c:pt>
                <c:pt idx="46">
                  <c:v>775</c:v>
                </c:pt>
                <c:pt idx="47">
                  <c:v>782</c:v>
                </c:pt>
                <c:pt idx="48">
                  <c:v>786</c:v>
                </c:pt>
                <c:pt idx="49">
                  <c:v>795</c:v>
                </c:pt>
                <c:pt idx="50">
                  <c:v>803</c:v>
                </c:pt>
                <c:pt idx="51">
                  <c:v>811</c:v>
                </c:pt>
                <c:pt idx="52">
                  <c:v>818</c:v>
                </c:pt>
                <c:pt idx="53">
                  <c:v>825</c:v>
                </c:pt>
                <c:pt idx="54">
                  <c:v>832</c:v>
                </c:pt>
                <c:pt idx="55">
                  <c:v>840</c:v>
                </c:pt>
                <c:pt idx="56">
                  <c:v>846</c:v>
                </c:pt>
                <c:pt idx="57">
                  <c:v>849</c:v>
                </c:pt>
                <c:pt idx="58">
                  <c:v>853</c:v>
                </c:pt>
                <c:pt idx="59">
                  <c:v>856</c:v>
                </c:pt>
                <c:pt idx="60">
                  <c:v>852</c:v>
                </c:pt>
                <c:pt idx="61">
                  <c:v>850</c:v>
                </c:pt>
                <c:pt idx="62">
                  <c:v>850</c:v>
                </c:pt>
                <c:pt idx="63">
                  <c:v>850</c:v>
                </c:pt>
                <c:pt idx="64">
                  <c:v>849</c:v>
                </c:pt>
                <c:pt idx="65">
                  <c:v>850</c:v>
                </c:pt>
                <c:pt idx="66">
                  <c:v>850</c:v>
                </c:pt>
                <c:pt idx="67">
                  <c:v>849</c:v>
                </c:pt>
                <c:pt idx="68">
                  <c:v>849</c:v>
                </c:pt>
                <c:pt idx="69">
                  <c:v>849</c:v>
                </c:pt>
                <c:pt idx="70">
                  <c:v>839</c:v>
                </c:pt>
                <c:pt idx="71">
                  <c:v>827</c:v>
                </c:pt>
                <c:pt idx="72">
                  <c:v>824</c:v>
                </c:pt>
                <c:pt idx="73">
                  <c:v>821</c:v>
                </c:pt>
                <c:pt idx="74">
                  <c:v>815</c:v>
                </c:pt>
                <c:pt idx="75">
                  <c:v>808</c:v>
                </c:pt>
                <c:pt idx="76">
                  <c:v>806</c:v>
                </c:pt>
                <c:pt idx="77">
                  <c:v>803</c:v>
                </c:pt>
                <c:pt idx="78">
                  <c:v>797</c:v>
                </c:pt>
                <c:pt idx="79">
                  <c:v>790</c:v>
                </c:pt>
                <c:pt idx="80">
                  <c:v>787</c:v>
                </c:pt>
                <c:pt idx="81">
                  <c:v>781</c:v>
                </c:pt>
                <c:pt idx="82">
                  <c:v>780</c:v>
                </c:pt>
                <c:pt idx="83">
                  <c:v>775</c:v>
                </c:pt>
                <c:pt idx="84">
                  <c:v>769</c:v>
                </c:pt>
                <c:pt idx="85">
                  <c:v>767</c:v>
                </c:pt>
                <c:pt idx="86">
                  <c:v>761</c:v>
                </c:pt>
                <c:pt idx="87">
                  <c:v>760</c:v>
                </c:pt>
                <c:pt idx="88">
                  <c:v>757</c:v>
                </c:pt>
                <c:pt idx="89">
                  <c:v>753</c:v>
                </c:pt>
                <c:pt idx="90">
                  <c:v>748</c:v>
                </c:pt>
                <c:pt idx="91">
                  <c:v>745</c:v>
                </c:pt>
                <c:pt idx="92">
                  <c:v>744</c:v>
                </c:pt>
                <c:pt idx="93">
                  <c:v>739</c:v>
                </c:pt>
                <c:pt idx="94">
                  <c:v>735</c:v>
                </c:pt>
                <c:pt idx="95">
                  <c:v>731</c:v>
                </c:pt>
                <c:pt idx="96">
                  <c:v>729</c:v>
                </c:pt>
                <c:pt idx="97">
                  <c:v>729</c:v>
                </c:pt>
                <c:pt idx="98">
                  <c:v>729</c:v>
                </c:pt>
                <c:pt idx="99">
                  <c:v>728</c:v>
                </c:pt>
                <c:pt idx="100">
                  <c:v>729</c:v>
                </c:pt>
                <c:pt idx="101">
                  <c:v>700</c:v>
                </c:pt>
                <c:pt idx="102">
                  <c:v>714</c:v>
                </c:pt>
                <c:pt idx="103">
                  <c:v>719</c:v>
                </c:pt>
                <c:pt idx="104">
                  <c:v>696</c:v>
                </c:pt>
                <c:pt idx="105">
                  <c:v>713</c:v>
                </c:pt>
                <c:pt idx="106">
                  <c:v>718</c:v>
                </c:pt>
                <c:pt idx="107">
                  <c:v>711</c:v>
                </c:pt>
                <c:pt idx="108">
                  <c:v>710</c:v>
                </c:pt>
                <c:pt idx="109">
                  <c:v>711</c:v>
                </c:pt>
                <c:pt idx="110">
                  <c:v>690</c:v>
                </c:pt>
                <c:pt idx="111">
                  <c:v>714</c:v>
                </c:pt>
                <c:pt idx="112">
                  <c:v>709</c:v>
                </c:pt>
                <c:pt idx="113">
                  <c:v>684</c:v>
                </c:pt>
                <c:pt idx="114">
                  <c:v>712</c:v>
                </c:pt>
                <c:pt idx="115">
                  <c:v>705</c:v>
                </c:pt>
                <c:pt idx="116">
                  <c:v>683</c:v>
                </c:pt>
                <c:pt idx="117">
                  <c:v>710</c:v>
                </c:pt>
                <c:pt idx="118">
                  <c:v>703</c:v>
                </c:pt>
                <c:pt idx="119">
                  <c:v>714</c:v>
                </c:pt>
                <c:pt idx="120">
                  <c:v>704</c:v>
                </c:pt>
                <c:pt idx="121">
                  <c:v>702</c:v>
                </c:pt>
                <c:pt idx="122">
                  <c:v>706</c:v>
                </c:pt>
                <c:pt idx="123">
                  <c:v>682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3-4BA6-AB82-88028E7F76E3}"/>
            </c:ext>
          </c:extLst>
        </c:ser>
        <c:ser>
          <c:idx val="3"/>
          <c:order val="3"/>
          <c:tx>
            <c:strRef>
              <c:f>'A116307'!$G$1</c:f>
              <c:strCache>
                <c:ptCount val="1"/>
                <c:pt idx="0">
                  <c:v>BASE_FAN_FREQ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'A116307'!$G$2:$G$238</c:f>
              <c:numCache>
                <c:formatCode>General</c:formatCode>
                <c:ptCount val="237"/>
                <c:pt idx="0">
                  <c:v>46</c:v>
                </c:pt>
                <c:pt idx="1">
                  <c:v>58</c:v>
                </c:pt>
                <c:pt idx="2">
                  <c:v>72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0</c:v>
                </c:pt>
                <c:pt idx="125">
                  <c:v>25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3-4BA6-AB82-88028E7F76E3}"/>
            </c:ext>
          </c:extLst>
        </c:ser>
        <c:ser>
          <c:idx val="4"/>
          <c:order val="4"/>
          <c:tx>
            <c:strRef>
              <c:f>'A116307'!$H$1</c:f>
              <c:strCache>
                <c:ptCount val="1"/>
                <c:pt idx="0">
                  <c:v>BASE_BASINC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'A116307'!$H$2:$H$238</c:f>
              <c:numCache>
                <c:formatCode>General</c:formatCode>
                <c:ptCount val="237"/>
                <c:pt idx="0">
                  <c:v>482</c:v>
                </c:pt>
                <c:pt idx="1">
                  <c:v>469</c:v>
                </c:pt>
                <c:pt idx="2">
                  <c:v>451</c:v>
                </c:pt>
                <c:pt idx="3">
                  <c:v>497</c:v>
                </c:pt>
                <c:pt idx="4">
                  <c:v>497</c:v>
                </c:pt>
                <c:pt idx="5">
                  <c:v>409</c:v>
                </c:pt>
                <c:pt idx="6">
                  <c:v>373</c:v>
                </c:pt>
                <c:pt idx="7">
                  <c:v>369</c:v>
                </c:pt>
                <c:pt idx="8">
                  <c:v>538</c:v>
                </c:pt>
                <c:pt idx="9">
                  <c:v>548</c:v>
                </c:pt>
                <c:pt idx="10">
                  <c:v>539</c:v>
                </c:pt>
                <c:pt idx="11">
                  <c:v>547</c:v>
                </c:pt>
                <c:pt idx="12">
                  <c:v>556</c:v>
                </c:pt>
                <c:pt idx="13">
                  <c:v>536</c:v>
                </c:pt>
                <c:pt idx="14">
                  <c:v>528</c:v>
                </c:pt>
                <c:pt idx="15">
                  <c:v>521</c:v>
                </c:pt>
                <c:pt idx="16">
                  <c:v>360</c:v>
                </c:pt>
                <c:pt idx="17">
                  <c:v>365</c:v>
                </c:pt>
                <c:pt idx="18">
                  <c:v>362</c:v>
                </c:pt>
                <c:pt idx="19">
                  <c:v>358</c:v>
                </c:pt>
                <c:pt idx="20">
                  <c:v>393</c:v>
                </c:pt>
                <c:pt idx="21">
                  <c:v>385</c:v>
                </c:pt>
                <c:pt idx="22">
                  <c:v>359</c:v>
                </c:pt>
                <c:pt idx="23">
                  <c:v>377</c:v>
                </c:pt>
                <c:pt idx="24">
                  <c:v>393</c:v>
                </c:pt>
                <c:pt idx="25">
                  <c:v>384</c:v>
                </c:pt>
                <c:pt idx="26">
                  <c:v>369</c:v>
                </c:pt>
                <c:pt idx="27">
                  <c:v>362</c:v>
                </c:pt>
                <c:pt idx="28">
                  <c:v>371</c:v>
                </c:pt>
                <c:pt idx="29">
                  <c:v>383</c:v>
                </c:pt>
                <c:pt idx="30">
                  <c:v>380</c:v>
                </c:pt>
                <c:pt idx="31">
                  <c:v>379</c:v>
                </c:pt>
                <c:pt idx="32">
                  <c:v>379</c:v>
                </c:pt>
                <c:pt idx="33">
                  <c:v>383</c:v>
                </c:pt>
                <c:pt idx="34">
                  <c:v>376</c:v>
                </c:pt>
                <c:pt idx="35">
                  <c:v>359</c:v>
                </c:pt>
                <c:pt idx="36">
                  <c:v>381</c:v>
                </c:pt>
                <c:pt idx="37">
                  <c:v>377</c:v>
                </c:pt>
                <c:pt idx="38">
                  <c:v>368</c:v>
                </c:pt>
                <c:pt idx="39">
                  <c:v>353</c:v>
                </c:pt>
                <c:pt idx="40">
                  <c:v>377</c:v>
                </c:pt>
                <c:pt idx="41">
                  <c:v>386</c:v>
                </c:pt>
                <c:pt idx="42">
                  <c:v>388</c:v>
                </c:pt>
                <c:pt idx="43">
                  <c:v>385</c:v>
                </c:pt>
                <c:pt idx="44">
                  <c:v>395</c:v>
                </c:pt>
                <c:pt idx="45">
                  <c:v>394</c:v>
                </c:pt>
                <c:pt idx="46">
                  <c:v>394</c:v>
                </c:pt>
                <c:pt idx="47">
                  <c:v>384</c:v>
                </c:pt>
                <c:pt idx="48">
                  <c:v>381</c:v>
                </c:pt>
                <c:pt idx="49">
                  <c:v>370</c:v>
                </c:pt>
                <c:pt idx="50">
                  <c:v>366</c:v>
                </c:pt>
                <c:pt idx="51">
                  <c:v>349</c:v>
                </c:pt>
                <c:pt idx="52">
                  <c:v>358</c:v>
                </c:pt>
                <c:pt idx="53">
                  <c:v>380</c:v>
                </c:pt>
                <c:pt idx="54">
                  <c:v>365</c:v>
                </c:pt>
                <c:pt idx="55">
                  <c:v>374</c:v>
                </c:pt>
                <c:pt idx="56">
                  <c:v>405</c:v>
                </c:pt>
                <c:pt idx="57">
                  <c:v>383</c:v>
                </c:pt>
                <c:pt idx="58">
                  <c:v>394</c:v>
                </c:pt>
                <c:pt idx="59">
                  <c:v>390</c:v>
                </c:pt>
                <c:pt idx="60">
                  <c:v>456</c:v>
                </c:pt>
                <c:pt idx="61">
                  <c:v>457</c:v>
                </c:pt>
                <c:pt idx="62">
                  <c:v>437</c:v>
                </c:pt>
                <c:pt idx="63">
                  <c:v>456</c:v>
                </c:pt>
                <c:pt idx="64">
                  <c:v>456</c:v>
                </c:pt>
                <c:pt idx="65">
                  <c:v>452</c:v>
                </c:pt>
                <c:pt idx="66">
                  <c:v>452</c:v>
                </c:pt>
                <c:pt idx="67">
                  <c:v>450</c:v>
                </c:pt>
                <c:pt idx="68">
                  <c:v>445</c:v>
                </c:pt>
                <c:pt idx="69">
                  <c:v>456</c:v>
                </c:pt>
                <c:pt idx="70">
                  <c:v>450</c:v>
                </c:pt>
                <c:pt idx="71">
                  <c:v>444</c:v>
                </c:pt>
                <c:pt idx="72">
                  <c:v>440</c:v>
                </c:pt>
                <c:pt idx="73">
                  <c:v>431</c:v>
                </c:pt>
                <c:pt idx="74">
                  <c:v>434</c:v>
                </c:pt>
                <c:pt idx="75">
                  <c:v>416</c:v>
                </c:pt>
                <c:pt idx="76">
                  <c:v>451</c:v>
                </c:pt>
                <c:pt idx="77">
                  <c:v>455</c:v>
                </c:pt>
                <c:pt idx="78">
                  <c:v>463</c:v>
                </c:pt>
                <c:pt idx="79">
                  <c:v>460</c:v>
                </c:pt>
                <c:pt idx="80">
                  <c:v>456</c:v>
                </c:pt>
                <c:pt idx="81">
                  <c:v>462</c:v>
                </c:pt>
                <c:pt idx="82">
                  <c:v>451</c:v>
                </c:pt>
                <c:pt idx="83">
                  <c:v>498</c:v>
                </c:pt>
                <c:pt idx="84">
                  <c:v>494</c:v>
                </c:pt>
                <c:pt idx="85">
                  <c:v>504</c:v>
                </c:pt>
                <c:pt idx="86">
                  <c:v>508</c:v>
                </c:pt>
                <c:pt idx="87">
                  <c:v>512</c:v>
                </c:pt>
                <c:pt idx="88">
                  <c:v>473</c:v>
                </c:pt>
                <c:pt idx="89">
                  <c:v>470</c:v>
                </c:pt>
                <c:pt idx="90">
                  <c:v>475</c:v>
                </c:pt>
                <c:pt idx="91">
                  <c:v>508</c:v>
                </c:pt>
                <c:pt idx="92">
                  <c:v>497</c:v>
                </c:pt>
                <c:pt idx="93">
                  <c:v>496</c:v>
                </c:pt>
                <c:pt idx="94">
                  <c:v>490</c:v>
                </c:pt>
                <c:pt idx="95">
                  <c:v>514</c:v>
                </c:pt>
                <c:pt idx="96">
                  <c:v>515</c:v>
                </c:pt>
                <c:pt idx="97">
                  <c:v>493</c:v>
                </c:pt>
                <c:pt idx="98">
                  <c:v>500</c:v>
                </c:pt>
                <c:pt idx="99">
                  <c:v>503</c:v>
                </c:pt>
                <c:pt idx="100">
                  <c:v>522</c:v>
                </c:pt>
                <c:pt idx="101">
                  <c:v>508</c:v>
                </c:pt>
                <c:pt idx="102">
                  <c:v>512</c:v>
                </c:pt>
                <c:pt idx="103">
                  <c:v>496</c:v>
                </c:pt>
                <c:pt idx="104">
                  <c:v>502</c:v>
                </c:pt>
                <c:pt idx="105">
                  <c:v>492</c:v>
                </c:pt>
                <c:pt idx="106">
                  <c:v>494</c:v>
                </c:pt>
                <c:pt idx="107">
                  <c:v>495</c:v>
                </c:pt>
                <c:pt idx="108">
                  <c:v>512</c:v>
                </c:pt>
                <c:pt idx="109">
                  <c:v>535</c:v>
                </c:pt>
                <c:pt idx="110">
                  <c:v>542</c:v>
                </c:pt>
                <c:pt idx="111">
                  <c:v>526</c:v>
                </c:pt>
                <c:pt idx="112">
                  <c:v>518</c:v>
                </c:pt>
                <c:pt idx="113">
                  <c:v>445</c:v>
                </c:pt>
                <c:pt idx="114">
                  <c:v>436</c:v>
                </c:pt>
                <c:pt idx="115">
                  <c:v>467</c:v>
                </c:pt>
                <c:pt idx="116">
                  <c:v>454</c:v>
                </c:pt>
                <c:pt idx="117">
                  <c:v>467</c:v>
                </c:pt>
                <c:pt idx="118">
                  <c:v>451</c:v>
                </c:pt>
                <c:pt idx="119">
                  <c:v>434</c:v>
                </c:pt>
                <c:pt idx="120">
                  <c:v>462</c:v>
                </c:pt>
                <c:pt idx="121">
                  <c:v>439</c:v>
                </c:pt>
                <c:pt idx="122">
                  <c:v>449</c:v>
                </c:pt>
                <c:pt idx="123">
                  <c:v>545</c:v>
                </c:pt>
                <c:pt idx="124">
                  <c:v>523</c:v>
                </c:pt>
                <c:pt idx="125">
                  <c:v>527</c:v>
                </c:pt>
                <c:pt idx="126">
                  <c:v>540</c:v>
                </c:pt>
                <c:pt idx="127">
                  <c:v>538</c:v>
                </c:pt>
                <c:pt idx="128">
                  <c:v>550</c:v>
                </c:pt>
                <c:pt idx="129">
                  <c:v>522</c:v>
                </c:pt>
                <c:pt idx="130">
                  <c:v>534</c:v>
                </c:pt>
                <c:pt idx="131">
                  <c:v>549</c:v>
                </c:pt>
                <c:pt idx="132">
                  <c:v>553</c:v>
                </c:pt>
                <c:pt idx="133">
                  <c:v>549</c:v>
                </c:pt>
                <c:pt idx="134">
                  <c:v>539</c:v>
                </c:pt>
                <c:pt idx="135">
                  <c:v>496</c:v>
                </c:pt>
                <c:pt idx="136">
                  <c:v>511</c:v>
                </c:pt>
                <c:pt idx="137">
                  <c:v>528</c:v>
                </c:pt>
                <c:pt idx="138">
                  <c:v>529</c:v>
                </c:pt>
                <c:pt idx="139">
                  <c:v>524</c:v>
                </c:pt>
                <c:pt idx="140">
                  <c:v>492</c:v>
                </c:pt>
                <c:pt idx="141">
                  <c:v>494</c:v>
                </c:pt>
                <c:pt idx="142">
                  <c:v>513</c:v>
                </c:pt>
                <c:pt idx="143">
                  <c:v>520</c:v>
                </c:pt>
                <c:pt idx="144">
                  <c:v>498</c:v>
                </c:pt>
                <c:pt idx="145">
                  <c:v>493</c:v>
                </c:pt>
                <c:pt idx="146">
                  <c:v>481</c:v>
                </c:pt>
                <c:pt idx="147">
                  <c:v>461</c:v>
                </c:pt>
                <c:pt idx="148">
                  <c:v>468</c:v>
                </c:pt>
                <c:pt idx="149">
                  <c:v>465</c:v>
                </c:pt>
                <c:pt idx="150">
                  <c:v>521</c:v>
                </c:pt>
                <c:pt idx="151">
                  <c:v>506</c:v>
                </c:pt>
                <c:pt idx="152">
                  <c:v>496</c:v>
                </c:pt>
                <c:pt idx="153">
                  <c:v>507</c:v>
                </c:pt>
                <c:pt idx="154">
                  <c:v>497</c:v>
                </c:pt>
                <c:pt idx="155">
                  <c:v>479</c:v>
                </c:pt>
                <c:pt idx="156">
                  <c:v>490</c:v>
                </c:pt>
                <c:pt idx="157">
                  <c:v>464</c:v>
                </c:pt>
                <c:pt idx="158">
                  <c:v>526</c:v>
                </c:pt>
                <c:pt idx="159">
                  <c:v>524</c:v>
                </c:pt>
                <c:pt idx="160">
                  <c:v>512</c:v>
                </c:pt>
                <c:pt idx="161">
                  <c:v>500</c:v>
                </c:pt>
                <c:pt idx="162">
                  <c:v>485</c:v>
                </c:pt>
                <c:pt idx="163">
                  <c:v>501</c:v>
                </c:pt>
                <c:pt idx="164">
                  <c:v>528</c:v>
                </c:pt>
                <c:pt idx="165">
                  <c:v>521</c:v>
                </c:pt>
                <c:pt idx="166">
                  <c:v>501</c:v>
                </c:pt>
                <c:pt idx="167">
                  <c:v>480</c:v>
                </c:pt>
                <c:pt idx="168">
                  <c:v>493</c:v>
                </c:pt>
                <c:pt idx="169">
                  <c:v>492</c:v>
                </c:pt>
                <c:pt idx="170">
                  <c:v>507</c:v>
                </c:pt>
                <c:pt idx="171">
                  <c:v>500</c:v>
                </c:pt>
                <c:pt idx="172">
                  <c:v>484</c:v>
                </c:pt>
                <c:pt idx="173">
                  <c:v>501</c:v>
                </c:pt>
                <c:pt idx="174">
                  <c:v>495</c:v>
                </c:pt>
                <c:pt idx="175">
                  <c:v>484</c:v>
                </c:pt>
                <c:pt idx="176">
                  <c:v>503</c:v>
                </c:pt>
                <c:pt idx="177">
                  <c:v>520</c:v>
                </c:pt>
                <c:pt idx="178">
                  <c:v>518</c:v>
                </c:pt>
                <c:pt idx="179">
                  <c:v>514</c:v>
                </c:pt>
                <c:pt idx="180">
                  <c:v>503</c:v>
                </c:pt>
                <c:pt idx="181">
                  <c:v>473</c:v>
                </c:pt>
                <c:pt idx="182">
                  <c:v>472</c:v>
                </c:pt>
                <c:pt idx="183">
                  <c:v>477</c:v>
                </c:pt>
                <c:pt idx="184">
                  <c:v>513</c:v>
                </c:pt>
                <c:pt idx="185">
                  <c:v>523</c:v>
                </c:pt>
                <c:pt idx="186">
                  <c:v>516</c:v>
                </c:pt>
                <c:pt idx="187">
                  <c:v>508</c:v>
                </c:pt>
                <c:pt idx="188">
                  <c:v>512</c:v>
                </c:pt>
                <c:pt idx="189">
                  <c:v>504</c:v>
                </c:pt>
                <c:pt idx="190">
                  <c:v>497</c:v>
                </c:pt>
                <c:pt idx="191">
                  <c:v>524</c:v>
                </c:pt>
                <c:pt idx="192">
                  <c:v>525</c:v>
                </c:pt>
                <c:pt idx="193">
                  <c:v>529</c:v>
                </c:pt>
                <c:pt idx="194">
                  <c:v>526</c:v>
                </c:pt>
                <c:pt idx="195">
                  <c:v>530</c:v>
                </c:pt>
                <c:pt idx="196">
                  <c:v>522</c:v>
                </c:pt>
                <c:pt idx="197">
                  <c:v>522</c:v>
                </c:pt>
                <c:pt idx="198">
                  <c:v>523</c:v>
                </c:pt>
                <c:pt idx="199">
                  <c:v>530</c:v>
                </c:pt>
                <c:pt idx="200">
                  <c:v>523</c:v>
                </c:pt>
                <c:pt idx="201">
                  <c:v>528</c:v>
                </c:pt>
                <c:pt idx="202">
                  <c:v>525</c:v>
                </c:pt>
                <c:pt idx="203">
                  <c:v>533</c:v>
                </c:pt>
                <c:pt idx="204">
                  <c:v>530</c:v>
                </c:pt>
                <c:pt idx="205">
                  <c:v>515</c:v>
                </c:pt>
                <c:pt idx="206">
                  <c:v>531</c:v>
                </c:pt>
                <c:pt idx="207">
                  <c:v>535</c:v>
                </c:pt>
                <c:pt idx="208">
                  <c:v>527</c:v>
                </c:pt>
                <c:pt idx="209">
                  <c:v>530</c:v>
                </c:pt>
                <c:pt idx="210">
                  <c:v>528</c:v>
                </c:pt>
                <c:pt idx="211">
                  <c:v>533</c:v>
                </c:pt>
                <c:pt idx="212">
                  <c:v>534</c:v>
                </c:pt>
                <c:pt idx="213">
                  <c:v>544</c:v>
                </c:pt>
                <c:pt idx="214">
                  <c:v>544</c:v>
                </c:pt>
                <c:pt idx="215">
                  <c:v>542</c:v>
                </c:pt>
                <c:pt idx="216">
                  <c:v>544</c:v>
                </c:pt>
                <c:pt idx="217">
                  <c:v>539</c:v>
                </c:pt>
                <c:pt idx="218">
                  <c:v>539</c:v>
                </c:pt>
                <c:pt idx="219">
                  <c:v>541</c:v>
                </c:pt>
                <c:pt idx="220">
                  <c:v>538</c:v>
                </c:pt>
                <c:pt idx="221">
                  <c:v>538</c:v>
                </c:pt>
                <c:pt idx="222">
                  <c:v>532</c:v>
                </c:pt>
                <c:pt idx="223">
                  <c:v>536</c:v>
                </c:pt>
                <c:pt idx="224">
                  <c:v>537</c:v>
                </c:pt>
                <c:pt idx="225">
                  <c:v>537</c:v>
                </c:pt>
                <c:pt idx="226">
                  <c:v>530</c:v>
                </c:pt>
                <c:pt idx="227">
                  <c:v>525</c:v>
                </c:pt>
                <c:pt idx="228">
                  <c:v>525</c:v>
                </c:pt>
                <c:pt idx="229">
                  <c:v>520</c:v>
                </c:pt>
                <c:pt idx="230">
                  <c:v>519</c:v>
                </c:pt>
                <c:pt idx="231">
                  <c:v>526</c:v>
                </c:pt>
                <c:pt idx="232">
                  <c:v>533</c:v>
                </c:pt>
                <c:pt idx="233">
                  <c:v>525</c:v>
                </c:pt>
                <c:pt idx="234">
                  <c:v>420</c:v>
                </c:pt>
                <c:pt idx="235">
                  <c:v>429</c:v>
                </c:pt>
                <c:pt idx="236">
                  <c:v>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3-4BA6-AB82-88028E7F76E3}"/>
            </c:ext>
          </c:extLst>
        </c:ser>
        <c:ser>
          <c:idx val="5"/>
          <c:order val="5"/>
          <c:tx>
            <c:strRef>
              <c:f>'A116307'!$I$1</c:f>
              <c:strCache>
                <c:ptCount val="1"/>
                <c:pt idx="0">
                  <c:v>H2_AKIS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'A116307'!$I$2:$I$238</c:f>
              <c:numCache>
                <c:formatCode>General</c:formatCode>
                <c:ptCount val="237"/>
                <c:pt idx="0">
                  <c:v>251</c:v>
                </c:pt>
                <c:pt idx="1">
                  <c:v>268</c:v>
                </c:pt>
                <c:pt idx="2">
                  <c:v>255</c:v>
                </c:pt>
                <c:pt idx="3">
                  <c:v>187</c:v>
                </c:pt>
                <c:pt idx="4">
                  <c:v>139</c:v>
                </c:pt>
                <c:pt idx="5">
                  <c:v>303</c:v>
                </c:pt>
                <c:pt idx="6">
                  <c:v>330</c:v>
                </c:pt>
                <c:pt idx="7">
                  <c:v>365</c:v>
                </c:pt>
                <c:pt idx="8">
                  <c:v>38</c:v>
                </c:pt>
                <c:pt idx="9">
                  <c:v>18</c:v>
                </c:pt>
                <c:pt idx="10">
                  <c:v>36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3</c:v>
                </c:pt>
                <c:pt idx="15">
                  <c:v>2</c:v>
                </c:pt>
                <c:pt idx="16">
                  <c:v>345</c:v>
                </c:pt>
                <c:pt idx="17">
                  <c:v>359</c:v>
                </c:pt>
                <c:pt idx="18">
                  <c:v>355</c:v>
                </c:pt>
                <c:pt idx="19">
                  <c:v>360</c:v>
                </c:pt>
                <c:pt idx="20">
                  <c:v>340</c:v>
                </c:pt>
                <c:pt idx="21">
                  <c:v>338</c:v>
                </c:pt>
                <c:pt idx="22">
                  <c:v>336</c:v>
                </c:pt>
                <c:pt idx="23">
                  <c:v>376</c:v>
                </c:pt>
                <c:pt idx="24">
                  <c:v>343</c:v>
                </c:pt>
                <c:pt idx="25">
                  <c:v>342</c:v>
                </c:pt>
                <c:pt idx="26">
                  <c:v>361</c:v>
                </c:pt>
                <c:pt idx="27">
                  <c:v>362</c:v>
                </c:pt>
                <c:pt idx="28">
                  <c:v>366</c:v>
                </c:pt>
                <c:pt idx="29">
                  <c:v>360</c:v>
                </c:pt>
                <c:pt idx="30">
                  <c:v>353</c:v>
                </c:pt>
                <c:pt idx="31">
                  <c:v>345</c:v>
                </c:pt>
                <c:pt idx="32">
                  <c:v>341</c:v>
                </c:pt>
                <c:pt idx="33">
                  <c:v>356</c:v>
                </c:pt>
                <c:pt idx="34">
                  <c:v>344</c:v>
                </c:pt>
                <c:pt idx="35">
                  <c:v>334</c:v>
                </c:pt>
                <c:pt idx="36">
                  <c:v>353</c:v>
                </c:pt>
                <c:pt idx="37">
                  <c:v>353</c:v>
                </c:pt>
                <c:pt idx="38">
                  <c:v>349</c:v>
                </c:pt>
                <c:pt idx="39">
                  <c:v>371</c:v>
                </c:pt>
                <c:pt idx="40">
                  <c:v>352</c:v>
                </c:pt>
                <c:pt idx="41">
                  <c:v>346</c:v>
                </c:pt>
                <c:pt idx="42">
                  <c:v>351</c:v>
                </c:pt>
                <c:pt idx="43">
                  <c:v>344</c:v>
                </c:pt>
                <c:pt idx="44">
                  <c:v>348</c:v>
                </c:pt>
                <c:pt idx="45">
                  <c:v>341</c:v>
                </c:pt>
                <c:pt idx="46">
                  <c:v>335</c:v>
                </c:pt>
                <c:pt idx="47">
                  <c:v>351</c:v>
                </c:pt>
                <c:pt idx="48">
                  <c:v>349</c:v>
                </c:pt>
                <c:pt idx="49">
                  <c:v>327</c:v>
                </c:pt>
                <c:pt idx="50">
                  <c:v>339</c:v>
                </c:pt>
                <c:pt idx="51">
                  <c:v>350</c:v>
                </c:pt>
                <c:pt idx="52">
                  <c:v>352</c:v>
                </c:pt>
                <c:pt idx="53">
                  <c:v>346</c:v>
                </c:pt>
                <c:pt idx="54">
                  <c:v>373</c:v>
                </c:pt>
                <c:pt idx="55">
                  <c:v>355</c:v>
                </c:pt>
                <c:pt idx="56">
                  <c:v>329</c:v>
                </c:pt>
                <c:pt idx="57">
                  <c:v>341</c:v>
                </c:pt>
                <c:pt idx="58">
                  <c:v>341</c:v>
                </c:pt>
                <c:pt idx="59">
                  <c:v>341</c:v>
                </c:pt>
                <c:pt idx="60">
                  <c:v>229</c:v>
                </c:pt>
                <c:pt idx="61">
                  <c:v>217</c:v>
                </c:pt>
                <c:pt idx="62">
                  <c:v>184</c:v>
                </c:pt>
                <c:pt idx="63">
                  <c:v>237</c:v>
                </c:pt>
                <c:pt idx="64">
                  <c:v>239</c:v>
                </c:pt>
                <c:pt idx="65">
                  <c:v>220</c:v>
                </c:pt>
                <c:pt idx="66">
                  <c:v>236</c:v>
                </c:pt>
                <c:pt idx="67">
                  <c:v>235</c:v>
                </c:pt>
                <c:pt idx="68">
                  <c:v>230</c:v>
                </c:pt>
                <c:pt idx="69">
                  <c:v>229</c:v>
                </c:pt>
                <c:pt idx="70">
                  <c:v>226</c:v>
                </c:pt>
                <c:pt idx="71">
                  <c:v>226</c:v>
                </c:pt>
                <c:pt idx="72">
                  <c:v>225</c:v>
                </c:pt>
                <c:pt idx="73">
                  <c:v>222</c:v>
                </c:pt>
                <c:pt idx="74">
                  <c:v>225</c:v>
                </c:pt>
                <c:pt idx="75">
                  <c:v>242</c:v>
                </c:pt>
                <c:pt idx="76">
                  <c:v>246</c:v>
                </c:pt>
                <c:pt idx="77">
                  <c:v>245</c:v>
                </c:pt>
                <c:pt idx="78">
                  <c:v>234</c:v>
                </c:pt>
                <c:pt idx="79">
                  <c:v>233</c:v>
                </c:pt>
                <c:pt idx="80">
                  <c:v>231</c:v>
                </c:pt>
                <c:pt idx="81">
                  <c:v>223</c:v>
                </c:pt>
                <c:pt idx="82">
                  <c:v>234</c:v>
                </c:pt>
                <c:pt idx="83">
                  <c:v>168</c:v>
                </c:pt>
                <c:pt idx="84">
                  <c:v>153</c:v>
                </c:pt>
                <c:pt idx="85">
                  <c:v>138</c:v>
                </c:pt>
                <c:pt idx="86">
                  <c:v>158</c:v>
                </c:pt>
                <c:pt idx="87">
                  <c:v>158</c:v>
                </c:pt>
                <c:pt idx="88">
                  <c:v>152</c:v>
                </c:pt>
                <c:pt idx="89">
                  <c:v>148</c:v>
                </c:pt>
                <c:pt idx="90">
                  <c:v>167</c:v>
                </c:pt>
                <c:pt idx="91">
                  <c:v>145</c:v>
                </c:pt>
                <c:pt idx="92">
                  <c:v>146</c:v>
                </c:pt>
                <c:pt idx="93">
                  <c:v>150</c:v>
                </c:pt>
                <c:pt idx="94">
                  <c:v>147</c:v>
                </c:pt>
                <c:pt idx="95">
                  <c:v>113</c:v>
                </c:pt>
                <c:pt idx="96">
                  <c:v>86</c:v>
                </c:pt>
                <c:pt idx="97">
                  <c:v>65</c:v>
                </c:pt>
                <c:pt idx="98">
                  <c:v>95</c:v>
                </c:pt>
                <c:pt idx="99">
                  <c:v>116</c:v>
                </c:pt>
                <c:pt idx="100">
                  <c:v>84</c:v>
                </c:pt>
                <c:pt idx="101">
                  <c:v>107</c:v>
                </c:pt>
                <c:pt idx="102">
                  <c:v>80</c:v>
                </c:pt>
                <c:pt idx="103">
                  <c:v>105</c:v>
                </c:pt>
                <c:pt idx="104">
                  <c:v>83</c:v>
                </c:pt>
                <c:pt idx="105">
                  <c:v>104</c:v>
                </c:pt>
                <c:pt idx="106">
                  <c:v>92</c:v>
                </c:pt>
                <c:pt idx="107">
                  <c:v>41</c:v>
                </c:pt>
                <c:pt idx="108">
                  <c:v>56</c:v>
                </c:pt>
                <c:pt idx="109">
                  <c:v>56</c:v>
                </c:pt>
                <c:pt idx="110">
                  <c:v>55</c:v>
                </c:pt>
                <c:pt idx="111">
                  <c:v>29</c:v>
                </c:pt>
                <c:pt idx="112">
                  <c:v>57</c:v>
                </c:pt>
                <c:pt idx="113">
                  <c:v>192</c:v>
                </c:pt>
                <c:pt idx="114">
                  <c:v>207</c:v>
                </c:pt>
                <c:pt idx="115">
                  <c:v>189</c:v>
                </c:pt>
                <c:pt idx="116">
                  <c:v>217</c:v>
                </c:pt>
                <c:pt idx="117">
                  <c:v>201</c:v>
                </c:pt>
                <c:pt idx="118">
                  <c:v>124</c:v>
                </c:pt>
                <c:pt idx="119">
                  <c:v>240</c:v>
                </c:pt>
                <c:pt idx="120">
                  <c:v>204</c:v>
                </c:pt>
                <c:pt idx="121">
                  <c:v>0</c:v>
                </c:pt>
                <c:pt idx="122">
                  <c:v>0</c:v>
                </c:pt>
                <c:pt idx="123">
                  <c:v>9</c:v>
                </c:pt>
                <c:pt idx="124">
                  <c:v>4</c:v>
                </c:pt>
                <c:pt idx="125">
                  <c:v>42</c:v>
                </c:pt>
                <c:pt idx="126">
                  <c:v>9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5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0</c:v>
                </c:pt>
                <c:pt idx="175">
                  <c:v>12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5</c:v>
                </c:pt>
                <c:pt idx="180">
                  <c:v>3</c:v>
                </c:pt>
                <c:pt idx="181">
                  <c:v>5</c:v>
                </c:pt>
                <c:pt idx="182">
                  <c:v>2</c:v>
                </c:pt>
                <c:pt idx="183">
                  <c:v>3</c:v>
                </c:pt>
                <c:pt idx="184">
                  <c:v>7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5</c:v>
                </c:pt>
                <c:pt idx="194">
                  <c:v>5</c:v>
                </c:pt>
                <c:pt idx="195">
                  <c:v>1</c:v>
                </c:pt>
                <c:pt idx="196">
                  <c:v>6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7</c:v>
                </c:pt>
                <c:pt idx="202">
                  <c:v>2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7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0</c:v>
                </c:pt>
                <c:pt idx="231">
                  <c:v>4</c:v>
                </c:pt>
                <c:pt idx="232">
                  <c:v>0</c:v>
                </c:pt>
                <c:pt idx="233">
                  <c:v>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E3-4BA6-AB82-88028E7F76E3}"/>
            </c:ext>
          </c:extLst>
        </c:ser>
        <c:ser>
          <c:idx val="6"/>
          <c:order val="6"/>
          <c:tx>
            <c:strRef>
              <c:f>'A116307'!$J$1</c:f>
              <c:strCache>
                <c:ptCount val="1"/>
                <c:pt idx="0">
                  <c:v>N2_AKIS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'A116307'!$J$2:$J$238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1207</c:v>
                </c:pt>
                <c:pt idx="235">
                  <c:v>1202</c:v>
                </c:pt>
                <c:pt idx="236">
                  <c:v>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E3-4BA6-AB82-88028E7F76E3}"/>
            </c:ext>
          </c:extLst>
        </c:ser>
        <c:ser>
          <c:idx val="7"/>
          <c:order val="7"/>
          <c:tx>
            <c:strRef>
              <c:f>'A116307'!$K$1</c:f>
              <c:strCache>
                <c:ptCount val="1"/>
                <c:pt idx="0">
                  <c:v>O2_ICERIK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'A116307'!$K$2:$K$238</c:f>
              <c:numCache>
                <c:formatCode>General</c:formatCode>
                <c:ptCount val="237"/>
                <c:pt idx="0">
                  <c:v>75</c:v>
                </c:pt>
                <c:pt idx="1">
                  <c:v>43</c:v>
                </c:pt>
                <c:pt idx="2">
                  <c:v>40</c:v>
                </c:pt>
                <c:pt idx="3">
                  <c:v>46</c:v>
                </c:pt>
                <c:pt idx="4">
                  <c:v>52</c:v>
                </c:pt>
                <c:pt idx="5">
                  <c:v>97</c:v>
                </c:pt>
                <c:pt idx="6">
                  <c:v>43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206</c:v>
                </c:pt>
                <c:pt idx="14">
                  <c:v>15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E3-4BA6-AB82-88028E7F76E3}"/>
            </c:ext>
          </c:extLst>
        </c:ser>
        <c:ser>
          <c:idx val="8"/>
          <c:order val="8"/>
          <c:tx>
            <c:strRef>
              <c:f>'A116307'!$L$1</c:f>
              <c:strCache>
                <c:ptCount val="1"/>
                <c:pt idx="0">
                  <c:v>DOGAL_GAZ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'A116307'!$L$2:$L$238</c:f>
              <c:numCache>
                <c:formatCode>General</c:formatCode>
                <c:ptCount val="237"/>
                <c:pt idx="0">
                  <c:v>6</c:v>
                </c:pt>
                <c:pt idx="1">
                  <c:v>20</c:v>
                </c:pt>
                <c:pt idx="2">
                  <c:v>36</c:v>
                </c:pt>
                <c:pt idx="3">
                  <c:v>47</c:v>
                </c:pt>
                <c:pt idx="4">
                  <c:v>58</c:v>
                </c:pt>
                <c:pt idx="5">
                  <c:v>70</c:v>
                </c:pt>
                <c:pt idx="6">
                  <c:v>82</c:v>
                </c:pt>
                <c:pt idx="7">
                  <c:v>92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  <c:pt idx="12">
                  <c:v>96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101</c:v>
                </c:pt>
                <c:pt idx="17">
                  <c:v>113</c:v>
                </c:pt>
                <c:pt idx="18">
                  <c:v>131</c:v>
                </c:pt>
                <c:pt idx="19">
                  <c:v>142</c:v>
                </c:pt>
                <c:pt idx="20">
                  <c:v>155</c:v>
                </c:pt>
                <c:pt idx="21">
                  <c:v>167</c:v>
                </c:pt>
                <c:pt idx="22">
                  <c:v>173</c:v>
                </c:pt>
                <c:pt idx="23">
                  <c:v>186</c:v>
                </c:pt>
                <c:pt idx="24">
                  <c:v>194</c:v>
                </c:pt>
                <c:pt idx="25">
                  <c:v>204</c:v>
                </c:pt>
                <c:pt idx="26">
                  <c:v>214</c:v>
                </c:pt>
                <c:pt idx="27">
                  <c:v>226</c:v>
                </c:pt>
                <c:pt idx="28">
                  <c:v>235</c:v>
                </c:pt>
                <c:pt idx="29">
                  <c:v>247</c:v>
                </c:pt>
                <c:pt idx="30">
                  <c:v>257</c:v>
                </c:pt>
                <c:pt idx="31">
                  <c:v>269</c:v>
                </c:pt>
                <c:pt idx="32">
                  <c:v>279</c:v>
                </c:pt>
                <c:pt idx="33">
                  <c:v>291</c:v>
                </c:pt>
                <c:pt idx="34">
                  <c:v>301</c:v>
                </c:pt>
                <c:pt idx="35">
                  <c:v>312</c:v>
                </c:pt>
                <c:pt idx="36">
                  <c:v>324</c:v>
                </c:pt>
                <c:pt idx="37">
                  <c:v>335</c:v>
                </c:pt>
                <c:pt idx="38">
                  <c:v>347</c:v>
                </c:pt>
                <c:pt idx="39">
                  <c:v>359</c:v>
                </c:pt>
                <c:pt idx="40">
                  <c:v>371</c:v>
                </c:pt>
                <c:pt idx="41">
                  <c:v>382</c:v>
                </c:pt>
                <c:pt idx="42">
                  <c:v>395</c:v>
                </c:pt>
                <c:pt idx="43">
                  <c:v>408</c:v>
                </c:pt>
                <c:pt idx="44">
                  <c:v>420</c:v>
                </c:pt>
                <c:pt idx="45">
                  <c:v>433</c:v>
                </c:pt>
                <c:pt idx="46">
                  <c:v>446</c:v>
                </c:pt>
                <c:pt idx="47">
                  <c:v>460</c:v>
                </c:pt>
                <c:pt idx="48">
                  <c:v>473</c:v>
                </c:pt>
                <c:pt idx="49">
                  <c:v>487</c:v>
                </c:pt>
                <c:pt idx="50">
                  <c:v>501</c:v>
                </c:pt>
                <c:pt idx="51">
                  <c:v>516</c:v>
                </c:pt>
                <c:pt idx="52">
                  <c:v>530</c:v>
                </c:pt>
                <c:pt idx="53">
                  <c:v>545</c:v>
                </c:pt>
                <c:pt idx="54">
                  <c:v>560</c:v>
                </c:pt>
                <c:pt idx="55">
                  <c:v>575</c:v>
                </c:pt>
                <c:pt idx="56">
                  <c:v>591</c:v>
                </c:pt>
                <c:pt idx="57">
                  <c:v>606</c:v>
                </c:pt>
                <c:pt idx="58">
                  <c:v>622</c:v>
                </c:pt>
                <c:pt idx="59">
                  <c:v>637</c:v>
                </c:pt>
                <c:pt idx="60">
                  <c:v>652</c:v>
                </c:pt>
                <c:pt idx="61">
                  <c:v>666</c:v>
                </c:pt>
                <c:pt idx="62">
                  <c:v>680</c:v>
                </c:pt>
                <c:pt idx="63">
                  <c:v>694</c:v>
                </c:pt>
                <c:pt idx="64">
                  <c:v>708</c:v>
                </c:pt>
                <c:pt idx="65">
                  <c:v>722</c:v>
                </c:pt>
                <c:pt idx="66">
                  <c:v>735</c:v>
                </c:pt>
                <c:pt idx="67">
                  <c:v>748</c:v>
                </c:pt>
                <c:pt idx="68">
                  <c:v>761</c:v>
                </c:pt>
                <c:pt idx="69">
                  <c:v>774</c:v>
                </c:pt>
                <c:pt idx="70">
                  <c:v>786</c:v>
                </c:pt>
                <c:pt idx="71">
                  <c:v>797</c:v>
                </c:pt>
                <c:pt idx="72">
                  <c:v>807</c:v>
                </c:pt>
                <c:pt idx="73">
                  <c:v>818</c:v>
                </c:pt>
                <c:pt idx="74">
                  <c:v>828</c:v>
                </c:pt>
                <c:pt idx="75">
                  <c:v>838</c:v>
                </c:pt>
                <c:pt idx="76">
                  <c:v>847</c:v>
                </c:pt>
                <c:pt idx="77">
                  <c:v>857</c:v>
                </c:pt>
                <c:pt idx="78">
                  <c:v>865</c:v>
                </c:pt>
                <c:pt idx="79">
                  <c:v>874</c:v>
                </c:pt>
                <c:pt idx="80">
                  <c:v>882</c:v>
                </c:pt>
                <c:pt idx="81">
                  <c:v>890</c:v>
                </c:pt>
                <c:pt idx="82">
                  <c:v>898</c:v>
                </c:pt>
                <c:pt idx="83">
                  <c:v>905</c:v>
                </c:pt>
                <c:pt idx="84">
                  <c:v>912</c:v>
                </c:pt>
                <c:pt idx="85">
                  <c:v>919</c:v>
                </c:pt>
                <c:pt idx="86">
                  <c:v>925</c:v>
                </c:pt>
                <c:pt idx="87">
                  <c:v>932</c:v>
                </c:pt>
                <c:pt idx="88">
                  <c:v>938</c:v>
                </c:pt>
                <c:pt idx="89">
                  <c:v>944</c:v>
                </c:pt>
                <c:pt idx="90">
                  <c:v>949</c:v>
                </c:pt>
                <c:pt idx="91">
                  <c:v>955</c:v>
                </c:pt>
                <c:pt idx="92">
                  <c:v>960</c:v>
                </c:pt>
                <c:pt idx="93">
                  <c:v>965</c:v>
                </c:pt>
                <c:pt idx="94">
                  <c:v>970</c:v>
                </c:pt>
                <c:pt idx="95">
                  <c:v>975</c:v>
                </c:pt>
                <c:pt idx="96">
                  <c:v>980</c:v>
                </c:pt>
                <c:pt idx="97">
                  <c:v>984</c:v>
                </c:pt>
                <c:pt idx="98">
                  <c:v>989</c:v>
                </c:pt>
                <c:pt idx="99">
                  <c:v>993</c:v>
                </c:pt>
                <c:pt idx="100">
                  <c:v>998</c:v>
                </c:pt>
                <c:pt idx="101">
                  <c:v>1001</c:v>
                </c:pt>
                <c:pt idx="102">
                  <c:v>1005</c:v>
                </c:pt>
                <c:pt idx="103">
                  <c:v>1008</c:v>
                </c:pt>
                <c:pt idx="104">
                  <c:v>1012</c:v>
                </c:pt>
                <c:pt idx="105">
                  <c:v>1015</c:v>
                </c:pt>
                <c:pt idx="106">
                  <c:v>1019</c:v>
                </c:pt>
                <c:pt idx="107">
                  <c:v>1022</c:v>
                </c:pt>
                <c:pt idx="108">
                  <c:v>1025</c:v>
                </c:pt>
                <c:pt idx="109">
                  <c:v>1028</c:v>
                </c:pt>
                <c:pt idx="110">
                  <c:v>1031</c:v>
                </c:pt>
                <c:pt idx="111">
                  <c:v>1035</c:v>
                </c:pt>
                <c:pt idx="112">
                  <c:v>1037</c:v>
                </c:pt>
                <c:pt idx="113">
                  <c:v>1040</c:v>
                </c:pt>
                <c:pt idx="114">
                  <c:v>1043</c:v>
                </c:pt>
                <c:pt idx="115">
                  <c:v>1046</c:v>
                </c:pt>
                <c:pt idx="116">
                  <c:v>1049</c:v>
                </c:pt>
                <c:pt idx="117">
                  <c:v>1052</c:v>
                </c:pt>
                <c:pt idx="118">
                  <c:v>1054</c:v>
                </c:pt>
                <c:pt idx="119">
                  <c:v>1057</c:v>
                </c:pt>
                <c:pt idx="120">
                  <c:v>1059</c:v>
                </c:pt>
                <c:pt idx="121">
                  <c:v>1062</c:v>
                </c:pt>
                <c:pt idx="122">
                  <c:v>1065</c:v>
                </c:pt>
                <c:pt idx="123">
                  <c:v>1067</c:v>
                </c:pt>
                <c:pt idx="124">
                  <c:v>1067</c:v>
                </c:pt>
                <c:pt idx="125">
                  <c:v>1067</c:v>
                </c:pt>
                <c:pt idx="126">
                  <c:v>1067</c:v>
                </c:pt>
                <c:pt idx="127">
                  <c:v>1067</c:v>
                </c:pt>
                <c:pt idx="128">
                  <c:v>1067</c:v>
                </c:pt>
                <c:pt idx="129">
                  <c:v>1067</c:v>
                </c:pt>
                <c:pt idx="130">
                  <c:v>1067</c:v>
                </c:pt>
                <c:pt idx="131">
                  <c:v>1067</c:v>
                </c:pt>
                <c:pt idx="132">
                  <c:v>1067</c:v>
                </c:pt>
                <c:pt idx="133">
                  <c:v>1067</c:v>
                </c:pt>
                <c:pt idx="134">
                  <c:v>1067</c:v>
                </c:pt>
                <c:pt idx="135">
                  <c:v>1067</c:v>
                </c:pt>
                <c:pt idx="136">
                  <c:v>1067</c:v>
                </c:pt>
                <c:pt idx="137">
                  <c:v>1067</c:v>
                </c:pt>
                <c:pt idx="138">
                  <c:v>1067</c:v>
                </c:pt>
                <c:pt idx="139">
                  <c:v>1067</c:v>
                </c:pt>
                <c:pt idx="140">
                  <c:v>1067</c:v>
                </c:pt>
                <c:pt idx="141">
                  <c:v>1067</c:v>
                </c:pt>
                <c:pt idx="142">
                  <c:v>1067</c:v>
                </c:pt>
                <c:pt idx="143">
                  <c:v>1067</c:v>
                </c:pt>
                <c:pt idx="144">
                  <c:v>1067</c:v>
                </c:pt>
                <c:pt idx="145">
                  <c:v>1067</c:v>
                </c:pt>
                <c:pt idx="146">
                  <c:v>1067</c:v>
                </c:pt>
                <c:pt idx="147">
                  <c:v>1067</c:v>
                </c:pt>
                <c:pt idx="148">
                  <c:v>1067</c:v>
                </c:pt>
                <c:pt idx="149">
                  <c:v>1067</c:v>
                </c:pt>
                <c:pt idx="150">
                  <c:v>1067</c:v>
                </c:pt>
                <c:pt idx="151">
                  <c:v>1067</c:v>
                </c:pt>
                <c:pt idx="152">
                  <c:v>1067</c:v>
                </c:pt>
                <c:pt idx="153">
                  <c:v>1067</c:v>
                </c:pt>
                <c:pt idx="154">
                  <c:v>1067</c:v>
                </c:pt>
                <c:pt idx="155">
                  <c:v>1067</c:v>
                </c:pt>
                <c:pt idx="156">
                  <c:v>1067</c:v>
                </c:pt>
                <c:pt idx="157">
                  <c:v>1067</c:v>
                </c:pt>
                <c:pt idx="158">
                  <c:v>1067</c:v>
                </c:pt>
                <c:pt idx="159">
                  <c:v>1067</c:v>
                </c:pt>
                <c:pt idx="160">
                  <c:v>1067</c:v>
                </c:pt>
                <c:pt idx="161">
                  <c:v>1067</c:v>
                </c:pt>
                <c:pt idx="162">
                  <c:v>1067</c:v>
                </c:pt>
                <c:pt idx="163">
                  <c:v>1067</c:v>
                </c:pt>
                <c:pt idx="164">
                  <c:v>1067</c:v>
                </c:pt>
                <c:pt idx="165">
                  <c:v>1067</c:v>
                </c:pt>
                <c:pt idx="166">
                  <c:v>1067</c:v>
                </c:pt>
                <c:pt idx="167">
                  <c:v>1067</c:v>
                </c:pt>
                <c:pt idx="168">
                  <c:v>1067</c:v>
                </c:pt>
                <c:pt idx="169">
                  <c:v>1067</c:v>
                </c:pt>
                <c:pt idx="170">
                  <c:v>1067</c:v>
                </c:pt>
                <c:pt idx="171">
                  <c:v>1067</c:v>
                </c:pt>
                <c:pt idx="172">
                  <c:v>1067</c:v>
                </c:pt>
                <c:pt idx="173">
                  <c:v>1067</c:v>
                </c:pt>
                <c:pt idx="174">
                  <c:v>1067</c:v>
                </c:pt>
                <c:pt idx="175">
                  <c:v>1067</c:v>
                </c:pt>
                <c:pt idx="176">
                  <c:v>1067</c:v>
                </c:pt>
                <c:pt idx="177">
                  <c:v>1067</c:v>
                </c:pt>
                <c:pt idx="178">
                  <c:v>1067</c:v>
                </c:pt>
                <c:pt idx="179">
                  <c:v>1067</c:v>
                </c:pt>
                <c:pt idx="180">
                  <c:v>1067</c:v>
                </c:pt>
                <c:pt idx="181">
                  <c:v>1067</c:v>
                </c:pt>
                <c:pt idx="182">
                  <c:v>1067</c:v>
                </c:pt>
                <c:pt idx="183">
                  <c:v>1067</c:v>
                </c:pt>
                <c:pt idx="184">
                  <c:v>1067</c:v>
                </c:pt>
                <c:pt idx="185">
                  <c:v>1067</c:v>
                </c:pt>
                <c:pt idx="186">
                  <c:v>1067</c:v>
                </c:pt>
                <c:pt idx="187">
                  <c:v>1067</c:v>
                </c:pt>
                <c:pt idx="188">
                  <c:v>1067</c:v>
                </c:pt>
                <c:pt idx="189">
                  <c:v>1067</c:v>
                </c:pt>
                <c:pt idx="190">
                  <c:v>1067</c:v>
                </c:pt>
                <c:pt idx="191">
                  <c:v>1067</c:v>
                </c:pt>
                <c:pt idx="192">
                  <c:v>1067</c:v>
                </c:pt>
                <c:pt idx="193">
                  <c:v>1067</c:v>
                </c:pt>
                <c:pt idx="194">
                  <c:v>1067</c:v>
                </c:pt>
                <c:pt idx="195">
                  <c:v>1067</c:v>
                </c:pt>
                <c:pt idx="196">
                  <c:v>1067</c:v>
                </c:pt>
                <c:pt idx="197">
                  <c:v>1067</c:v>
                </c:pt>
                <c:pt idx="198">
                  <c:v>1067</c:v>
                </c:pt>
                <c:pt idx="199">
                  <c:v>1067</c:v>
                </c:pt>
                <c:pt idx="200">
                  <c:v>1067</c:v>
                </c:pt>
                <c:pt idx="201">
                  <c:v>1067</c:v>
                </c:pt>
                <c:pt idx="202">
                  <c:v>1067</c:v>
                </c:pt>
                <c:pt idx="203">
                  <c:v>1067</c:v>
                </c:pt>
                <c:pt idx="204">
                  <c:v>1067</c:v>
                </c:pt>
                <c:pt idx="205">
                  <c:v>1067</c:v>
                </c:pt>
                <c:pt idx="206">
                  <c:v>1067</c:v>
                </c:pt>
                <c:pt idx="207">
                  <c:v>1067</c:v>
                </c:pt>
                <c:pt idx="208">
                  <c:v>1067</c:v>
                </c:pt>
                <c:pt idx="209">
                  <c:v>1067</c:v>
                </c:pt>
                <c:pt idx="210">
                  <c:v>1067</c:v>
                </c:pt>
                <c:pt idx="211">
                  <c:v>1067</c:v>
                </c:pt>
                <c:pt idx="212">
                  <c:v>1067</c:v>
                </c:pt>
                <c:pt idx="213">
                  <c:v>1067</c:v>
                </c:pt>
                <c:pt idx="214">
                  <c:v>1067</c:v>
                </c:pt>
                <c:pt idx="215">
                  <c:v>1067</c:v>
                </c:pt>
                <c:pt idx="216">
                  <c:v>1067</c:v>
                </c:pt>
                <c:pt idx="217">
                  <c:v>1067</c:v>
                </c:pt>
                <c:pt idx="218">
                  <c:v>1067</c:v>
                </c:pt>
                <c:pt idx="219">
                  <c:v>1067</c:v>
                </c:pt>
                <c:pt idx="220">
                  <c:v>1067</c:v>
                </c:pt>
                <c:pt idx="221">
                  <c:v>1067</c:v>
                </c:pt>
                <c:pt idx="222">
                  <c:v>1067</c:v>
                </c:pt>
                <c:pt idx="223">
                  <c:v>1067</c:v>
                </c:pt>
                <c:pt idx="224">
                  <c:v>1067</c:v>
                </c:pt>
                <c:pt idx="225">
                  <c:v>1067</c:v>
                </c:pt>
                <c:pt idx="226">
                  <c:v>1067</c:v>
                </c:pt>
                <c:pt idx="227">
                  <c:v>1067</c:v>
                </c:pt>
                <c:pt idx="228">
                  <c:v>1067</c:v>
                </c:pt>
                <c:pt idx="229">
                  <c:v>1067</c:v>
                </c:pt>
                <c:pt idx="230">
                  <c:v>1067</c:v>
                </c:pt>
                <c:pt idx="231">
                  <c:v>1067</c:v>
                </c:pt>
                <c:pt idx="232">
                  <c:v>1067</c:v>
                </c:pt>
                <c:pt idx="233">
                  <c:v>1067</c:v>
                </c:pt>
                <c:pt idx="234">
                  <c:v>1067</c:v>
                </c:pt>
                <c:pt idx="235">
                  <c:v>1067</c:v>
                </c:pt>
                <c:pt idx="236">
                  <c:v>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E3-4BA6-AB82-88028E7F76E3}"/>
            </c:ext>
          </c:extLst>
        </c:ser>
        <c:ser>
          <c:idx val="9"/>
          <c:order val="9"/>
          <c:tx>
            <c:strRef>
              <c:f>'A116307'!$M$1</c:f>
              <c:strCache>
                <c:ptCount val="1"/>
                <c:pt idx="0">
                  <c:v>ColdSpot1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'A116307'!$M$2:$M$238</c:f>
              <c:numCache>
                <c:formatCode>General</c:formatCode>
                <c:ptCount val="23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35</c:v>
                </c:pt>
                <c:pt idx="6">
                  <c:v>39</c:v>
                </c:pt>
                <c:pt idx="7">
                  <c:v>43</c:v>
                </c:pt>
                <c:pt idx="8">
                  <c:v>48</c:v>
                </c:pt>
                <c:pt idx="9">
                  <c:v>54</c:v>
                </c:pt>
                <c:pt idx="10">
                  <c:v>61</c:v>
                </c:pt>
                <c:pt idx="11">
                  <c:v>67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90</c:v>
                </c:pt>
                <c:pt idx="16">
                  <c:v>94</c:v>
                </c:pt>
                <c:pt idx="17">
                  <c:v>98</c:v>
                </c:pt>
                <c:pt idx="18">
                  <c:v>102</c:v>
                </c:pt>
                <c:pt idx="19">
                  <c:v>105</c:v>
                </c:pt>
                <c:pt idx="20">
                  <c:v>108</c:v>
                </c:pt>
                <c:pt idx="21">
                  <c:v>112</c:v>
                </c:pt>
                <c:pt idx="22">
                  <c:v>116</c:v>
                </c:pt>
                <c:pt idx="23">
                  <c:v>121</c:v>
                </c:pt>
                <c:pt idx="24">
                  <c:v>126</c:v>
                </c:pt>
                <c:pt idx="25">
                  <c:v>131</c:v>
                </c:pt>
                <c:pt idx="26">
                  <c:v>136</c:v>
                </c:pt>
                <c:pt idx="27">
                  <c:v>142</c:v>
                </c:pt>
                <c:pt idx="28">
                  <c:v>148</c:v>
                </c:pt>
                <c:pt idx="29">
                  <c:v>154</c:v>
                </c:pt>
                <c:pt idx="30">
                  <c:v>159</c:v>
                </c:pt>
                <c:pt idx="31">
                  <c:v>165</c:v>
                </c:pt>
                <c:pt idx="32">
                  <c:v>172</c:v>
                </c:pt>
                <c:pt idx="33">
                  <c:v>178</c:v>
                </c:pt>
                <c:pt idx="34">
                  <c:v>184</c:v>
                </c:pt>
                <c:pt idx="35">
                  <c:v>190</c:v>
                </c:pt>
                <c:pt idx="36">
                  <c:v>197</c:v>
                </c:pt>
                <c:pt idx="37">
                  <c:v>203</c:v>
                </c:pt>
                <c:pt idx="38">
                  <c:v>210</c:v>
                </c:pt>
                <c:pt idx="39">
                  <c:v>216</c:v>
                </c:pt>
                <c:pt idx="40">
                  <c:v>223</c:v>
                </c:pt>
                <c:pt idx="41">
                  <c:v>230</c:v>
                </c:pt>
                <c:pt idx="42">
                  <c:v>236</c:v>
                </c:pt>
                <c:pt idx="43">
                  <c:v>243</c:v>
                </c:pt>
                <c:pt idx="44">
                  <c:v>250</c:v>
                </c:pt>
                <c:pt idx="45">
                  <c:v>256</c:v>
                </c:pt>
                <c:pt idx="46">
                  <c:v>263</c:v>
                </c:pt>
                <c:pt idx="47">
                  <c:v>270</c:v>
                </c:pt>
                <c:pt idx="48">
                  <c:v>277</c:v>
                </c:pt>
                <c:pt idx="49">
                  <c:v>283</c:v>
                </c:pt>
                <c:pt idx="50">
                  <c:v>290</c:v>
                </c:pt>
                <c:pt idx="51">
                  <c:v>297</c:v>
                </c:pt>
                <c:pt idx="52">
                  <c:v>304</c:v>
                </c:pt>
                <c:pt idx="53">
                  <c:v>311</c:v>
                </c:pt>
                <c:pt idx="54">
                  <c:v>317</c:v>
                </c:pt>
                <c:pt idx="55">
                  <c:v>324</c:v>
                </c:pt>
                <c:pt idx="56">
                  <c:v>331</c:v>
                </c:pt>
                <c:pt idx="57">
                  <c:v>338</c:v>
                </c:pt>
                <c:pt idx="58">
                  <c:v>345</c:v>
                </c:pt>
                <c:pt idx="59">
                  <c:v>352</c:v>
                </c:pt>
                <c:pt idx="60">
                  <c:v>359</c:v>
                </c:pt>
                <c:pt idx="61">
                  <c:v>365</c:v>
                </c:pt>
                <c:pt idx="62">
                  <c:v>372</c:v>
                </c:pt>
                <c:pt idx="63">
                  <c:v>379</c:v>
                </c:pt>
                <c:pt idx="64">
                  <c:v>386</c:v>
                </c:pt>
                <c:pt idx="65">
                  <c:v>393</c:v>
                </c:pt>
                <c:pt idx="66">
                  <c:v>400</c:v>
                </c:pt>
                <c:pt idx="67">
                  <c:v>406</c:v>
                </c:pt>
                <c:pt idx="68">
                  <c:v>413</c:v>
                </c:pt>
                <c:pt idx="69">
                  <c:v>420</c:v>
                </c:pt>
                <c:pt idx="70">
                  <c:v>426</c:v>
                </c:pt>
                <c:pt idx="71">
                  <c:v>433</c:v>
                </c:pt>
                <c:pt idx="72">
                  <c:v>439</c:v>
                </c:pt>
                <c:pt idx="73">
                  <c:v>445</c:v>
                </c:pt>
                <c:pt idx="74">
                  <c:v>451</c:v>
                </c:pt>
                <c:pt idx="75">
                  <c:v>457</c:v>
                </c:pt>
                <c:pt idx="76">
                  <c:v>463</c:v>
                </c:pt>
                <c:pt idx="77">
                  <c:v>469</c:v>
                </c:pt>
                <c:pt idx="78">
                  <c:v>475</c:v>
                </c:pt>
                <c:pt idx="79">
                  <c:v>480</c:v>
                </c:pt>
                <c:pt idx="80">
                  <c:v>486</c:v>
                </c:pt>
                <c:pt idx="81">
                  <c:v>491</c:v>
                </c:pt>
                <c:pt idx="82">
                  <c:v>496</c:v>
                </c:pt>
                <c:pt idx="83">
                  <c:v>501</c:v>
                </c:pt>
                <c:pt idx="84">
                  <c:v>506</c:v>
                </c:pt>
                <c:pt idx="85">
                  <c:v>511</c:v>
                </c:pt>
                <c:pt idx="86">
                  <c:v>515</c:v>
                </c:pt>
                <c:pt idx="87">
                  <c:v>520</c:v>
                </c:pt>
                <c:pt idx="88">
                  <c:v>524</c:v>
                </c:pt>
                <c:pt idx="89">
                  <c:v>528</c:v>
                </c:pt>
                <c:pt idx="90">
                  <c:v>532</c:v>
                </c:pt>
                <c:pt idx="91">
                  <c:v>536</c:v>
                </c:pt>
                <c:pt idx="92">
                  <c:v>540</c:v>
                </c:pt>
                <c:pt idx="93">
                  <c:v>544</c:v>
                </c:pt>
                <c:pt idx="94">
                  <c:v>547</c:v>
                </c:pt>
                <c:pt idx="95">
                  <c:v>551</c:v>
                </c:pt>
                <c:pt idx="96">
                  <c:v>554</c:v>
                </c:pt>
                <c:pt idx="97">
                  <c:v>558</c:v>
                </c:pt>
                <c:pt idx="98">
                  <c:v>561</c:v>
                </c:pt>
                <c:pt idx="99">
                  <c:v>564</c:v>
                </c:pt>
                <c:pt idx="100">
                  <c:v>567</c:v>
                </c:pt>
                <c:pt idx="101">
                  <c:v>570</c:v>
                </c:pt>
                <c:pt idx="102">
                  <c:v>573</c:v>
                </c:pt>
                <c:pt idx="103">
                  <c:v>576</c:v>
                </c:pt>
                <c:pt idx="104">
                  <c:v>578</c:v>
                </c:pt>
                <c:pt idx="105">
                  <c:v>581</c:v>
                </c:pt>
                <c:pt idx="106">
                  <c:v>584</c:v>
                </c:pt>
                <c:pt idx="107">
                  <c:v>586</c:v>
                </c:pt>
                <c:pt idx="108">
                  <c:v>588</c:v>
                </c:pt>
                <c:pt idx="109">
                  <c:v>591</c:v>
                </c:pt>
                <c:pt idx="110">
                  <c:v>593</c:v>
                </c:pt>
                <c:pt idx="111">
                  <c:v>595</c:v>
                </c:pt>
                <c:pt idx="112">
                  <c:v>597</c:v>
                </c:pt>
                <c:pt idx="113">
                  <c:v>599</c:v>
                </c:pt>
                <c:pt idx="114">
                  <c:v>601</c:v>
                </c:pt>
                <c:pt idx="115">
                  <c:v>603</c:v>
                </c:pt>
                <c:pt idx="116">
                  <c:v>605</c:v>
                </c:pt>
                <c:pt idx="117">
                  <c:v>607</c:v>
                </c:pt>
                <c:pt idx="118">
                  <c:v>609</c:v>
                </c:pt>
                <c:pt idx="119">
                  <c:v>611</c:v>
                </c:pt>
                <c:pt idx="120">
                  <c:v>612</c:v>
                </c:pt>
                <c:pt idx="121">
                  <c:v>614</c:v>
                </c:pt>
                <c:pt idx="122">
                  <c:v>616</c:v>
                </c:pt>
                <c:pt idx="123">
                  <c:v>617</c:v>
                </c:pt>
                <c:pt idx="124">
                  <c:v>619</c:v>
                </c:pt>
                <c:pt idx="125">
                  <c:v>620</c:v>
                </c:pt>
                <c:pt idx="126">
                  <c:v>610</c:v>
                </c:pt>
                <c:pt idx="127">
                  <c:v>595</c:v>
                </c:pt>
                <c:pt idx="128">
                  <c:v>584</c:v>
                </c:pt>
                <c:pt idx="129">
                  <c:v>574</c:v>
                </c:pt>
                <c:pt idx="130">
                  <c:v>566</c:v>
                </c:pt>
                <c:pt idx="131">
                  <c:v>558</c:v>
                </c:pt>
                <c:pt idx="132">
                  <c:v>552</c:v>
                </c:pt>
                <c:pt idx="133">
                  <c:v>545</c:v>
                </c:pt>
                <c:pt idx="134">
                  <c:v>539</c:v>
                </c:pt>
                <c:pt idx="135">
                  <c:v>534</c:v>
                </c:pt>
                <c:pt idx="136">
                  <c:v>528</c:v>
                </c:pt>
                <c:pt idx="137">
                  <c:v>523</c:v>
                </c:pt>
                <c:pt idx="138">
                  <c:v>518</c:v>
                </c:pt>
                <c:pt idx="139">
                  <c:v>513</c:v>
                </c:pt>
                <c:pt idx="140">
                  <c:v>509</c:v>
                </c:pt>
                <c:pt idx="141">
                  <c:v>504</c:v>
                </c:pt>
                <c:pt idx="142">
                  <c:v>500</c:v>
                </c:pt>
                <c:pt idx="143">
                  <c:v>495</c:v>
                </c:pt>
                <c:pt idx="144">
                  <c:v>491</c:v>
                </c:pt>
                <c:pt idx="145">
                  <c:v>487</c:v>
                </c:pt>
                <c:pt idx="146">
                  <c:v>483</c:v>
                </c:pt>
                <c:pt idx="147">
                  <c:v>479</c:v>
                </c:pt>
                <c:pt idx="148">
                  <c:v>475</c:v>
                </c:pt>
                <c:pt idx="149">
                  <c:v>471</c:v>
                </c:pt>
                <c:pt idx="150">
                  <c:v>467</c:v>
                </c:pt>
                <c:pt idx="151">
                  <c:v>463</c:v>
                </c:pt>
                <c:pt idx="152">
                  <c:v>459</c:v>
                </c:pt>
                <c:pt idx="153">
                  <c:v>455</c:v>
                </c:pt>
                <c:pt idx="154">
                  <c:v>452</c:v>
                </c:pt>
                <c:pt idx="155">
                  <c:v>448</c:v>
                </c:pt>
                <c:pt idx="156">
                  <c:v>444</c:v>
                </c:pt>
                <c:pt idx="157">
                  <c:v>440</c:v>
                </c:pt>
                <c:pt idx="158">
                  <c:v>437</c:v>
                </c:pt>
                <c:pt idx="159">
                  <c:v>433</c:v>
                </c:pt>
                <c:pt idx="160">
                  <c:v>430</c:v>
                </c:pt>
                <c:pt idx="161">
                  <c:v>426</c:v>
                </c:pt>
                <c:pt idx="162">
                  <c:v>422</c:v>
                </c:pt>
                <c:pt idx="163">
                  <c:v>419</c:v>
                </c:pt>
                <c:pt idx="164">
                  <c:v>415</c:v>
                </c:pt>
                <c:pt idx="165">
                  <c:v>412</c:v>
                </c:pt>
                <c:pt idx="166">
                  <c:v>408</c:v>
                </c:pt>
                <c:pt idx="167">
                  <c:v>405</c:v>
                </c:pt>
                <c:pt idx="168">
                  <c:v>401</c:v>
                </c:pt>
                <c:pt idx="169">
                  <c:v>398</c:v>
                </c:pt>
                <c:pt idx="170">
                  <c:v>395</c:v>
                </c:pt>
                <c:pt idx="171">
                  <c:v>391</c:v>
                </c:pt>
                <c:pt idx="172">
                  <c:v>388</c:v>
                </c:pt>
                <c:pt idx="173">
                  <c:v>385</c:v>
                </c:pt>
                <c:pt idx="174">
                  <c:v>381</c:v>
                </c:pt>
                <c:pt idx="175">
                  <c:v>377</c:v>
                </c:pt>
                <c:pt idx="176">
                  <c:v>368</c:v>
                </c:pt>
                <c:pt idx="177">
                  <c:v>360</c:v>
                </c:pt>
                <c:pt idx="178">
                  <c:v>352</c:v>
                </c:pt>
                <c:pt idx="179">
                  <c:v>344</c:v>
                </c:pt>
                <c:pt idx="180">
                  <c:v>338</c:v>
                </c:pt>
                <c:pt idx="181">
                  <c:v>332</c:v>
                </c:pt>
                <c:pt idx="182">
                  <c:v>326</c:v>
                </c:pt>
                <c:pt idx="183">
                  <c:v>321</c:v>
                </c:pt>
                <c:pt idx="184">
                  <c:v>316</c:v>
                </c:pt>
                <c:pt idx="185">
                  <c:v>311</c:v>
                </c:pt>
                <c:pt idx="186">
                  <c:v>306</c:v>
                </c:pt>
                <c:pt idx="187">
                  <c:v>301</c:v>
                </c:pt>
                <c:pt idx="188">
                  <c:v>296</c:v>
                </c:pt>
                <c:pt idx="189">
                  <c:v>292</c:v>
                </c:pt>
                <c:pt idx="190">
                  <c:v>287</c:v>
                </c:pt>
                <c:pt idx="191">
                  <c:v>283</c:v>
                </c:pt>
                <c:pt idx="192">
                  <c:v>278</c:v>
                </c:pt>
                <c:pt idx="193">
                  <c:v>274</c:v>
                </c:pt>
                <c:pt idx="194">
                  <c:v>270</c:v>
                </c:pt>
                <c:pt idx="195">
                  <c:v>266</c:v>
                </c:pt>
                <c:pt idx="196">
                  <c:v>262</c:v>
                </c:pt>
                <c:pt idx="197">
                  <c:v>258</c:v>
                </c:pt>
                <c:pt idx="198">
                  <c:v>254</c:v>
                </c:pt>
                <c:pt idx="199">
                  <c:v>250</c:v>
                </c:pt>
                <c:pt idx="200">
                  <c:v>246</c:v>
                </c:pt>
                <c:pt idx="201">
                  <c:v>242</c:v>
                </c:pt>
                <c:pt idx="202">
                  <c:v>238</c:v>
                </c:pt>
                <c:pt idx="203">
                  <c:v>235</c:v>
                </c:pt>
                <c:pt idx="204">
                  <c:v>231</c:v>
                </c:pt>
                <c:pt idx="205">
                  <c:v>227</c:v>
                </c:pt>
                <c:pt idx="206">
                  <c:v>224</c:v>
                </c:pt>
                <c:pt idx="207">
                  <c:v>220</c:v>
                </c:pt>
                <c:pt idx="208">
                  <c:v>217</c:v>
                </c:pt>
                <c:pt idx="209">
                  <c:v>213</c:v>
                </c:pt>
                <c:pt idx="210">
                  <c:v>210</c:v>
                </c:pt>
                <c:pt idx="211">
                  <c:v>207</c:v>
                </c:pt>
                <c:pt idx="212">
                  <c:v>203</c:v>
                </c:pt>
                <c:pt idx="213">
                  <c:v>200</c:v>
                </c:pt>
                <c:pt idx="214">
                  <c:v>197</c:v>
                </c:pt>
                <c:pt idx="215">
                  <c:v>194</c:v>
                </c:pt>
                <c:pt idx="216">
                  <c:v>190</c:v>
                </c:pt>
                <c:pt idx="217">
                  <c:v>187</c:v>
                </c:pt>
                <c:pt idx="218">
                  <c:v>184</c:v>
                </c:pt>
                <c:pt idx="219">
                  <c:v>181</c:v>
                </c:pt>
                <c:pt idx="220">
                  <c:v>178</c:v>
                </c:pt>
                <c:pt idx="221">
                  <c:v>176</c:v>
                </c:pt>
                <c:pt idx="222">
                  <c:v>173</c:v>
                </c:pt>
                <c:pt idx="223">
                  <c:v>170</c:v>
                </c:pt>
                <c:pt idx="224">
                  <c:v>167</c:v>
                </c:pt>
                <c:pt idx="225">
                  <c:v>164</c:v>
                </c:pt>
                <c:pt idx="226">
                  <c:v>162</c:v>
                </c:pt>
                <c:pt idx="227">
                  <c:v>159</c:v>
                </c:pt>
                <c:pt idx="228">
                  <c:v>156</c:v>
                </c:pt>
                <c:pt idx="229">
                  <c:v>154</c:v>
                </c:pt>
                <c:pt idx="230">
                  <c:v>151</c:v>
                </c:pt>
                <c:pt idx="231">
                  <c:v>149</c:v>
                </c:pt>
                <c:pt idx="232">
                  <c:v>146</c:v>
                </c:pt>
                <c:pt idx="233">
                  <c:v>144</c:v>
                </c:pt>
                <c:pt idx="234">
                  <c:v>144</c:v>
                </c:pt>
                <c:pt idx="235">
                  <c:v>143</c:v>
                </c:pt>
                <c:pt idx="236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E3-4BA6-AB82-88028E7F76E3}"/>
            </c:ext>
          </c:extLst>
        </c:ser>
        <c:ser>
          <c:idx val="10"/>
          <c:order val="10"/>
          <c:tx>
            <c:strRef>
              <c:f>'A116307'!$N$1</c:f>
              <c:strCache>
                <c:ptCount val="1"/>
                <c:pt idx="0">
                  <c:v>HotSpot1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'A116307'!$N$2:$N$238</c:f>
              <c:numCache>
                <c:formatCode>General</c:formatCode>
                <c:ptCount val="237"/>
                <c:pt idx="0">
                  <c:v>30</c:v>
                </c:pt>
                <c:pt idx="1">
                  <c:v>98</c:v>
                </c:pt>
                <c:pt idx="2">
                  <c:v>133</c:v>
                </c:pt>
                <c:pt idx="3">
                  <c:v>159</c:v>
                </c:pt>
                <c:pt idx="4">
                  <c:v>174</c:v>
                </c:pt>
                <c:pt idx="5">
                  <c:v>179</c:v>
                </c:pt>
                <c:pt idx="6">
                  <c:v>197</c:v>
                </c:pt>
                <c:pt idx="7">
                  <c:v>214</c:v>
                </c:pt>
                <c:pt idx="8">
                  <c:v>202</c:v>
                </c:pt>
                <c:pt idx="9">
                  <c:v>186</c:v>
                </c:pt>
                <c:pt idx="10">
                  <c:v>175</c:v>
                </c:pt>
                <c:pt idx="11">
                  <c:v>167</c:v>
                </c:pt>
                <c:pt idx="12">
                  <c:v>161</c:v>
                </c:pt>
                <c:pt idx="13">
                  <c:v>157</c:v>
                </c:pt>
                <c:pt idx="14">
                  <c:v>154</c:v>
                </c:pt>
                <c:pt idx="15">
                  <c:v>151</c:v>
                </c:pt>
                <c:pt idx="16">
                  <c:v>161</c:v>
                </c:pt>
                <c:pt idx="17">
                  <c:v>191</c:v>
                </c:pt>
                <c:pt idx="18">
                  <c:v>222</c:v>
                </c:pt>
                <c:pt idx="19">
                  <c:v>237</c:v>
                </c:pt>
                <c:pt idx="20">
                  <c:v>243</c:v>
                </c:pt>
                <c:pt idx="21">
                  <c:v>259</c:v>
                </c:pt>
                <c:pt idx="22">
                  <c:v>253</c:v>
                </c:pt>
                <c:pt idx="23">
                  <c:v>270</c:v>
                </c:pt>
                <c:pt idx="24">
                  <c:v>284</c:v>
                </c:pt>
                <c:pt idx="25">
                  <c:v>279</c:v>
                </c:pt>
                <c:pt idx="26">
                  <c:v>285</c:v>
                </c:pt>
                <c:pt idx="27">
                  <c:v>303</c:v>
                </c:pt>
                <c:pt idx="28">
                  <c:v>313</c:v>
                </c:pt>
                <c:pt idx="29">
                  <c:v>317</c:v>
                </c:pt>
                <c:pt idx="30">
                  <c:v>329</c:v>
                </c:pt>
                <c:pt idx="31">
                  <c:v>339</c:v>
                </c:pt>
                <c:pt idx="32">
                  <c:v>347</c:v>
                </c:pt>
                <c:pt idx="33">
                  <c:v>357</c:v>
                </c:pt>
                <c:pt idx="34">
                  <c:v>365</c:v>
                </c:pt>
                <c:pt idx="35">
                  <c:v>374</c:v>
                </c:pt>
                <c:pt idx="36">
                  <c:v>383</c:v>
                </c:pt>
                <c:pt idx="37">
                  <c:v>391</c:v>
                </c:pt>
                <c:pt idx="38">
                  <c:v>400</c:v>
                </c:pt>
                <c:pt idx="39">
                  <c:v>409</c:v>
                </c:pt>
                <c:pt idx="40">
                  <c:v>417</c:v>
                </c:pt>
                <c:pt idx="41">
                  <c:v>425</c:v>
                </c:pt>
                <c:pt idx="42">
                  <c:v>435</c:v>
                </c:pt>
                <c:pt idx="43">
                  <c:v>444</c:v>
                </c:pt>
                <c:pt idx="44">
                  <c:v>452</c:v>
                </c:pt>
                <c:pt idx="45">
                  <c:v>461</c:v>
                </c:pt>
                <c:pt idx="46">
                  <c:v>470</c:v>
                </c:pt>
                <c:pt idx="47">
                  <c:v>479</c:v>
                </c:pt>
                <c:pt idx="48">
                  <c:v>488</c:v>
                </c:pt>
                <c:pt idx="49">
                  <c:v>497</c:v>
                </c:pt>
                <c:pt idx="50">
                  <c:v>506</c:v>
                </c:pt>
                <c:pt idx="51">
                  <c:v>515</c:v>
                </c:pt>
                <c:pt idx="52">
                  <c:v>524</c:v>
                </c:pt>
                <c:pt idx="53">
                  <c:v>533</c:v>
                </c:pt>
                <c:pt idx="54">
                  <c:v>541</c:v>
                </c:pt>
                <c:pt idx="55">
                  <c:v>551</c:v>
                </c:pt>
                <c:pt idx="56">
                  <c:v>560</c:v>
                </c:pt>
                <c:pt idx="57">
                  <c:v>568</c:v>
                </c:pt>
                <c:pt idx="58">
                  <c:v>576</c:v>
                </c:pt>
                <c:pt idx="59">
                  <c:v>583</c:v>
                </c:pt>
                <c:pt idx="60">
                  <c:v>590</c:v>
                </c:pt>
                <c:pt idx="61">
                  <c:v>595</c:v>
                </c:pt>
                <c:pt idx="62">
                  <c:v>601</c:v>
                </c:pt>
                <c:pt idx="63">
                  <c:v>606</c:v>
                </c:pt>
                <c:pt idx="64">
                  <c:v>611</c:v>
                </c:pt>
                <c:pt idx="65">
                  <c:v>616</c:v>
                </c:pt>
                <c:pt idx="66">
                  <c:v>620</c:v>
                </c:pt>
                <c:pt idx="67">
                  <c:v>625</c:v>
                </c:pt>
                <c:pt idx="68">
                  <c:v>629</c:v>
                </c:pt>
                <c:pt idx="69">
                  <c:v>633</c:v>
                </c:pt>
                <c:pt idx="70">
                  <c:v>636</c:v>
                </c:pt>
                <c:pt idx="71">
                  <c:v>637</c:v>
                </c:pt>
                <c:pt idx="72">
                  <c:v>639</c:v>
                </c:pt>
                <c:pt idx="73">
                  <c:v>641</c:v>
                </c:pt>
                <c:pt idx="74">
                  <c:v>642</c:v>
                </c:pt>
                <c:pt idx="75">
                  <c:v>643</c:v>
                </c:pt>
                <c:pt idx="76">
                  <c:v>644</c:v>
                </c:pt>
                <c:pt idx="77">
                  <c:v>646</c:v>
                </c:pt>
                <c:pt idx="78">
                  <c:v>647</c:v>
                </c:pt>
                <c:pt idx="79">
                  <c:v>647</c:v>
                </c:pt>
                <c:pt idx="80">
                  <c:v>648</c:v>
                </c:pt>
                <c:pt idx="81">
                  <c:v>649</c:v>
                </c:pt>
                <c:pt idx="82">
                  <c:v>650</c:v>
                </c:pt>
                <c:pt idx="83">
                  <c:v>650</c:v>
                </c:pt>
                <c:pt idx="84">
                  <c:v>651</c:v>
                </c:pt>
                <c:pt idx="85">
                  <c:v>651</c:v>
                </c:pt>
                <c:pt idx="86">
                  <c:v>652</c:v>
                </c:pt>
                <c:pt idx="87">
                  <c:v>652</c:v>
                </c:pt>
                <c:pt idx="88">
                  <c:v>653</c:v>
                </c:pt>
                <c:pt idx="89">
                  <c:v>654</c:v>
                </c:pt>
                <c:pt idx="90">
                  <c:v>654</c:v>
                </c:pt>
                <c:pt idx="91">
                  <c:v>654</c:v>
                </c:pt>
                <c:pt idx="92">
                  <c:v>655</c:v>
                </c:pt>
                <c:pt idx="93">
                  <c:v>655</c:v>
                </c:pt>
                <c:pt idx="94">
                  <c:v>655</c:v>
                </c:pt>
                <c:pt idx="95">
                  <c:v>656</c:v>
                </c:pt>
                <c:pt idx="96">
                  <c:v>656</c:v>
                </c:pt>
                <c:pt idx="97">
                  <c:v>656</c:v>
                </c:pt>
                <c:pt idx="98">
                  <c:v>657</c:v>
                </c:pt>
                <c:pt idx="99">
                  <c:v>658</c:v>
                </c:pt>
                <c:pt idx="100">
                  <c:v>659</c:v>
                </c:pt>
                <c:pt idx="101">
                  <c:v>657</c:v>
                </c:pt>
                <c:pt idx="102">
                  <c:v>657</c:v>
                </c:pt>
                <c:pt idx="103">
                  <c:v>658</c:v>
                </c:pt>
                <c:pt idx="104">
                  <c:v>657</c:v>
                </c:pt>
                <c:pt idx="105">
                  <c:v>658</c:v>
                </c:pt>
                <c:pt idx="106">
                  <c:v>659</c:v>
                </c:pt>
                <c:pt idx="107">
                  <c:v>660</c:v>
                </c:pt>
                <c:pt idx="108">
                  <c:v>660</c:v>
                </c:pt>
                <c:pt idx="109">
                  <c:v>661</c:v>
                </c:pt>
                <c:pt idx="110">
                  <c:v>660</c:v>
                </c:pt>
                <c:pt idx="111">
                  <c:v>661</c:v>
                </c:pt>
                <c:pt idx="112">
                  <c:v>662</c:v>
                </c:pt>
                <c:pt idx="113">
                  <c:v>660</c:v>
                </c:pt>
                <c:pt idx="114">
                  <c:v>662</c:v>
                </c:pt>
                <c:pt idx="115">
                  <c:v>663</c:v>
                </c:pt>
                <c:pt idx="116">
                  <c:v>661</c:v>
                </c:pt>
                <c:pt idx="117">
                  <c:v>663</c:v>
                </c:pt>
                <c:pt idx="118">
                  <c:v>663</c:v>
                </c:pt>
                <c:pt idx="119">
                  <c:v>665</c:v>
                </c:pt>
                <c:pt idx="120">
                  <c:v>665</c:v>
                </c:pt>
                <c:pt idx="121">
                  <c:v>665</c:v>
                </c:pt>
                <c:pt idx="122">
                  <c:v>666</c:v>
                </c:pt>
                <c:pt idx="123">
                  <c:v>665</c:v>
                </c:pt>
                <c:pt idx="124">
                  <c:v>652</c:v>
                </c:pt>
                <c:pt idx="125">
                  <c:v>646</c:v>
                </c:pt>
                <c:pt idx="126">
                  <c:v>642</c:v>
                </c:pt>
                <c:pt idx="127">
                  <c:v>638</c:v>
                </c:pt>
                <c:pt idx="128">
                  <c:v>636</c:v>
                </c:pt>
                <c:pt idx="129">
                  <c:v>633</c:v>
                </c:pt>
                <c:pt idx="130">
                  <c:v>632</c:v>
                </c:pt>
                <c:pt idx="131">
                  <c:v>631</c:v>
                </c:pt>
                <c:pt idx="132">
                  <c:v>630</c:v>
                </c:pt>
                <c:pt idx="133">
                  <c:v>629</c:v>
                </c:pt>
                <c:pt idx="134">
                  <c:v>628</c:v>
                </c:pt>
                <c:pt idx="135">
                  <c:v>627</c:v>
                </c:pt>
                <c:pt idx="136">
                  <c:v>626</c:v>
                </c:pt>
                <c:pt idx="137">
                  <c:v>625</c:v>
                </c:pt>
                <c:pt idx="138">
                  <c:v>623</c:v>
                </c:pt>
                <c:pt idx="139">
                  <c:v>621</c:v>
                </c:pt>
                <c:pt idx="140">
                  <c:v>619</c:v>
                </c:pt>
                <c:pt idx="141">
                  <c:v>616</c:v>
                </c:pt>
                <c:pt idx="142">
                  <c:v>614</c:v>
                </c:pt>
                <c:pt idx="143">
                  <c:v>611</c:v>
                </c:pt>
                <c:pt idx="144">
                  <c:v>608</c:v>
                </c:pt>
                <c:pt idx="145">
                  <c:v>605</c:v>
                </c:pt>
                <c:pt idx="146">
                  <c:v>601</c:v>
                </c:pt>
                <c:pt idx="147">
                  <c:v>598</c:v>
                </c:pt>
                <c:pt idx="148">
                  <c:v>594</c:v>
                </c:pt>
                <c:pt idx="149">
                  <c:v>591</c:v>
                </c:pt>
                <c:pt idx="150">
                  <c:v>587</c:v>
                </c:pt>
                <c:pt idx="151">
                  <c:v>583</c:v>
                </c:pt>
                <c:pt idx="152">
                  <c:v>579</c:v>
                </c:pt>
                <c:pt idx="153">
                  <c:v>575</c:v>
                </c:pt>
                <c:pt idx="154">
                  <c:v>571</c:v>
                </c:pt>
                <c:pt idx="155">
                  <c:v>567</c:v>
                </c:pt>
                <c:pt idx="156">
                  <c:v>563</c:v>
                </c:pt>
                <c:pt idx="157">
                  <c:v>559</c:v>
                </c:pt>
                <c:pt idx="158">
                  <c:v>555</c:v>
                </c:pt>
                <c:pt idx="159">
                  <c:v>551</c:v>
                </c:pt>
                <c:pt idx="160">
                  <c:v>547</c:v>
                </c:pt>
                <c:pt idx="161">
                  <c:v>543</c:v>
                </c:pt>
                <c:pt idx="162">
                  <c:v>539</c:v>
                </c:pt>
                <c:pt idx="163">
                  <c:v>534</c:v>
                </c:pt>
                <c:pt idx="164">
                  <c:v>530</c:v>
                </c:pt>
                <c:pt idx="165">
                  <c:v>526</c:v>
                </c:pt>
                <c:pt idx="166">
                  <c:v>522</c:v>
                </c:pt>
                <c:pt idx="167">
                  <c:v>518</c:v>
                </c:pt>
                <c:pt idx="168">
                  <c:v>514</c:v>
                </c:pt>
                <c:pt idx="169">
                  <c:v>509</c:v>
                </c:pt>
                <c:pt idx="170">
                  <c:v>505</c:v>
                </c:pt>
                <c:pt idx="171">
                  <c:v>501</c:v>
                </c:pt>
                <c:pt idx="172">
                  <c:v>497</c:v>
                </c:pt>
                <c:pt idx="173">
                  <c:v>493</c:v>
                </c:pt>
                <c:pt idx="174">
                  <c:v>489</c:v>
                </c:pt>
                <c:pt idx="175">
                  <c:v>485</c:v>
                </c:pt>
                <c:pt idx="176">
                  <c:v>480</c:v>
                </c:pt>
                <c:pt idx="177">
                  <c:v>476</c:v>
                </c:pt>
                <c:pt idx="178">
                  <c:v>472</c:v>
                </c:pt>
                <c:pt idx="179">
                  <c:v>468</c:v>
                </c:pt>
                <c:pt idx="180">
                  <c:v>464</c:v>
                </c:pt>
                <c:pt idx="181">
                  <c:v>460</c:v>
                </c:pt>
                <c:pt idx="182">
                  <c:v>456</c:v>
                </c:pt>
                <c:pt idx="183">
                  <c:v>451</c:v>
                </c:pt>
                <c:pt idx="184">
                  <c:v>447</c:v>
                </c:pt>
                <c:pt idx="185">
                  <c:v>442</c:v>
                </c:pt>
                <c:pt idx="186">
                  <c:v>437</c:v>
                </c:pt>
                <c:pt idx="187">
                  <c:v>432</c:v>
                </c:pt>
                <c:pt idx="188">
                  <c:v>427</c:v>
                </c:pt>
                <c:pt idx="189">
                  <c:v>422</c:v>
                </c:pt>
                <c:pt idx="190">
                  <c:v>417</c:v>
                </c:pt>
                <c:pt idx="191">
                  <c:v>412</c:v>
                </c:pt>
                <c:pt idx="192">
                  <c:v>407</c:v>
                </c:pt>
                <c:pt idx="193">
                  <c:v>401</c:v>
                </c:pt>
                <c:pt idx="194">
                  <c:v>396</c:v>
                </c:pt>
                <c:pt idx="195">
                  <c:v>391</c:v>
                </c:pt>
                <c:pt idx="196">
                  <c:v>385</c:v>
                </c:pt>
                <c:pt idx="197">
                  <c:v>380</c:v>
                </c:pt>
                <c:pt idx="198">
                  <c:v>375</c:v>
                </c:pt>
                <c:pt idx="199">
                  <c:v>370</c:v>
                </c:pt>
                <c:pt idx="200">
                  <c:v>364</c:v>
                </c:pt>
                <c:pt idx="201">
                  <c:v>359</c:v>
                </c:pt>
                <c:pt idx="202">
                  <c:v>354</c:v>
                </c:pt>
                <c:pt idx="203">
                  <c:v>349</c:v>
                </c:pt>
                <c:pt idx="204">
                  <c:v>344</c:v>
                </c:pt>
                <c:pt idx="205">
                  <c:v>338</c:v>
                </c:pt>
                <c:pt idx="206">
                  <c:v>333</c:v>
                </c:pt>
                <c:pt idx="207">
                  <c:v>328</c:v>
                </c:pt>
                <c:pt idx="208">
                  <c:v>323</c:v>
                </c:pt>
                <c:pt idx="209">
                  <c:v>318</c:v>
                </c:pt>
                <c:pt idx="210">
                  <c:v>314</c:v>
                </c:pt>
                <c:pt idx="211">
                  <c:v>309</c:v>
                </c:pt>
                <c:pt idx="212">
                  <c:v>304</c:v>
                </c:pt>
                <c:pt idx="213">
                  <c:v>299</c:v>
                </c:pt>
                <c:pt idx="214">
                  <c:v>294</c:v>
                </c:pt>
                <c:pt idx="215">
                  <c:v>290</c:v>
                </c:pt>
                <c:pt idx="216">
                  <c:v>285</c:v>
                </c:pt>
                <c:pt idx="217">
                  <c:v>281</c:v>
                </c:pt>
                <c:pt idx="218">
                  <c:v>276</c:v>
                </c:pt>
                <c:pt idx="219">
                  <c:v>272</c:v>
                </c:pt>
                <c:pt idx="220">
                  <c:v>267</c:v>
                </c:pt>
                <c:pt idx="221">
                  <c:v>263</c:v>
                </c:pt>
                <c:pt idx="222">
                  <c:v>259</c:v>
                </c:pt>
                <c:pt idx="223">
                  <c:v>254</c:v>
                </c:pt>
                <c:pt idx="224">
                  <c:v>250</c:v>
                </c:pt>
                <c:pt idx="225">
                  <c:v>246</c:v>
                </c:pt>
                <c:pt idx="226">
                  <c:v>242</c:v>
                </c:pt>
                <c:pt idx="227">
                  <c:v>238</c:v>
                </c:pt>
                <c:pt idx="228">
                  <c:v>234</c:v>
                </c:pt>
                <c:pt idx="229">
                  <c:v>230</c:v>
                </c:pt>
                <c:pt idx="230">
                  <c:v>226</c:v>
                </c:pt>
                <c:pt idx="231">
                  <c:v>222</c:v>
                </c:pt>
                <c:pt idx="232">
                  <c:v>219</c:v>
                </c:pt>
                <c:pt idx="233">
                  <c:v>215</c:v>
                </c:pt>
                <c:pt idx="234">
                  <c:v>211</c:v>
                </c:pt>
                <c:pt idx="235">
                  <c:v>208</c:v>
                </c:pt>
                <c:pt idx="236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E3-4BA6-AB82-88028E7F76E3}"/>
            </c:ext>
          </c:extLst>
        </c:ser>
        <c:ser>
          <c:idx val="11"/>
          <c:order val="11"/>
          <c:tx>
            <c:strRef>
              <c:f>'A116307'!$Q$1</c:f>
              <c:strCache>
                <c:ptCount val="1"/>
                <c:pt idx="0">
                  <c:v>ColdSpot2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'A116307'!$Q$2:$Q$238</c:f>
              <c:numCache>
                <c:formatCode>General</c:formatCode>
                <c:ptCount val="23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36</c:v>
                </c:pt>
                <c:pt idx="6">
                  <c:v>40</c:v>
                </c:pt>
                <c:pt idx="7">
                  <c:v>45</c:v>
                </c:pt>
                <c:pt idx="8">
                  <c:v>51</c:v>
                </c:pt>
                <c:pt idx="9">
                  <c:v>58</c:v>
                </c:pt>
                <c:pt idx="10">
                  <c:v>65</c:v>
                </c:pt>
                <c:pt idx="11">
                  <c:v>72</c:v>
                </c:pt>
                <c:pt idx="12">
                  <c:v>79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103</c:v>
                </c:pt>
                <c:pt idx="18">
                  <c:v>107</c:v>
                </c:pt>
                <c:pt idx="19">
                  <c:v>110</c:v>
                </c:pt>
                <c:pt idx="20">
                  <c:v>113</c:v>
                </c:pt>
                <c:pt idx="21">
                  <c:v>117</c:v>
                </c:pt>
                <c:pt idx="22">
                  <c:v>121</c:v>
                </c:pt>
                <c:pt idx="23">
                  <c:v>126</c:v>
                </c:pt>
                <c:pt idx="24">
                  <c:v>131</c:v>
                </c:pt>
                <c:pt idx="25">
                  <c:v>137</c:v>
                </c:pt>
                <c:pt idx="26">
                  <c:v>143</c:v>
                </c:pt>
                <c:pt idx="27">
                  <c:v>148</c:v>
                </c:pt>
                <c:pt idx="28">
                  <c:v>155</c:v>
                </c:pt>
                <c:pt idx="29">
                  <c:v>161</c:v>
                </c:pt>
                <c:pt idx="30">
                  <c:v>167</c:v>
                </c:pt>
                <c:pt idx="31">
                  <c:v>173</c:v>
                </c:pt>
                <c:pt idx="32">
                  <c:v>180</c:v>
                </c:pt>
                <c:pt idx="33">
                  <c:v>186</c:v>
                </c:pt>
                <c:pt idx="34">
                  <c:v>193</c:v>
                </c:pt>
                <c:pt idx="35">
                  <c:v>199</c:v>
                </c:pt>
                <c:pt idx="36">
                  <c:v>206</c:v>
                </c:pt>
                <c:pt idx="37">
                  <c:v>213</c:v>
                </c:pt>
                <c:pt idx="38">
                  <c:v>219</c:v>
                </c:pt>
                <c:pt idx="39">
                  <c:v>226</c:v>
                </c:pt>
                <c:pt idx="40">
                  <c:v>233</c:v>
                </c:pt>
                <c:pt idx="41">
                  <c:v>240</c:v>
                </c:pt>
                <c:pt idx="42">
                  <c:v>247</c:v>
                </c:pt>
                <c:pt idx="43">
                  <c:v>254</c:v>
                </c:pt>
                <c:pt idx="44">
                  <c:v>261</c:v>
                </c:pt>
                <c:pt idx="45">
                  <c:v>268</c:v>
                </c:pt>
                <c:pt idx="46">
                  <c:v>274</c:v>
                </c:pt>
                <c:pt idx="47">
                  <c:v>281</c:v>
                </c:pt>
                <c:pt idx="48">
                  <c:v>288</c:v>
                </c:pt>
                <c:pt idx="49">
                  <c:v>295</c:v>
                </c:pt>
                <c:pt idx="50">
                  <c:v>302</c:v>
                </c:pt>
                <c:pt idx="51">
                  <c:v>309</c:v>
                </c:pt>
                <c:pt idx="52">
                  <c:v>316</c:v>
                </c:pt>
                <c:pt idx="53">
                  <c:v>323</c:v>
                </c:pt>
                <c:pt idx="54">
                  <c:v>330</c:v>
                </c:pt>
                <c:pt idx="55">
                  <c:v>337</c:v>
                </c:pt>
                <c:pt idx="56">
                  <c:v>345</c:v>
                </c:pt>
                <c:pt idx="57">
                  <c:v>352</c:v>
                </c:pt>
                <c:pt idx="58">
                  <c:v>359</c:v>
                </c:pt>
                <c:pt idx="59">
                  <c:v>366</c:v>
                </c:pt>
                <c:pt idx="60">
                  <c:v>373</c:v>
                </c:pt>
                <c:pt idx="61">
                  <c:v>380</c:v>
                </c:pt>
                <c:pt idx="62">
                  <c:v>387</c:v>
                </c:pt>
                <c:pt idx="63">
                  <c:v>394</c:v>
                </c:pt>
                <c:pt idx="64">
                  <c:v>401</c:v>
                </c:pt>
                <c:pt idx="65">
                  <c:v>408</c:v>
                </c:pt>
                <c:pt idx="66">
                  <c:v>415</c:v>
                </c:pt>
                <c:pt idx="67">
                  <c:v>422</c:v>
                </c:pt>
                <c:pt idx="68">
                  <c:v>428</c:v>
                </c:pt>
                <c:pt idx="69">
                  <c:v>435</c:v>
                </c:pt>
                <c:pt idx="70">
                  <c:v>442</c:v>
                </c:pt>
                <c:pt idx="71">
                  <c:v>448</c:v>
                </c:pt>
                <c:pt idx="72">
                  <c:v>454</c:v>
                </c:pt>
                <c:pt idx="73">
                  <c:v>461</c:v>
                </c:pt>
                <c:pt idx="74">
                  <c:v>467</c:v>
                </c:pt>
                <c:pt idx="75">
                  <c:v>473</c:v>
                </c:pt>
                <c:pt idx="76">
                  <c:v>479</c:v>
                </c:pt>
                <c:pt idx="77">
                  <c:v>484</c:v>
                </c:pt>
                <c:pt idx="78">
                  <c:v>490</c:v>
                </c:pt>
                <c:pt idx="79">
                  <c:v>495</c:v>
                </c:pt>
                <c:pt idx="80">
                  <c:v>501</c:v>
                </c:pt>
                <c:pt idx="81">
                  <c:v>506</c:v>
                </c:pt>
                <c:pt idx="82">
                  <c:v>511</c:v>
                </c:pt>
                <c:pt idx="83">
                  <c:v>515</c:v>
                </c:pt>
                <c:pt idx="84">
                  <c:v>520</c:v>
                </c:pt>
                <c:pt idx="85">
                  <c:v>524</c:v>
                </c:pt>
                <c:pt idx="86">
                  <c:v>529</c:v>
                </c:pt>
                <c:pt idx="87">
                  <c:v>533</c:v>
                </c:pt>
                <c:pt idx="88">
                  <c:v>537</c:v>
                </c:pt>
                <c:pt idx="89">
                  <c:v>541</c:v>
                </c:pt>
                <c:pt idx="90">
                  <c:v>545</c:v>
                </c:pt>
                <c:pt idx="91">
                  <c:v>549</c:v>
                </c:pt>
                <c:pt idx="92">
                  <c:v>552</c:v>
                </c:pt>
                <c:pt idx="93">
                  <c:v>556</c:v>
                </c:pt>
                <c:pt idx="94">
                  <c:v>559</c:v>
                </c:pt>
                <c:pt idx="95">
                  <c:v>562</c:v>
                </c:pt>
                <c:pt idx="96">
                  <c:v>565</c:v>
                </c:pt>
                <c:pt idx="97">
                  <c:v>568</c:v>
                </c:pt>
                <c:pt idx="98">
                  <c:v>571</c:v>
                </c:pt>
                <c:pt idx="99">
                  <c:v>574</c:v>
                </c:pt>
                <c:pt idx="100">
                  <c:v>577</c:v>
                </c:pt>
                <c:pt idx="101">
                  <c:v>580</c:v>
                </c:pt>
                <c:pt idx="102">
                  <c:v>582</c:v>
                </c:pt>
                <c:pt idx="103">
                  <c:v>585</c:v>
                </c:pt>
                <c:pt idx="104">
                  <c:v>587</c:v>
                </c:pt>
                <c:pt idx="105">
                  <c:v>590</c:v>
                </c:pt>
                <c:pt idx="106">
                  <c:v>592</c:v>
                </c:pt>
                <c:pt idx="107">
                  <c:v>594</c:v>
                </c:pt>
                <c:pt idx="108">
                  <c:v>596</c:v>
                </c:pt>
                <c:pt idx="109">
                  <c:v>598</c:v>
                </c:pt>
                <c:pt idx="110">
                  <c:v>600</c:v>
                </c:pt>
                <c:pt idx="111">
                  <c:v>602</c:v>
                </c:pt>
                <c:pt idx="112">
                  <c:v>604</c:v>
                </c:pt>
                <c:pt idx="113">
                  <c:v>606</c:v>
                </c:pt>
                <c:pt idx="114">
                  <c:v>608</c:v>
                </c:pt>
                <c:pt idx="115">
                  <c:v>609</c:v>
                </c:pt>
                <c:pt idx="116">
                  <c:v>611</c:v>
                </c:pt>
                <c:pt idx="117">
                  <c:v>613</c:v>
                </c:pt>
                <c:pt idx="118">
                  <c:v>614</c:v>
                </c:pt>
                <c:pt idx="119">
                  <c:v>616</c:v>
                </c:pt>
                <c:pt idx="120">
                  <c:v>617</c:v>
                </c:pt>
                <c:pt idx="121">
                  <c:v>618</c:v>
                </c:pt>
                <c:pt idx="122">
                  <c:v>620</c:v>
                </c:pt>
                <c:pt idx="123">
                  <c:v>621</c:v>
                </c:pt>
                <c:pt idx="124">
                  <c:v>622</c:v>
                </c:pt>
                <c:pt idx="125">
                  <c:v>622</c:v>
                </c:pt>
                <c:pt idx="126">
                  <c:v>606</c:v>
                </c:pt>
                <c:pt idx="127">
                  <c:v>592</c:v>
                </c:pt>
                <c:pt idx="128">
                  <c:v>582</c:v>
                </c:pt>
                <c:pt idx="129">
                  <c:v>573</c:v>
                </c:pt>
                <c:pt idx="130">
                  <c:v>565</c:v>
                </c:pt>
                <c:pt idx="131">
                  <c:v>558</c:v>
                </c:pt>
                <c:pt idx="132">
                  <c:v>551</c:v>
                </c:pt>
                <c:pt idx="133">
                  <c:v>545</c:v>
                </c:pt>
                <c:pt idx="134">
                  <c:v>539</c:v>
                </c:pt>
                <c:pt idx="135">
                  <c:v>534</c:v>
                </c:pt>
                <c:pt idx="136">
                  <c:v>529</c:v>
                </c:pt>
                <c:pt idx="137">
                  <c:v>524</c:v>
                </c:pt>
                <c:pt idx="138">
                  <c:v>519</c:v>
                </c:pt>
                <c:pt idx="139">
                  <c:v>514</c:v>
                </c:pt>
                <c:pt idx="140">
                  <c:v>510</c:v>
                </c:pt>
                <c:pt idx="141">
                  <c:v>505</c:v>
                </c:pt>
                <c:pt idx="142">
                  <c:v>501</c:v>
                </c:pt>
                <c:pt idx="143">
                  <c:v>496</c:v>
                </c:pt>
                <c:pt idx="144">
                  <c:v>492</c:v>
                </c:pt>
                <c:pt idx="145">
                  <c:v>488</c:v>
                </c:pt>
                <c:pt idx="146">
                  <c:v>484</c:v>
                </c:pt>
                <c:pt idx="147">
                  <c:v>480</c:v>
                </c:pt>
                <c:pt idx="148">
                  <c:v>476</c:v>
                </c:pt>
                <c:pt idx="149">
                  <c:v>472</c:v>
                </c:pt>
                <c:pt idx="150">
                  <c:v>468</c:v>
                </c:pt>
                <c:pt idx="151">
                  <c:v>464</c:v>
                </c:pt>
                <c:pt idx="152">
                  <c:v>460</c:v>
                </c:pt>
                <c:pt idx="153">
                  <c:v>456</c:v>
                </c:pt>
                <c:pt idx="154">
                  <c:v>452</c:v>
                </c:pt>
                <c:pt idx="155">
                  <c:v>448</c:v>
                </c:pt>
                <c:pt idx="156">
                  <c:v>445</c:v>
                </c:pt>
                <c:pt idx="157">
                  <c:v>441</c:v>
                </c:pt>
                <c:pt idx="158">
                  <c:v>437</c:v>
                </c:pt>
                <c:pt idx="159">
                  <c:v>433</c:v>
                </c:pt>
                <c:pt idx="160">
                  <c:v>430</c:v>
                </c:pt>
                <c:pt idx="161">
                  <c:v>426</c:v>
                </c:pt>
                <c:pt idx="162">
                  <c:v>422</c:v>
                </c:pt>
                <c:pt idx="163">
                  <c:v>418</c:v>
                </c:pt>
                <c:pt idx="164">
                  <c:v>415</c:v>
                </c:pt>
                <c:pt idx="165">
                  <c:v>411</c:v>
                </c:pt>
                <c:pt idx="166">
                  <c:v>408</c:v>
                </c:pt>
                <c:pt idx="167">
                  <c:v>404</c:v>
                </c:pt>
                <c:pt idx="168">
                  <c:v>400</c:v>
                </c:pt>
                <c:pt idx="169">
                  <c:v>397</c:v>
                </c:pt>
                <c:pt idx="170">
                  <c:v>393</c:v>
                </c:pt>
                <c:pt idx="171">
                  <c:v>390</c:v>
                </c:pt>
                <c:pt idx="172">
                  <c:v>387</c:v>
                </c:pt>
                <c:pt idx="173">
                  <c:v>383</c:v>
                </c:pt>
                <c:pt idx="174">
                  <c:v>379</c:v>
                </c:pt>
                <c:pt idx="175">
                  <c:v>375</c:v>
                </c:pt>
                <c:pt idx="176">
                  <c:v>367</c:v>
                </c:pt>
                <c:pt idx="177">
                  <c:v>359</c:v>
                </c:pt>
                <c:pt idx="178">
                  <c:v>351</c:v>
                </c:pt>
                <c:pt idx="179">
                  <c:v>344</c:v>
                </c:pt>
                <c:pt idx="180">
                  <c:v>337</c:v>
                </c:pt>
                <c:pt idx="181">
                  <c:v>331</c:v>
                </c:pt>
                <c:pt idx="182">
                  <c:v>326</c:v>
                </c:pt>
                <c:pt idx="183">
                  <c:v>320</c:v>
                </c:pt>
                <c:pt idx="184">
                  <c:v>315</c:v>
                </c:pt>
                <c:pt idx="185">
                  <c:v>310</c:v>
                </c:pt>
                <c:pt idx="186">
                  <c:v>305</c:v>
                </c:pt>
                <c:pt idx="187">
                  <c:v>300</c:v>
                </c:pt>
                <c:pt idx="188">
                  <c:v>295</c:v>
                </c:pt>
                <c:pt idx="189">
                  <c:v>291</c:v>
                </c:pt>
                <c:pt idx="190">
                  <c:v>286</c:v>
                </c:pt>
                <c:pt idx="191">
                  <c:v>282</c:v>
                </c:pt>
                <c:pt idx="192">
                  <c:v>277</c:v>
                </c:pt>
                <c:pt idx="193">
                  <c:v>273</c:v>
                </c:pt>
                <c:pt idx="194">
                  <c:v>268</c:v>
                </c:pt>
                <c:pt idx="195">
                  <c:v>264</c:v>
                </c:pt>
                <c:pt idx="196">
                  <c:v>260</c:v>
                </c:pt>
                <c:pt idx="197">
                  <c:v>256</c:v>
                </c:pt>
                <c:pt idx="198">
                  <c:v>252</c:v>
                </c:pt>
                <c:pt idx="199">
                  <c:v>248</c:v>
                </c:pt>
                <c:pt idx="200">
                  <c:v>244</c:v>
                </c:pt>
                <c:pt idx="201">
                  <c:v>240</c:v>
                </c:pt>
                <c:pt idx="202">
                  <c:v>236</c:v>
                </c:pt>
                <c:pt idx="203">
                  <c:v>232</c:v>
                </c:pt>
                <c:pt idx="204">
                  <c:v>228</c:v>
                </c:pt>
                <c:pt idx="205">
                  <c:v>224</c:v>
                </c:pt>
                <c:pt idx="206">
                  <c:v>221</c:v>
                </c:pt>
                <c:pt idx="207">
                  <c:v>217</c:v>
                </c:pt>
                <c:pt idx="208">
                  <c:v>213</c:v>
                </c:pt>
                <c:pt idx="209">
                  <c:v>210</c:v>
                </c:pt>
                <c:pt idx="210">
                  <c:v>206</c:v>
                </c:pt>
                <c:pt idx="211">
                  <c:v>203</c:v>
                </c:pt>
                <c:pt idx="212">
                  <c:v>199</c:v>
                </c:pt>
                <c:pt idx="213">
                  <c:v>196</c:v>
                </c:pt>
                <c:pt idx="214">
                  <c:v>193</c:v>
                </c:pt>
                <c:pt idx="215">
                  <c:v>189</c:v>
                </c:pt>
                <c:pt idx="216">
                  <c:v>186</c:v>
                </c:pt>
                <c:pt idx="217">
                  <c:v>183</c:v>
                </c:pt>
                <c:pt idx="218">
                  <c:v>180</c:v>
                </c:pt>
                <c:pt idx="219">
                  <c:v>177</c:v>
                </c:pt>
                <c:pt idx="220">
                  <c:v>174</c:v>
                </c:pt>
                <c:pt idx="221">
                  <c:v>171</c:v>
                </c:pt>
                <c:pt idx="222">
                  <c:v>168</c:v>
                </c:pt>
                <c:pt idx="223">
                  <c:v>165</c:v>
                </c:pt>
                <c:pt idx="224">
                  <c:v>162</c:v>
                </c:pt>
                <c:pt idx="225">
                  <c:v>159</c:v>
                </c:pt>
                <c:pt idx="226">
                  <c:v>156</c:v>
                </c:pt>
                <c:pt idx="227">
                  <c:v>154</c:v>
                </c:pt>
                <c:pt idx="228">
                  <c:v>151</c:v>
                </c:pt>
                <c:pt idx="229">
                  <c:v>148</c:v>
                </c:pt>
                <c:pt idx="230">
                  <c:v>146</c:v>
                </c:pt>
                <c:pt idx="231">
                  <c:v>143</c:v>
                </c:pt>
                <c:pt idx="232">
                  <c:v>141</c:v>
                </c:pt>
                <c:pt idx="233">
                  <c:v>139</c:v>
                </c:pt>
                <c:pt idx="234">
                  <c:v>138</c:v>
                </c:pt>
                <c:pt idx="235">
                  <c:v>137</c:v>
                </c:pt>
                <c:pt idx="236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E3-4BA6-AB82-88028E7F76E3}"/>
            </c:ext>
          </c:extLst>
        </c:ser>
        <c:ser>
          <c:idx val="12"/>
          <c:order val="12"/>
          <c:tx>
            <c:strRef>
              <c:f>'A116307'!$R$1</c:f>
              <c:strCache>
                <c:ptCount val="1"/>
                <c:pt idx="0">
                  <c:v>HotSpot2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'A116307'!$R$2:$R$238</c:f>
              <c:numCache>
                <c:formatCode>General</c:formatCode>
                <c:ptCount val="237"/>
                <c:pt idx="0">
                  <c:v>30</c:v>
                </c:pt>
                <c:pt idx="1">
                  <c:v>92</c:v>
                </c:pt>
                <c:pt idx="2">
                  <c:v>123</c:v>
                </c:pt>
                <c:pt idx="3">
                  <c:v>147</c:v>
                </c:pt>
                <c:pt idx="4">
                  <c:v>162</c:v>
                </c:pt>
                <c:pt idx="5">
                  <c:v>166</c:v>
                </c:pt>
                <c:pt idx="6">
                  <c:v>184</c:v>
                </c:pt>
                <c:pt idx="7">
                  <c:v>200</c:v>
                </c:pt>
                <c:pt idx="8">
                  <c:v>189</c:v>
                </c:pt>
                <c:pt idx="9">
                  <c:v>175</c:v>
                </c:pt>
                <c:pt idx="10">
                  <c:v>166</c:v>
                </c:pt>
                <c:pt idx="11">
                  <c:v>159</c:v>
                </c:pt>
                <c:pt idx="12">
                  <c:v>154</c:v>
                </c:pt>
                <c:pt idx="13">
                  <c:v>150</c:v>
                </c:pt>
                <c:pt idx="14">
                  <c:v>147</c:v>
                </c:pt>
                <c:pt idx="15">
                  <c:v>145</c:v>
                </c:pt>
                <c:pt idx="16">
                  <c:v>154</c:v>
                </c:pt>
                <c:pt idx="17">
                  <c:v>181</c:v>
                </c:pt>
                <c:pt idx="18">
                  <c:v>210</c:v>
                </c:pt>
                <c:pt idx="19">
                  <c:v>224</c:v>
                </c:pt>
                <c:pt idx="20">
                  <c:v>230</c:v>
                </c:pt>
                <c:pt idx="21">
                  <c:v>246</c:v>
                </c:pt>
                <c:pt idx="22">
                  <c:v>240</c:v>
                </c:pt>
                <c:pt idx="23">
                  <c:v>256</c:v>
                </c:pt>
                <c:pt idx="24">
                  <c:v>269</c:v>
                </c:pt>
                <c:pt idx="25">
                  <c:v>266</c:v>
                </c:pt>
                <c:pt idx="26">
                  <c:v>272</c:v>
                </c:pt>
                <c:pt idx="27">
                  <c:v>288</c:v>
                </c:pt>
                <c:pt idx="28">
                  <c:v>298</c:v>
                </c:pt>
                <c:pt idx="29">
                  <c:v>302</c:v>
                </c:pt>
                <c:pt idx="30">
                  <c:v>314</c:v>
                </c:pt>
                <c:pt idx="31">
                  <c:v>324</c:v>
                </c:pt>
                <c:pt idx="32">
                  <c:v>331</c:v>
                </c:pt>
                <c:pt idx="33">
                  <c:v>342</c:v>
                </c:pt>
                <c:pt idx="34">
                  <c:v>349</c:v>
                </c:pt>
                <c:pt idx="35">
                  <c:v>357</c:v>
                </c:pt>
                <c:pt idx="36">
                  <c:v>367</c:v>
                </c:pt>
                <c:pt idx="37">
                  <c:v>375</c:v>
                </c:pt>
                <c:pt idx="38">
                  <c:v>383</c:v>
                </c:pt>
                <c:pt idx="39">
                  <c:v>393</c:v>
                </c:pt>
                <c:pt idx="40">
                  <c:v>401</c:v>
                </c:pt>
                <c:pt idx="41">
                  <c:v>409</c:v>
                </c:pt>
                <c:pt idx="42">
                  <c:v>418</c:v>
                </c:pt>
                <c:pt idx="43">
                  <c:v>427</c:v>
                </c:pt>
                <c:pt idx="44">
                  <c:v>435</c:v>
                </c:pt>
                <c:pt idx="45">
                  <c:v>444</c:v>
                </c:pt>
                <c:pt idx="46">
                  <c:v>453</c:v>
                </c:pt>
                <c:pt idx="47">
                  <c:v>462</c:v>
                </c:pt>
                <c:pt idx="48">
                  <c:v>470</c:v>
                </c:pt>
                <c:pt idx="49">
                  <c:v>479</c:v>
                </c:pt>
                <c:pt idx="50">
                  <c:v>488</c:v>
                </c:pt>
                <c:pt idx="51">
                  <c:v>497</c:v>
                </c:pt>
                <c:pt idx="52">
                  <c:v>506</c:v>
                </c:pt>
                <c:pt idx="53">
                  <c:v>515</c:v>
                </c:pt>
                <c:pt idx="54">
                  <c:v>524</c:v>
                </c:pt>
                <c:pt idx="55">
                  <c:v>533</c:v>
                </c:pt>
                <c:pt idx="56">
                  <c:v>542</c:v>
                </c:pt>
                <c:pt idx="57">
                  <c:v>550</c:v>
                </c:pt>
                <c:pt idx="58">
                  <c:v>558</c:v>
                </c:pt>
                <c:pt idx="59">
                  <c:v>566</c:v>
                </c:pt>
                <c:pt idx="60">
                  <c:v>572</c:v>
                </c:pt>
                <c:pt idx="61">
                  <c:v>578</c:v>
                </c:pt>
                <c:pt idx="62">
                  <c:v>584</c:v>
                </c:pt>
                <c:pt idx="63">
                  <c:v>589</c:v>
                </c:pt>
                <c:pt idx="64">
                  <c:v>594</c:v>
                </c:pt>
                <c:pt idx="65">
                  <c:v>599</c:v>
                </c:pt>
                <c:pt idx="66">
                  <c:v>604</c:v>
                </c:pt>
                <c:pt idx="67">
                  <c:v>609</c:v>
                </c:pt>
                <c:pt idx="68">
                  <c:v>613</c:v>
                </c:pt>
                <c:pt idx="69">
                  <c:v>618</c:v>
                </c:pt>
                <c:pt idx="70">
                  <c:v>621</c:v>
                </c:pt>
                <c:pt idx="71">
                  <c:v>622</c:v>
                </c:pt>
                <c:pt idx="72">
                  <c:v>624</c:v>
                </c:pt>
                <c:pt idx="73">
                  <c:v>626</c:v>
                </c:pt>
                <c:pt idx="74">
                  <c:v>628</c:v>
                </c:pt>
                <c:pt idx="75">
                  <c:v>629</c:v>
                </c:pt>
                <c:pt idx="76">
                  <c:v>631</c:v>
                </c:pt>
                <c:pt idx="77">
                  <c:v>632</c:v>
                </c:pt>
                <c:pt idx="78">
                  <c:v>634</c:v>
                </c:pt>
                <c:pt idx="79">
                  <c:v>635</c:v>
                </c:pt>
                <c:pt idx="80">
                  <c:v>636</c:v>
                </c:pt>
                <c:pt idx="81">
                  <c:v>636</c:v>
                </c:pt>
                <c:pt idx="82">
                  <c:v>638</c:v>
                </c:pt>
                <c:pt idx="83">
                  <c:v>639</c:v>
                </c:pt>
                <c:pt idx="84">
                  <c:v>639</c:v>
                </c:pt>
                <c:pt idx="85">
                  <c:v>640</c:v>
                </c:pt>
                <c:pt idx="86">
                  <c:v>641</c:v>
                </c:pt>
                <c:pt idx="87">
                  <c:v>641</c:v>
                </c:pt>
                <c:pt idx="88">
                  <c:v>642</c:v>
                </c:pt>
                <c:pt idx="89">
                  <c:v>643</c:v>
                </c:pt>
                <c:pt idx="90">
                  <c:v>643</c:v>
                </c:pt>
                <c:pt idx="91">
                  <c:v>644</c:v>
                </c:pt>
                <c:pt idx="92">
                  <c:v>645</c:v>
                </c:pt>
                <c:pt idx="93">
                  <c:v>645</c:v>
                </c:pt>
                <c:pt idx="94">
                  <c:v>646</c:v>
                </c:pt>
                <c:pt idx="95">
                  <c:v>646</c:v>
                </c:pt>
                <c:pt idx="96">
                  <c:v>646</c:v>
                </c:pt>
                <c:pt idx="97">
                  <c:v>647</c:v>
                </c:pt>
                <c:pt idx="98">
                  <c:v>648</c:v>
                </c:pt>
                <c:pt idx="99">
                  <c:v>649</c:v>
                </c:pt>
                <c:pt idx="100">
                  <c:v>650</c:v>
                </c:pt>
                <c:pt idx="101">
                  <c:v>648</c:v>
                </c:pt>
                <c:pt idx="102">
                  <c:v>648</c:v>
                </c:pt>
                <c:pt idx="103">
                  <c:v>649</c:v>
                </c:pt>
                <c:pt idx="104">
                  <c:v>649</c:v>
                </c:pt>
                <c:pt idx="105">
                  <c:v>649</c:v>
                </c:pt>
                <c:pt idx="106">
                  <c:v>651</c:v>
                </c:pt>
                <c:pt idx="107">
                  <c:v>651</c:v>
                </c:pt>
                <c:pt idx="108">
                  <c:v>652</c:v>
                </c:pt>
                <c:pt idx="109">
                  <c:v>652</c:v>
                </c:pt>
                <c:pt idx="110">
                  <c:v>651</c:v>
                </c:pt>
                <c:pt idx="111">
                  <c:v>653</c:v>
                </c:pt>
                <c:pt idx="112">
                  <c:v>653</c:v>
                </c:pt>
                <c:pt idx="113">
                  <c:v>652</c:v>
                </c:pt>
                <c:pt idx="114">
                  <c:v>654</c:v>
                </c:pt>
                <c:pt idx="115">
                  <c:v>654</c:v>
                </c:pt>
                <c:pt idx="116">
                  <c:v>653</c:v>
                </c:pt>
                <c:pt idx="117">
                  <c:v>655</c:v>
                </c:pt>
                <c:pt idx="118">
                  <c:v>655</c:v>
                </c:pt>
                <c:pt idx="119">
                  <c:v>657</c:v>
                </c:pt>
                <c:pt idx="120">
                  <c:v>657</c:v>
                </c:pt>
                <c:pt idx="121">
                  <c:v>657</c:v>
                </c:pt>
                <c:pt idx="122">
                  <c:v>658</c:v>
                </c:pt>
                <c:pt idx="123">
                  <c:v>657</c:v>
                </c:pt>
                <c:pt idx="124">
                  <c:v>646</c:v>
                </c:pt>
                <c:pt idx="125">
                  <c:v>641</c:v>
                </c:pt>
                <c:pt idx="126">
                  <c:v>637</c:v>
                </c:pt>
                <c:pt idx="127">
                  <c:v>635</c:v>
                </c:pt>
                <c:pt idx="128">
                  <c:v>633</c:v>
                </c:pt>
                <c:pt idx="129">
                  <c:v>631</c:v>
                </c:pt>
                <c:pt idx="130">
                  <c:v>630</c:v>
                </c:pt>
                <c:pt idx="131">
                  <c:v>630</c:v>
                </c:pt>
                <c:pt idx="132">
                  <c:v>629</c:v>
                </c:pt>
                <c:pt idx="133">
                  <c:v>628</c:v>
                </c:pt>
                <c:pt idx="134">
                  <c:v>627</c:v>
                </c:pt>
                <c:pt idx="135">
                  <c:v>626</c:v>
                </c:pt>
                <c:pt idx="136">
                  <c:v>624</c:v>
                </c:pt>
                <c:pt idx="137">
                  <c:v>622</c:v>
                </c:pt>
                <c:pt idx="138">
                  <c:v>619</c:v>
                </c:pt>
                <c:pt idx="139">
                  <c:v>616</c:v>
                </c:pt>
                <c:pt idx="140">
                  <c:v>613</c:v>
                </c:pt>
                <c:pt idx="141">
                  <c:v>610</c:v>
                </c:pt>
                <c:pt idx="142">
                  <c:v>607</c:v>
                </c:pt>
                <c:pt idx="143">
                  <c:v>603</c:v>
                </c:pt>
                <c:pt idx="144">
                  <c:v>600</c:v>
                </c:pt>
                <c:pt idx="145">
                  <c:v>596</c:v>
                </c:pt>
                <c:pt idx="146">
                  <c:v>592</c:v>
                </c:pt>
                <c:pt idx="147">
                  <c:v>588</c:v>
                </c:pt>
                <c:pt idx="148">
                  <c:v>583</c:v>
                </c:pt>
                <c:pt idx="149">
                  <c:v>579</c:v>
                </c:pt>
                <c:pt idx="150">
                  <c:v>575</c:v>
                </c:pt>
                <c:pt idx="151">
                  <c:v>571</c:v>
                </c:pt>
                <c:pt idx="152">
                  <c:v>566</c:v>
                </c:pt>
                <c:pt idx="153">
                  <c:v>562</c:v>
                </c:pt>
                <c:pt idx="154">
                  <c:v>557</c:v>
                </c:pt>
                <c:pt idx="155">
                  <c:v>553</c:v>
                </c:pt>
                <c:pt idx="156">
                  <c:v>549</c:v>
                </c:pt>
                <c:pt idx="157">
                  <c:v>544</c:v>
                </c:pt>
                <c:pt idx="158">
                  <c:v>540</c:v>
                </c:pt>
                <c:pt idx="159">
                  <c:v>535</c:v>
                </c:pt>
                <c:pt idx="160">
                  <c:v>531</c:v>
                </c:pt>
                <c:pt idx="161">
                  <c:v>526</c:v>
                </c:pt>
                <c:pt idx="162">
                  <c:v>522</c:v>
                </c:pt>
                <c:pt idx="163">
                  <c:v>517</c:v>
                </c:pt>
                <c:pt idx="164">
                  <c:v>513</c:v>
                </c:pt>
                <c:pt idx="165">
                  <c:v>508</c:v>
                </c:pt>
                <c:pt idx="166">
                  <c:v>504</c:v>
                </c:pt>
                <c:pt idx="167">
                  <c:v>500</c:v>
                </c:pt>
                <c:pt idx="168">
                  <c:v>495</c:v>
                </c:pt>
                <c:pt idx="169">
                  <c:v>491</c:v>
                </c:pt>
                <c:pt idx="170">
                  <c:v>486</c:v>
                </c:pt>
                <c:pt idx="171">
                  <c:v>482</c:v>
                </c:pt>
                <c:pt idx="172">
                  <c:v>478</c:v>
                </c:pt>
                <c:pt idx="173">
                  <c:v>473</c:v>
                </c:pt>
                <c:pt idx="174">
                  <c:v>469</c:v>
                </c:pt>
                <c:pt idx="175">
                  <c:v>465</c:v>
                </c:pt>
                <c:pt idx="176">
                  <c:v>461</c:v>
                </c:pt>
                <c:pt idx="177">
                  <c:v>456</c:v>
                </c:pt>
                <c:pt idx="178">
                  <c:v>452</c:v>
                </c:pt>
                <c:pt idx="179">
                  <c:v>448</c:v>
                </c:pt>
                <c:pt idx="180">
                  <c:v>444</c:v>
                </c:pt>
                <c:pt idx="181">
                  <c:v>439</c:v>
                </c:pt>
                <c:pt idx="182">
                  <c:v>435</c:v>
                </c:pt>
                <c:pt idx="183">
                  <c:v>430</c:v>
                </c:pt>
                <c:pt idx="184">
                  <c:v>425</c:v>
                </c:pt>
                <c:pt idx="185">
                  <c:v>420</c:v>
                </c:pt>
                <c:pt idx="186">
                  <c:v>415</c:v>
                </c:pt>
                <c:pt idx="187">
                  <c:v>410</c:v>
                </c:pt>
                <c:pt idx="188">
                  <c:v>404</c:v>
                </c:pt>
                <c:pt idx="189">
                  <c:v>399</c:v>
                </c:pt>
                <c:pt idx="190">
                  <c:v>394</c:v>
                </c:pt>
                <c:pt idx="191">
                  <c:v>388</c:v>
                </c:pt>
                <c:pt idx="192">
                  <c:v>383</c:v>
                </c:pt>
                <c:pt idx="193">
                  <c:v>377</c:v>
                </c:pt>
                <c:pt idx="194">
                  <c:v>372</c:v>
                </c:pt>
                <c:pt idx="195">
                  <c:v>366</c:v>
                </c:pt>
                <c:pt idx="196">
                  <c:v>361</c:v>
                </c:pt>
                <c:pt idx="197">
                  <c:v>356</c:v>
                </c:pt>
                <c:pt idx="198">
                  <c:v>350</c:v>
                </c:pt>
                <c:pt idx="199">
                  <c:v>345</c:v>
                </c:pt>
                <c:pt idx="200">
                  <c:v>339</c:v>
                </c:pt>
                <c:pt idx="201">
                  <c:v>334</c:v>
                </c:pt>
                <c:pt idx="202">
                  <c:v>329</c:v>
                </c:pt>
                <c:pt idx="203">
                  <c:v>324</c:v>
                </c:pt>
                <c:pt idx="204">
                  <c:v>319</c:v>
                </c:pt>
                <c:pt idx="205">
                  <c:v>313</c:v>
                </c:pt>
                <c:pt idx="206">
                  <c:v>308</c:v>
                </c:pt>
                <c:pt idx="207">
                  <c:v>303</c:v>
                </c:pt>
                <c:pt idx="208">
                  <c:v>299</c:v>
                </c:pt>
                <c:pt idx="209">
                  <c:v>294</c:v>
                </c:pt>
                <c:pt idx="210">
                  <c:v>289</c:v>
                </c:pt>
                <c:pt idx="211">
                  <c:v>284</c:v>
                </c:pt>
                <c:pt idx="212">
                  <c:v>279</c:v>
                </c:pt>
                <c:pt idx="213">
                  <c:v>275</c:v>
                </c:pt>
                <c:pt idx="214">
                  <c:v>270</c:v>
                </c:pt>
                <c:pt idx="215">
                  <c:v>265</c:v>
                </c:pt>
                <c:pt idx="216">
                  <c:v>261</c:v>
                </c:pt>
                <c:pt idx="217">
                  <c:v>257</c:v>
                </c:pt>
                <c:pt idx="218">
                  <c:v>252</c:v>
                </c:pt>
                <c:pt idx="219">
                  <c:v>248</c:v>
                </c:pt>
                <c:pt idx="220">
                  <c:v>244</c:v>
                </c:pt>
                <c:pt idx="221">
                  <c:v>239</c:v>
                </c:pt>
                <c:pt idx="222">
                  <c:v>235</c:v>
                </c:pt>
                <c:pt idx="223">
                  <c:v>231</c:v>
                </c:pt>
                <c:pt idx="224">
                  <c:v>227</c:v>
                </c:pt>
                <c:pt idx="225">
                  <c:v>223</c:v>
                </c:pt>
                <c:pt idx="226">
                  <c:v>219</c:v>
                </c:pt>
                <c:pt idx="227">
                  <c:v>216</c:v>
                </c:pt>
                <c:pt idx="228">
                  <c:v>212</c:v>
                </c:pt>
                <c:pt idx="229">
                  <c:v>208</c:v>
                </c:pt>
                <c:pt idx="230">
                  <c:v>204</c:v>
                </c:pt>
                <c:pt idx="231">
                  <c:v>201</c:v>
                </c:pt>
                <c:pt idx="232">
                  <c:v>197</c:v>
                </c:pt>
                <c:pt idx="233">
                  <c:v>194</c:v>
                </c:pt>
                <c:pt idx="234">
                  <c:v>190</c:v>
                </c:pt>
                <c:pt idx="235">
                  <c:v>187</c:v>
                </c:pt>
                <c:pt idx="236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E3-4BA6-AB82-88028E7F76E3}"/>
            </c:ext>
          </c:extLst>
        </c:ser>
        <c:ser>
          <c:idx val="13"/>
          <c:order val="13"/>
          <c:tx>
            <c:strRef>
              <c:f>'A116307'!$U$1</c:f>
              <c:strCache>
                <c:ptCount val="1"/>
                <c:pt idx="0">
                  <c:v>ColdSpot3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'A116307'!$U$2:$U$238</c:f>
              <c:numCache>
                <c:formatCode>General</c:formatCode>
                <c:ptCount val="23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31</c:v>
                </c:pt>
                <c:pt idx="4">
                  <c:v>33</c:v>
                </c:pt>
                <c:pt idx="5">
                  <c:v>37</c:v>
                </c:pt>
                <c:pt idx="6">
                  <c:v>41</c:v>
                </c:pt>
                <c:pt idx="7">
                  <c:v>47</c:v>
                </c:pt>
                <c:pt idx="8">
                  <c:v>54</c:v>
                </c:pt>
                <c:pt idx="9">
                  <c:v>61</c:v>
                </c:pt>
                <c:pt idx="10">
                  <c:v>68</c:v>
                </c:pt>
                <c:pt idx="11">
                  <c:v>76</c:v>
                </c:pt>
                <c:pt idx="12">
                  <c:v>82</c:v>
                </c:pt>
                <c:pt idx="13">
                  <c:v>89</c:v>
                </c:pt>
                <c:pt idx="14">
                  <c:v>94</c:v>
                </c:pt>
                <c:pt idx="15">
                  <c:v>99</c:v>
                </c:pt>
                <c:pt idx="16">
                  <c:v>103</c:v>
                </c:pt>
                <c:pt idx="17">
                  <c:v>107</c:v>
                </c:pt>
                <c:pt idx="18">
                  <c:v>110</c:v>
                </c:pt>
                <c:pt idx="19">
                  <c:v>113</c:v>
                </c:pt>
                <c:pt idx="20">
                  <c:v>116</c:v>
                </c:pt>
                <c:pt idx="21">
                  <c:v>120</c:v>
                </c:pt>
                <c:pt idx="22">
                  <c:v>125</c:v>
                </c:pt>
                <c:pt idx="23">
                  <c:v>130</c:v>
                </c:pt>
                <c:pt idx="24">
                  <c:v>135</c:v>
                </c:pt>
                <c:pt idx="25">
                  <c:v>141</c:v>
                </c:pt>
                <c:pt idx="26">
                  <c:v>147</c:v>
                </c:pt>
                <c:pt idx="27">
                  <c:v>153</c:v>
                </c:pt>
                <c:pt idx="28">
                  <c:v>160</c:v>
                </c:pt>
                <c:pt idx="29">
                  <c:v>166</c:v>
                </c:pt>
                <c:pt idx="30">
                  <c:v>172</c:v>
                </c:pt>
                <c:pt idx="31">
                  <c:v>179</c:v>
                </c:pt>
                <c:pt idx="32">
                  <c:v>186</c:v>
                </c:pt>
                <c:pt idx="33">
                  <c:v>192</c:v>
                </c:pt>
                <c:pt idx="34">
                  <c:v>199</c:v>
                </c:pt>
                <c:pt idx="35">
                  <c:v>206</c:v>
                </c:pt>
                <c:pt idx="36">
                  <c:v>213</c:v>
                </c:pt>
                <c:pt idx="37">
                  <c:v>220</c:v>
                </c:pt>
                <c:pt idx="38">
                  <c:v>227</c:v>
                </c:pt>
                <c:pt idx="39">
                  <c:v>234</c:v>
                </c:pt>
                <c:pt idx="40">
                  <c:v>241</c:v>
                </c:pt>
                <c:pt idx="41">
                  <c:v>248</c:v>
                </c:pt>
                <c:pt idx="42">
                  <c:v>255</c:v>
                </c:pt>
                <c:pt idx="43">
                  <c:v>262</c:v>
                </c:pt>
                <c:pt idx="44">
                  <c:v>269</c:v>
                </c:pt>
                <c:pt idx="45">
                  <c:v>276</c:v>
                </c:pt>
                <c:pt idx="46">
                  <c:v>283</c:v>
                </c:pt>
                <c:pt idx="47">
                  <c:v>291</c:v>
                </c:pt>
                <c:pt idx="48">
                  <c:v>298</c:v>
                </c:pt>
                <c:pt idx="49">
                  <c:v>305</c:v>
                </c:pt>
                <c:pt idx="50">
                  <c:v>312</c:v>
                </c:pt>
                <c:pt idx="51">
                  <c:v>319</c:v>
                </c:pt>
                <c:pt idx="52">
                  <c:v>326</c:v>
                </c:pt>
                <c:pt idx="53">
                  <c:v>334</c:v>
                </c:pt>
                <c:pt idx="54">
                  <c:v>341</c:v>
                </c:pt>
                <c:pt idx="55">
                  <c:v>348</c:v>
                </c:pt>
                <c:pt idx="56">
                  <c:v>355</c:v>
                </c:pt>
                <c:pt idx="57">
                  <c:v>363</c:v>
                </c:pt>
                <c:pt idx="58">
                  <c:v>370</c:v>
                </c:pt>
                <c:pt idx="59">
                  <c:v>377</c:v>
                </c:pt>
                <c:pt idx="60">
                  <c:v>384</c:v>
                </c:pt>
                <c:pt idx="61">
                  <c:v>391</c:v>
                </c:pt>
                <c:pt idx="62">
                  <c:v>399</c:v>
                </c:pt>
                <c:pt idx="63">
                  <c:v>406</c:v>
                </c:pt>
                <c:pt idx="64">
                  <c:v>413</c:v>
                </c:pt>
                <c:pt idx="65">
                  <c:v>420</c:v>
                </c:pt>
                <c:pt idx="66">
                  <c:v>427</c:v>
                </c:pt>
                <c:pt idx="67">
                  <c:v>434</c:v>
                </c:pt>
                <c:pt idx="68">
                  <c:v>441</c:v>
                </c:pt>
                <c:pt idx="69">
                  <c:v>447</c:v>
                </c:pt>
                <c:pt idx="70">
                  <c:v>454</c:v>
                </c:pt>
                <c:pt idx="71">
                  <c:v>460</c:v>
                </c:pt>
                <c:pt idx="72">
                  <c:v>467</c:v>
                </c:pt>
                <c:pt idx="73">
                  <c:v>473</c:v>
                </c:pt>
                <c:pt idx="74">
                  <c:v>479</c:v>
                </c:pt>
                <c:pt idx="75">
                  <c:v>485</c:v>
                </c:pt>
                <c:pt idx="76">
                  <c:v>491</c:v>
                </c:pt>
                <c:pt idx="77">
                  <c:v>497</c:v>
                </c:pt>
                <c:pt idx="78">
                  <c:v>502</c:v>
                </c:pt>
                <c:pt idx="79">
                  <c:v>507</c:v>
                </c:pt>
                <c:pt idx="80">
                  <c:v>513</c:v>
                </c:pt>
                <c:pt idx="81">
                  <c:v>518</c:v>
                </c:pt>
                <c:pt idx="82">
                  <c:v>522</c:v>
                </c:pt>
                <c:pt idx="83">
                  <c:v>527</c:v>
                </c:pt>
                <c:pt idx="84">
                  <c:v>532</c:v>
                </c:pt>
                <c:pt idx="85">
                  <c:v>536</c:v>
                </c:pt>
                <c:pt idx="86">
                  <c:v>540</c:v>
                </c:pt>
                <c:pt idx="87">
                  <c:v>544</c:v>
                </c:pt>
                <c:pt idx="88">
                  <c:v>548</c:v>
                </c:pt>
                <c:pt idx="89">
                  <c:v>552</c:v>
                </c:pt>
                <c:pt idx="90">
                  <c:v>555</c:v>
                </c:pt>
                <c:pt idx="91">
                  <c:v>559</c:v>
                </c:pt>
                <c:pt idx="92">
                  <c:v>562</c:v>
                </c:pt>
                <c:pt idx="93">
                  <c:v>566</c:v>
                </c:pt>
                <c:pt idx="94">
                  <c:v>569</c:v>
                </c:pt>
                <c:pt idx="95">
                  <c:v>572</c:v>
                </c:pt>
                <c:pt idx="96">
                  <c:v>575</c:v>
                </c:pt>
                <c:pt idx="97">
                  <c:v>577</c:v>
                </c:pt>
                <c:pt idx="98">
                  <c:v>580</c:v>
                </c:pt>
                <c:pt idx="99">
                  <c:v>583</c:v>
                </c:pt>
                <c:pt idx="100">
                  <c:v>585</c:v>
                </c:pt>
                <c:pt idx="101">
                  <c:v>588</c:v>
                </c:pt>
                <c:pt idx="102">
                  <c:v>590</c:v>
                </c:pt>
                <c:pt idx="103">
                  <c:v>592</c:v>
                </c:pt>
                <c:pt idx="104">
                  <c:v>595</c:v>
                </c:pt>
                <c:pt idx="105">
                  <c:v>597</c:v>
                </c:pt>
                <c:pt idx="106">
                  <c:v>599</c:v>
                </c:pt>
                <c:pt idx="107">
                  <c:v>601</c:v>
                </c:pt>
                <c:pt idx="108">
                  <c:v>603</c:v>
                </c:pt>
                <c:pt idx="109">
                  <c:v>604</c:v>
                </c:pt>
                <c:pt idx="110">
                  <c:v>606</c:v>
                </c:pt>
                <c:pt idx="111">
                  <c:v>608</c:v>
                </c:pt>
                <c:pt idx="112">
                  <c:v>609</c:v>
                </c:pt>
                <c:pt idx="113">
                  <c:v>611</c:v>
                </c:pt>
                <c:pt idx="114">
                  <c:v>612</c:v>
                </c:pt>
                <c:pt idx="115">
                  <c:v>614</c:v>
                </c:pt>
                <c:pt idx="116">
                  <c:v>615</c:v>
                </c:pt>
                <c:pt idx="117">
                  <c:v>617</c:v>
                </c:pt>
                <c:pt idx="118">
                  <c:v>618</c:v>
                </c:pt>
                <c:pt idx="119">
                  <c:v>619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619</c:v>
                </c:pt>
                <c:pt idx="126">
                  <c:v>602</c:v>
                </c:pt>
                <c:pt idx="127">
                  <c:v>588</c:v>
                </c:pt>
                <c:pt idx="128">
                  <c:v>578</c:v>
                </c:pt>
                <c:pt idx="129">
                  <c:v>569</c:v>
                </c:pt>
                <c:pt idx="130">
                  <c:v>561</c:v>
                </c:pt>
                <c:pt idx="131">
                  <c:v>554</c:v>
                </c:pt>
                <c:pt idx="132">
                  <c:v>547</c:v>
                </c:pt>
                <c:pt idx="133">
                  <c:v>541</c:v>
                </c:pt>
                <c:pt idx="134">
                  <c:v>535</c:v>
                </c:pt>
                <c:pt idx="135">
                  <c:v>530</c:v>
                </c:pt>
                <c:pt idx="136">
                  <c:v>524</c:v>
                </c:pt>
                <c:pt idx="137">
                  <c:v>519</c:v>
                </c:pt>
                <c:pt idx="138">
                  <c:v>514</c:v>
                </c:pt>
                <c:pt idx="139">
                  <c:v>510</c:v>
                </c:pt>
                <c:pt idx="140">
                  <c:v>505</c:v>
                </c:pt>
                <c:pt idx="141">
                  <c:v>500</c:v>
                </c:pt>
                <c:pt idx="142">
                  <c:v>496</c:v>
                </c:pt>
                <c:pt idx="143">
                  <c:v>492</c:v>
                </c:pt>
                <c:pt idx="144">
                  <c:v>487</c:v>
                </c:pt>
                <c:pt idx="145">
                  <c:v>483</c:v>
                </c:pt>
                <c:pt idx="146">
                  <c:v>479</c:v>
                </c:pt>
                <c:pt idx="147">
                  <c:v>474</c:v>
                </c:pt>
                <c:pt idx="148">
                  <c:v>470</c:v>
                </c:pt>
                <c:pt idx="149">
                  <c:v>466</c:v>
                </c:pt>
                <c:pt idx="150">
                  <c:v>462</c:v>
                </c:pt>
                <c:pt idx="151">
                  <c:v>458</c:v>
                </c:pt>
                <c:pt idx="152">
                  <c:v>454</c:v>
                </c:pt>
                <c:pt idx="153">
                  <c:v>450</c:v>
                </c:pt>
                <c:pt idx="154">
                  <c:v>446</c:v>
                </c:pt>
                <c:pt idx="155">
                  <c:v>443</c:v>
                </c:pt>
                <c:pt idx="156">
                  <c:v>439</c:v>
                </c:pt>
                <c:pt idx="157">
                  <c:v>435</c:v>
                </c:pt>
                <c:pt idx="158">
                  <c:v>431</c:v>
                </c:pt>
                <c:pt idx="159">
                  <c:v>427</c:v>
                </c:pt>
                <c:pt idx="160">
                  <c:v>423</c:v>
                </c:pt>
                <c:pt idx="161">
                  <c:v>420</c:v>
                </c:pt>
                <c:pt idx="162">
                  <c:v>416</c:v>
                </c:pt>
                <c:pt idx="163">
                  <c:v>412</c:v>
                </c:pt>
                <c:pt idx="164">
                  <c:v>408</c:v>
                </c:pt>
                <c:pt idx="165">
                  <c:v>405</c:v>
                </c:pt>
                <c:pt idx="166">
                  <c:v>401</c:v>
                </c:pt>
                <c:pt idx="167">
                  <c:v>397</c:v>
                </c:pt>
                <c:pt idx="168">
                  <c:v>394</c:v>
                </c:pt>
                <c:pt idx="169">
                  <c:v>390</c:v>
                </c:pt>
                <c:pt idx="170">
                  <c:v>387</c:v>
                </c:pt>
                <c:pt idx="171">
                  <c:v>383</c:v>
                </c:pt>
                <c:pt idx="172">
                  <c:v>380</c:v>
                </c:pt>
                <c:pt idx="173">
                  <c:v>376</c:v>
                </c:pt>
                <c:pt idx="174">
                  <c:v>373</c:v>
                </c:pt>
                <c:pt idx="175">
                  <c:v>368</c:v>
                </c:pt>
                <c:pt idx="176">
                  <c:v>360</c:v>
                </c:pt>
                <c:pt idx="177">
                  <c:v>352</c:v>
                </c:pt>
                <c:pt idx="178">
                  <c:v>344</c:v>
                </c:pt>
                <c:pt idx="179">
                  <c:v>337</c:v>
                </c:pt>
                <c:pt idx="180">
                  <c:v>331</c:v>
                </c:pt>
                <c:pt idx="181">
                  <c:v>325</c:v>
                </c:pt>
                <c:pt idx="182">
                  <c:v>319</c:v>
                </c:pt>
                <c:pt idx="183">
                  <c:v>314</c:v>
                </c:pt>
                <c:pt idx="184">
                  <c:v>308</c:v>
                </c:pt>
                <c:pt idx="185">
                  <c:v>303</c:v>
                </c:pt>
                <c:pt idx="186">
                  <c:v>298</c:v>
                </c:pt>
                <c:pt idx="187">
                  <c:v>294</c:v>
                </c:pt>
                <c:pt idx="188">
                  <c:v>289</c:v>
                </c:pt>
                <c:pt idx="189">
                  <c:v>284</c:v>
                </c:pt>
                <c:pt idx="190">
                  <c:v>279</c:v>
                </c:pt>
                <c:pt idx="191">
                  <c:v>275</c:v>
                </c:pt>
                <c:pt idx="192">
                  <c:v>270</c:v>
                </c:pt>
                <c:pt idx="193">
                  <c:v>266</c:v>
                </c:pt>
                <c:pt idx="194">
                  <c:v>262</c:v>
                </c:pt>
                <c:pt idx="195">
                  <c:v>257</c:v>
                </c:pt>
                <c:pt idx="196">
                  <c:v>253</c:v>
                </c:pt>
                <c:pt idx="197">
                  <c:v>249</c:v>
                </c:pt>
                <c:pt idx="198">
                  <c:v>245</c:v>
                </c:pt>
                <c:pt idx="199">
                  <c:v>241</c:v>
                </c:pt>
                <c:pt idx="200">
                  <c:v>237</c:v>
                </c:pt>
                <c:pt idx="201">
                  <c:v>233</c:v>
                </c:pt>
                <c:pt idx="202">
                  <c:v>229</c:v>
                </c:pt>
                <c:pt idx="203">
                  <c:v>225</c:v>
                </c:pt>
                <c:pt idx="204">
                  <c:v>222</c:v>
                </c:pt>
                <c:pt idx="205">
                  <c:v>218</c:v>
                </c:pt>
                <c:pt idx="206">
                  <c:v>214</c:v>
                </c:pt>
                <c:pt idx="207">
                  <c:v>211</c:v>
                </c:pt>
                <c:pt idx="208">
                  <c:v>207</c:v>
                </c:pt>
                <c:pt idx="209">
                  <c:v>203</c:v>
                </c:pt>
                <c:pt idx="210">
                  <c:v>200</c:v>
                </c:pt>
                <c:pt idx="211">
                  <c:v>197</c:v>
                </c:pt>
                <c:pt idx="212">
                  <c:v>193</c:v>
                </c:pt>
                <c:pt idx="213">
                  <c:v>190</c:v>
                </c:pt>
                <c:pt idx="214">
                  <c:v>187</c:v>
                </c:pt>
                <c:pt idx="215">
                  <c:v>183</c:v>
                </c:pt>
                <c:pt idx="216">
                  <c:v>180</c:v>
                </c:pt>
                <c:pt idx="217">
                  <c:v>177</c:v>
                </c:pt>
                <c:pt idx="218">
                  <c:v>174</c:v>
                </c:pt>
                <c:pt idx="219">
                  <c:v>171</c:v>
                </c:pt>
                <c:pt idx="220">
                  <c:v>168</c:v>
                </c:pt>
                <c:pt idx="221">
                  <c:v>165</c:v>
                </c:pt>
                <c:pt idx="222">
                  <c:v>162</c:v>
                </c:pt>
                <c:pt idx="223">
                  <c:v>159</c:v>
                </c:pt>
                <c:pt idx="224">
                  <c:v>156</c:v>
                </c:pt>
                <c:pt idx="225">
                  <c:v>154</c:v>
                </c:pt>
                <c:pt idx="226">
                  <c:v>151</c:v>
                </c:pt>
                <c:pt idx="227">
                  <c:v>148</c:v>
                </c:pt>
                <c:pt idx="228">
                  <c:v>146</c:v>
                </c:pt>
                <c:pt idx="229">
                  <c:v>143</c:v>
                </c:pt>
                <c:pt idx="230">
                  <c:v>140</c:v>
                </c:pt>
                <c:pt idx="231">
                  <c:v>138</c:v>
                </c:pt>
                <c:pt idx="232">
                  <c:v>136</c:v>
                </c:pt>
                <c:pt idx="233">
                  <c:v>133</c:v>
                </c:pt>
                <c:pt idx="234">
                  <c:v>133</c:v>
                </c:pt>
                <c:pt idx="235">
                  <c:v>132</c:v>
                </c:pt>
                <c:pt idx="236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E3-4BA6-AB82-88028E7F76E3}"/>
            </c:ext>
          </c:extLst>
        </c:ser>
        <c:ser>
          <c:idx val="14"/>
          <c:order val="14"/>
          <c:tx>
            <c:strRef>
              <c:f>'A116307'!$V$1</c:f>
              <c:strCache>
                <c:ptCount val="1"/>
                <c:pt idx="0">
                  <c:v>HotSpot3</c:v>
                </c:pt>
              </c:strCache>
            </c:strRef>
          </c:tx>
          <c:marker>
            <c:symbol val="none"/>
          </c:marker>
          <c:cat>
            <c:numRef>
              <c:f>'A116307'!$A$2:$A$238</c:f>
              <c:numCache>
                <c:formatCode>m/d/yyyy</c:formatCode>
                <c:ptCount val="237"/>
                <c:pt idx="0">
                  <c:v>43902</c:v>
                </c:pt>
                <c:pt idx="1">
                  <c:v>43902</c:v>
                </c:pt>
                <c:pt idx="2">
                  <c:v>43902</c:v>
                </c:pt>
                <c:pt idx="3">
                  <c:v>43902</c:v>
                </c:pt>
                <c:pt idx="4">
                  <c:v>43902</c:v>
                </c:pt>
                <c:pt idx="5">
                  <c:v>43902</c:v>
                </c:pt>
                <c:pt idx="6">
                  <c:v>43902</c:v>
                </c:pt>
                <c:pt idx="7">
                  <c:v>43902</c:v>
                </c:pt>
                <c:pt idx="8">
                  <c:v>43902</c:v>
                </c:pt>
                <c:pt idx="9">
                  <c:v>43902</c:v>
                </c:pt>
                <c:pt idx="10">
                  <c:v>43902</c:v>
                </c:pt>
                <c:pt idx="11">
                  <c:v>43902</c:v>
                </c:pt>
                <c:pt idx="12">
                  <c:v>43902</c:v>
                </c:pt>
                <c:pt idx="13">
                  <c:v>43902</c:v>
                </c:pt>
                <c:pt idx="14">
                  <c:v>43902</c:v>
                </c:pt>
                <c:pt idx="15">
                  <c:v>43902</c:v>
                </c:pt>
                <c:pt idx="16">
                  <c:v>43902</c:v>
                </c:pt>
                <c:pt idx="17">
                  <c:v>43902</c:v>
                </c:pt>
                <c:pt idx="18">
                  <c:v>43902</c:v>
                </c:pt>
                <c:pt idx="19">
                  <c:v>43902</c:v>
                </c:pt>
                <c:pt idx="20">
                  <c:v>43902</c:v>
                </c:pt>
                <c:pt idx="21">
                  <c:v>43902</c:v>
                </c:pt>
                <c:pt idx="22">
                  <c:v>43902</c:v>
                </c:pt>
                <c:pt idx="23">
                  <c:v>43902</c:v>
                </c:pt>
                <c:pt idx="24">
                  <c:v>43902</c:v>
                </c:pt>
                <c:pt idx="25">
                  <c:v>43902</c:v>
                </c:pt>
                <c:pt idx="26">
                  <c:v>43902</c:v>
                </c:pt>
                <c:pt idx="27">
                  <c:v>43902</c:v>
                </c:pt>
                <c:pt idx="28">
                  <c:v>43902</c:v>
                </c:pt>
                <c:pt idx="29">
                  <c:v>43902</c:v>
                </c:pt>
                <c:pt idx="30">
                  <c:v>43902</c:v>
                </c:pt>
                <c:pt idx="31">
                  <c:v>43902</c:v>
                </c:pt>
                <c:pt idx="32">
                  <c:v>43902</c:v>
                </c:pt>
                <c:pt idx="33">
                  <c:v>43902</c:v>
                </c:pt>
                <c:pt idx="34">
                  <c:v>43902</c:v>
                </c:pt>
                <c:pt idx="35">
                  <c:v>43902</c:v>
                </c:pt>
                <c:pt idx="36">
                  <c:v>43902</c:v>
                </c:pt>
                <c:pt idx="37">
                  <c:v>43902</c:v>
                </c:pt>
                <c:pt idx="38">
                  <c:v>43902</c:v>
                </c:pt>
                <c:pt idx="39">
                  <c:v>43902</c:v>
                </c:pt>
                <c:pt idx="40">
                  <c:v>43902</c:v>
                </c:pt>
                <c:pt idx="41">
                  <c:v>43902</c:v>
                </c:pt>
                <c:pt idx="42">
                  <c:v>43902</c:v>
                </c:pt>
                <c:pt idx="43">
                  <c:v>43902</c:v>
                </c:pt>
                <c:pt idx="44">
                  <c:v>43902</c:v>
                </c:pt>
                <c:pt idx="45">
                  <c:v>43902</c:v>
                </c:pt>
                <c:pt idx="46">
                  <c:v>43902</c:v>
                </c:pt>
                <c:pt idx="47">
                  <c:v>43902</c:v>
                </c:pt>
                <c:pt idx="48">
                  <c:v>43902</c:v>
                </c:pt>
                <c:pt idx="49">
                  <c:v>43902</c:v>
                </c:pt>
                <c:pt idx="50">
                  <c:v>43902</c:v>
                </c:pt>
                <c:pt idx="51">
                  <c:v>43902</c:v>
                </c:pt>
                <c:pt idx="52">
                  <c:v>43902</c:v>
                </c:pt>
                <c:pt idx="53">
                  <c:v>43902</c:v>
                </c:pt>
                <c:pt idx="54">
                  <c:v>43902</c:v>
                </c:pt>
                <c:pt idx="55">
                  <c:v>43902</c:v>
                </c:pt>
                <c:pt idx="56">
                  <c:v>43902</c:v>
                </c:pt>
                <c:pt idx="57">
                  <c:v>43902</c:v>
                </c:pt>
                <c:pt idx="58">
                  <c:v>43902</c:v>
                </c:pt>
                <c:pt idx="59">
                  <c:v>43902</c:v>
                </c:pt>
                <c:pt idx="60">
                  <c:v>43902</c:v>
                </c:pt>
                <c:pt idx="61">
                  <c:v>43902</c:v>
                </c:pt>
                <c:pt idx="62">
                  <c:v>43902</c:v>
                </c:pt>
                <c:pt idx="63">
                  <c:v>43902</c:v>
                </c:pt>
                <c:pt idx="64">
                  <c:v>43902</c:v>
                </c:pt>
                <c:pt idx="65">
                  <c:v>43902</c:v>
                </c:pt>
                <c:pt idx="66">
                  <c:v>43902</c:v>
                </c:pt>
                <c:pt idx="67">
                  <c:v>43902</c:v>
                </c:pt>
                <c:pt idx="68">
                  <c:v>43902</c:v>
                </c:pt>
                <c:pt idx="69">
                  <c:v>43902</c:v>
                </c:pt>
                <c:pt idx="70">
                  <c:v>43902</c:v>
                </c:pt>
                <c:pt idx="71">
                  <c:v>43902</c:v>
                </c:pt>
                <c:pt idx="72">
                  <c:v>43902</c:v>
                </c:pt>
                <c:pt idx="73">
                  <c:v>43902</c:v>
                </c:pt>
                <c:pt idx="74">
                  <c:v>43933</c:v>
                </c:pt>
                <c:pt idx="75">
                  <c:v>43933</c:v>
                </c:pt>
                <c:pt idx="76">
                  <c:v>43933</c:v>
                </c:pt>
                <c:pt idx="77">
                  <c:v>43933</c:v>
                </c:pt>
                <c:pt idx="78">
                  <c:v>43933</c:v>
                </c:pt>
                <c:pt idx="79">
                  <c:v>43933</c:v>
                </c:pt>
                <c:pt idx="80">
                  <c:v>43933</c:v>
                </c:pt>
                <c:pt idx="81">
                  <c:v>43933</c:v>
                </c:pt>
                <c:pt idx="82">
                  <c:v>43933</c:v>
                </c:pt>
                <c:pt idx="83">
                  <c:v>43933</c:v>
                </c:pt>
                <c:pt idx="84">
                  <c:v>43933</c:v>
                </c:pt>
                <c:pt idx="85">
                  <c:v>43933</c:v>
                </c:pt>
                <c:pt idx="86">
                  <c:v>43933</c:v>
                </c:pt>
                <c:pt idx="87">
                  <c:v>43933</c:v>
                </c:pt>
                <c:pt idx="88">
                  <c:v>43933</c:v>
                </c:pt>
                <c:pt idx="89">
                  <c:v>43933</c:v>
                </c:pt>
                <c:pt idx="90">
                  <c:v>43933</c:v>
                </c:pt>
                <c:pt idx="91">
                  <c:v>43933</c:v>
                </c:pt>
                <c:pt idx="92">
                  <c:v>43933</c:v>
                </c:pt>
                <c:pt idx="93">
                  <c:v>43933</c:v>
                </c:pt>
                <c:pt idx="94">
                  <c:v>43933</c:v>
                </c:pt>
                <c:pt idx="95">
                  <c:v>43933</c:v>
                </c:pt>
                <c:pt idx="96">
                  <c:v>43933</c:v>
                </c:pt>
                <c:pt idx="97">
                  <c:v>43933</c:v>
                </c:pt>
                <c:pt idx="98">
                  <c:v>43933</c:v>
                </c:pt>
                <c:pt idx="99">
                  <c:v>43933</c:v>
                </c:pt>
                <c:pt idx="100">
                  <c:v>43933</c:v>
                </c:pt>
                <c:pt idx="101">
                  <c:v>43933</c:v>
                </c:pt>
                <c:pt idx="102">
                  <c:v>43933</c:v>
                </c:pt>
                <c:pt idx="103">
                  <c:v>43933</c:v>
                </c:pt>
                <c:pt idx="104">
                  <c:v>43933</c:v>
                </c:pt>
                <c:pt idx="105">
                  <c:v>43933</c:v>
                </c:pt>
                <c:pt idx="106">
                  <c:v>43933</c:v>
                </c:pt>
                <c:pt idx="107">
                  <c:v>43933</c:v>
                </c:pt>
                <c:pt idx="108">
                  <c:v>43933</c:v>
                </c:pt>
                <c:pt idx="109">
                  <c:v>43933</c:v>
                </c:pt>
                <c:pt idx="110">
                  <c:v>43933</c:v>
                </c:pt>
                <c:pt idx="111">
                  <c:v>43933</c:v>
                </c:pt>
                <c:pt idx="112">
                  <c:v>43933</c:v>
                </c:pt>
                <c:pt idx="113">
                  <c:v>43933</c:v>
                </c:pt>
                <c:pt idx="114">
                  <c:v>43933</c:v>
                </c:pt>
                <c:pt idx="115">
                  <c:v>43933</c:v>
                </c:pt>
                <c:pt idx="116">
                  <c:v>43933</c:v>
                </c:pt>
                <c:pt idx="117">
                  <c:v>43933</c:v>
                </c:pt>
                <c:pt idx="118">
                  <c:v>43933</c:v>
                </c:pt>
                <c:pt idx="119">
                  <c:v>43933</c:v>
                </c:pt>
                <c:pt idx="120">
                  <c:v>43933</c:v>
                </c:pt>
                <c:pt idx="121">
                  <c:v>43933</c:v>
                </c:pt>
                <c:pt idx="122">
                  <c:v>43933</c:v>
                </c:pt>
                <c:pt idx="123">
                  <c:v>43933</c:v>
                </c:pt>
                <c:pt idx="124">
                  <c:v>43933</c:v>
                </c:pt>
                <c:pt idx="125">
                  <c:v>43933</c:v>
                </c:pt>
                <c:pt idx="126">
                  <c:v>43933</c:v>
                </c:pt>
                <c:pt idx="127">
                  <c:v>43933</c:v>
                </c:pt>
                <c:pt idx="128">
                  <c:v>43933</c:v>
                </c:pt>
                <c:pt idx="129">
                  <c:v>43933</c:v>
                </c:pt>
                <c:pt idx="130">
                  <c:v>43933</c:v>
                </c:pt>
                <c:pt idx="131">
                  <c:v>43933</c:v>
                </c:pt>
                <c:pt idx="132">
                  <c:v>43933</c:v>
                </c:pt>
                <c:pt idx="133">
                  <c:v>43933</c:v>
                </c:pt>
                <c:pt idx="134">
                  <c:v>43933</c:v>
                </c:pt>
                <c:pt idx="135">
                  <c:v>43933</c:v>
                </c:pt>
                <c:pt idx="136">
                  <c:v>43933</c:v>
                </c:pt>
                <c:pt idx="137">
                  <c:v>43933</c:v>
                </c:pt>
                <c:pt idx="138">
                  <c:v>43933</c:v>
                </c:pt>
                <c:pt idx="139">
                  <c:v>43933</c:v>
                </c:pt>
                <c:pt idx="140">
                  <c:v>43933</c:v>
                </c:pt>
                <c:pt idx="141">
                  <c:v>43933</c:v>
                </c:pt>
                <c:pt idx="142">
                  <c:v>43933</c:v>
                </c:pt>
                <c:pt idx="143">
                  <c:v>43933</c:v>
                </c:pt>
                <c:pt idx="144">
                  <c:v>43933</c:v>
                </c:pt>
                <c:pt idx="145">
                  <c:v>43933</c:v>
                </c:pt>
                <c:pt idx="146">
                  <c:v>43933</c:v>
                </c:pt>
                <c:pt idx="147">
                  <c:v>43933</c:v>
                </c:pt>
                <c:pt idx="148">
                  <c:v>43933</c:v>
                </c:pt>
                <c:pt idx="149">
                  <c:v>43933</c:v>
                </c:pt>
                <c:pt idx="150">
                  <c:v>43933</c:v>
                </c:pt>
                <c:pt idx="151">
                  <c:v>43933</c:v>
                </c:pt>
                <c:pt idx="152">
                  <c:v>43933</c:v>
                </c:pt>
                <c:pt idx="153">
                  <c:v>43933</c:v>
                </c:pt>
                <c:pt idx="154">
                  <c:v>43933</c:v>
                </c:pt>
                <c:pt idx="155">
                  <c:v>43933</c:v>
                </c:pt>
                <c:pt idx="156">
                  <c:v>43933</c:v>
                </c:pt>
                <c:pt idx="157">
                  <c:v>43933</c:v>
                </c:pt>
                <c:pt idx="158">
                  <c:v>43933</c:v>
                </c:pt>
                <c:pt idx="159">
                  <c:v>43933</c:v>
                </c:pt>
                <c:pt idx="160">
                  <c:v>43933</c:v>
                </c:pt>
                <c:pt idx="161">
                  <c:v>43933</c:v>
                </c:pt>
                <c:pt idx="162">
                  <c:v>43933</c:v>
                </c:pt>
                <c:pt idx="163">
                  <c:v>43933</c:v>
                </c:pt>
                <c:pt idx="164">
                  <c:v>43933</c:v>
                </c:pt>
                <c:pt idx="165">
                  <c:v>43933</c:v>
                </c:pt>
                <c:pt idx="166">
                  <c:v>43933</c:v>
                </c:pt>
                <c:pt idx="167">
                  <c:v>43933</c:v>
                </c:pt>
                <c:pt idx="168">
                  <c:v>43933</c:v>
                </c:pt>
                <c:pt idx="169">
                  <c:v>43933</c:v>
                </c:pt>
                <c:pt idx="170">
                  <c:v>43933</c:v>
                </c:pt>
                <c:pt idx="171">
                  <c:v>43933</c:v>
                </c:pt>
                <c:pt idx="172">
                  <c:v>43933</c:v>
                </c:pt>
                <c:pt idx="173">
                  <c:v>43933</c:v>
                </c:pt>
                <c:pt idx="174">
                  <c:v>43933</c:v>
                </c:pt>
                <c:pt idx="175">
                  <c:v>43933</c:v>
                </c:pt>
                <c:pt idx="176">
                  <c:v>43933</c:v>
                </c:pt>
                <c:pt idx="177">
                  <c:v>43933</c:v>
                </c:pt>
                <c:pt idx="178">
                  <c:v>43933</c:v>
                </c:pt>
                <c:pt idx="179">
                  <c:v>43933</c:v>
                </c:pt>
                <c:pt idx="180">
                  <c:v>43933</c:v>
                </c:pt>
                <c:pt idx="181">
                  <c:v>43933</c:v>
                </c:pt>
                <c:pt idx="182">
                  <c:v>43933</c:v>
                </c:pt>
                <c:pt idx="183">
                  <c:v>43933</c:v>
                </c:pt>
                <c:pt idx="184">
                  <c:v>43933</c:v>
                </c:pt>
                <c:pt idx="185">
                  <c:v>43933</c:v>
                </c:pt>
                <c:pt idx="186">
                  <c:v>43933</c:v>
                </c:pt>
                <c:pt idx="187">
                  <c:v>43933</c:v>
                </c:pt>
                <c:pt idx="188">
                  <c:v>43933</c:v>
                </c:pt>
                <c:pt idx="189">
                  <c:v>43933</c:v>
                </c:pt>
                <c:pt idx="190">
                  <c:v>43933</c:v>
                </c:pt>
                <c:pt idx="191">
                  <c:v>43933</c:v>
                </c:pt>
                <c:pt idx="192">
                  <c:v>43933</c:v>
                </c:pt>
                <c:pt idx="193">
                  <c:v>43933</c:v>
                </c:pt>
                <c:pt idx="194">
                  <c:v>43933</c:v>
                </c:pt>
                <c:pt idx="195">
                  <c:v>43933</c:v>
                </c:pt>
                <c:pt idx="196">
                  <c:v>43933</c:v>
                </c:pt>
                <c:pt idx="197">
                  <c:v>43933</c:v>
                </c:pt>
                <c:pt idx="198">
                  <c:v>43933</c:v>
                </c:pt>
                <c:pt idx="199">
                  <c:v>43933</c:v>
                </c:pt>
                <c:pt idx="200">
                  <c:v>43933</c:v>
                </c:pt>
                <c:pt idx="201">
                  <c:v>43933</c:v>
                </c:pt>
                <c:pt idx="202">
                  <c:v>43933</c:v>
                </c:pt>
                <c:pt idx="203">
                  <c:v>43933</c:v>
                </c:pt>
                <c:pt idx="204">
                  <c:v>43933</c:v>
                </c:pt>
                <c:pt idx="205">
                  <c:v>43933</c:v>
                </c:pt>
                <c:pt idx="206">
                  <c:v>43933</c:v>
                </c:pt>
                <c:pt idx="207">
                  <c:v>43933</c:v>
                </c:pt>
                <c:pt idx="208">
                  <c:v>43933</c:v>
                </c:pt>
                <c:pt idx="209">
                  <c:v>43933</c:v>
                </c:pt>
                <c:pt idx="210">
                  <c:v>43933</c:v>
                </c:pt>
                <c:pt idx="211">
                  <c:v>43933</c:v>
                </c:pt>
                <c:pt idx="212">
                  <c:v>43933</c:v>
                </c:pt>
                <c:pt idx="213">
                  <c:v>43933</c:v>
                </c:pt>
                <c:pt idx="214">
                  <c:v>43933</c:v>
                </c:pt>
                <c:pt idx="215">
                  <c:v>43933</c:v>
                </c:pt>
                <c:pt idx="216">
                  <c:v>43933</c:v>
                </c:pt>
                <c:pt idx="217">
                  <c:v>43933</c:v>
                </c:pt>
                <c:pt idx="218">
                  <c:v>43963</c:v>
                </c:pt>
                <c:pt idx="219">
                  <c:v>43963</c:v>
                </c:pt>
                <c:pt idx="220">
                  <c:v>43963</c:v>
                </c:pt>
                <c:pt idx="221">
                  <c:v>43963</c:v>
                </c:pt>
                <c:pt idx="222">
                  <c:v>43963</c:v>
                </c:pt>
                <c:pt idx="223">
                  <c:v>43963</c:v>
                </c:pt>
                <c:pt idx="224">
                  <c:v>43963</c:v>
                </c:pt>
                <c:pt idx="225">
                  <c:v>43963</c:v>
                </c:pt>
                <c:pt idx="226">
                  <c:v>43963</c:v>
                </c:pt>
                <c:pt idx="227">
                  <c:v>43963</c:v>
                </c:pt>
                <c:pt idx="228">
                  <c:v>43963</c:v>
                </c:pt>
                <c:pt idx="229">
                  <c:v>43963</c:v>
                </c:pt>
                <c:pt idx="230">
                  <c:v>43963</c:v>
                </c:pt>
                <c:pt idx="231">
                  <c:v>43963</c:v>
                </c:pt>
                <c:pt idx="232">
                  <c:v>43963</c:v>
                </c:pt>
                <c:pt idx="233">
                  <c:v>43963</c:v>
                </c:pt>
                <c:pt idx="234">
                  <c:v>43963</c:v>
                </c:pt>
                <c:pt idx="235">
                  <c:v>43963</c:v>
                </c:pt>
                <c:pt idx="236">
                  <c:v>43963</c:v>
                </c:pt>
              </c:numCache>
            </c:numRef>
          </c:cat>
          <c:val>
            <c:numRef>
              <c:f>'A116307'!$V$2:$V$238</c:f>
              <c:numCache>
                <c:formatCode>General</c:formatCode>
                <c:ptCount val="237"/>
                <c:pt idx="0">
                  <c:v>30</c:v>
                </c:pt>
                <c:pt idx="1">
                  <c:v>90</c:v>
                </c:pt>
                <c:pt idx="2">
                  <c:v>121</c:v>
                </c:pt>
                <c:pt idx="3">
                  <c:v>144</c:v>
                </c:pt>
                <c:pt idx="4">
                  <c:v>158</c:v>
                </c:pt>
                <c:pt idx="5">
                  <c:v>163</c:v>
                </c:pt>
                <c:pt idx="6">
                  <c:v>181</c:v>
                </c:pt>
                <c:pt idx="7">
                  <c:v>197</c:v>
                </c:pt>
                <c:pt idx="8">
                  <c:v>186</c:v>
                </c:pt>
                <c:pt idx="9">
                  <c:v>174</c:v>
                </c:pt>
                <c:pt idx="10">
                  <c:v>164</c:v>
                </c:pt>
                <c:pt idx="11">
                  <c:v>158</c:v>
                </c:pt>
                <c:pt idx="12">
                  <c:v>153</c:v>
                </c:pt>
                <c:pt idx="13">
                  <c:v>149</c:v>
                </c:pt>
                <c:pt idx="14">
                  <c:v>147</c:v>
                </c:pt>
                <c:pt idx="15">
                  <c:v>144</c:v>
                </c:pt>
                <c:pt idx="16">
                  <c:v>153</c:v>
                </c:pt>
                <c:pt idx="17">
                  <c:v>179</c:v>
                </c:pt>
                <c:pt idx="18">
                  <c:v>208</c:v>
                </c:pt>
                <c:pt idx="19">
                  <c:v>221</c:v>
                </c:pt>
                <c:pt idx="20">
                  <c:v>227</c:v>
                </c:pt>
                <c:pt idx="21">
                  <c:v>243</c:v>
                </c:pt>
                <c:pt idx="22">
                  <c:v>238</c:v>
                </c:pt>
                <c:pt idx="23">
                  <c:v>254</c:v>
                </c:pt>
                <c:pt idx="24">
                  <c:v>266</c:v>
                </c:pt>
                <c:pt idx="25">
                  <c:v>264</c:v>
                </c:pt>
                <c:pt idx="26">
                  <c:v>270</c:v>
                </c:pt>
                <c:pt idx="27">
                  <c:v>286</c:v>
                </c:pt>
                <c:pt idx="28">
                  <c:v>296</c:v>
                </c:pt>
                <c:pt idx="29">
                  <c:v>300</c:v>
                </c:pt>
                <c:pt idx="30">
                  <c:v>312</c:v>
                </c:pt>
                <c:pt idx="31">
                  <c:v>322</c:v>
                </c:pt>
                <c:pt idx="32">
                  <c:v>329</c:v>
                </c:pt>
                <c:pt idx="33">
                  <c:v>339</c:v>
                </c:pt>
                <c:pt idx="34">
                  <c:v>347</c:v>
                </c:pt>
                <c:pt idx="35">
                  <c:v>355</c:v>
                </c:pt>
                <c:pt idx="36">
                  <c:v>365</c:v>
                </c:pt>
                <c:pt idx="37">
                  <c:v>372</c:v>
                </c:pt>
                <c:pt idx="38">
                  <c:v>381</c:v>
                </c:pt>
                <c:pt idx="39">
                  <c:v>390</c:v>
                </c:pt>
                <c:pt idx="40">
                  <c:v>398</c:v>
                </c:pt>
                <c:pt idx="41">
                  <c:v>406</c:v>
                </c:pt>
                <c:pt idx="42">
                  <c:v>416</c:v>
                </c:pt>
                <c:pt idx="43">
                  <c:v>425</c:v>
                </c:pt>
                <c:pt idx="44">
                  <c:v>433</c:v>
                </c:pt>
                <c:pt idx="45">
                  <c:v>441</c:v>
                </c:pt>
                <c:pt idx="46">
                  <c:v>450</c:v>
                </c:pt>
                <c:pt idx="47">
                  <c:v>459</c:v>
                </c:pt>
                <c:pt idx="48">
                  <c:v>468</c:v>
                </c:pt>
                <c:pt idx="49">
                  <c:v>477</c:v>
                </c:pt>
                <c:pt idx="50">
                  <c:v>486</c:v>
                </c:pt>
                <c:pt idx="51">
                  <c:v>494</c:v>
                </c:pt>
                <c:pt idx="52">
                  <c:v>503</c:v>
                </c:pt>
                <c:pt idx="53">
                  <c:v>512</c:v>
                </c:pt>
                <c:pt idx="54">
                  <c:v>521</c:v>
                </c:pt>
                <c:pt idx="55">
                  <c:v>530</c:v>
                </c:pt>
                <c:pt idx="56">
                  <c:v>539</c:v>
                </c:pt>
                <c:pt idx="57">
                  <c:v>547</c:v>
                </c:pt>
                <c:pt idx="58">
                  <c:v>555</c:v>
                </c:pt>
                <c:pt idx="59">
                  <c:v>563</c:v>
                </c:pt>
                <c:pt idx="60">
                  <c:v>569</c:v>
                </c:pt>
                <c:pt idx="61">
                  <c:v>575</c:v>
                </c:pt>
                <c:pt idx="62">
                  <c:v>581</c:v>
                </c:pt>
                <c:pt idx="63">
                  <c:v>586</c:v>
                </c:pt>
                <c:pt idx="64">
                  <c:v>591</c:v>
                </c:pt>
                <c:pt idx="65">
                  <c:v>596</c:v>
                </c:pt>
                <c:pt idx="66">
                  <c:v>601</c:v>
                </c:pt>
                <c:pt idx="67">
                  <c:v>606</c:v>
                </c:pt>
                <c:pt idx="68">
                  <c:v>611</c:v>
                </c:pt>
                <c:pt idx="69">
                  <c:v>615</c:v>
                </c:pt>
                <c:pt idx="70">
                  <c:v>618</c:v>
                </c:pt>
                <c:pt idx="71">
                  <c:v>620</c:v>
                </c:pt>
                <c:pt idx="72">
                  <c:v>622</c:v>
                </c:pt>
                <c:pt idx="73">
                  <c:v>624</c:v>
                </c:pt>
                <c:pt idx="74">
                  <c:v>625</c:v>
                </c:pt>
                <c:pt idx="75">
                  <c:v>627</c:v>
                </c:pt>
                <c:pt idx="76">
                  <c:v>628</c:v>
                </c:pt>
                <c:pt idx="77">
                  <c:v>630</c:v>
                </c:pt>
                <c:pt idx="78">
                  <c:v>631</c:v>
                </c:pt>
                <c:pt idx="79">
                  <c:v>632</c:v>
                </c:pt>
                <c:pt idx="80">
                  <c:v>633</c:v>
                </c:pt>
                <c:pt idx="81">
                  <c:v>634</c:v>
                </c:pt>
                <c:pt idx="82">
                  <c:v>635</c:v>
                </c:pt>
                <c:pt idx="83">
                  <c:v>636</c:v>
                </c:pt>
                <c:pt idx="84">
                  <c:v>637</c:v>
                </c:pt>
                <c:pt idx="85">
                  <c:v>638</c:v>
                </c:pt>
                <c:pt idx="86">
                  <c:v>638</c:v>
                </c:pt>
                <c:pt idx="87">
                  <c:v>639</c:v>
                </c:pt>
                <c:pt idx="88">
                  <c:v>640</c:v>
                </c:pt>
                <c:pt idx="89">
                  <c:v>640</c:v>
                </c:pt>
                <c:pt idx="90">
                  <c:v>641</c:v>
                </c:pt>
                <c:pt idx="91">
                  <c:v>641</c:v>
                </c:pt>
                <c:pt idx="92">
                  <c:v>642</c:v>
                </c:pt>
                <c:pt idx="93">
                  <c:v>643</c:v>
                </c:pt>
                <c:pt idx="94">
                  <c:v>643</c:v>
                </c:pt>
                <c:pt idx="95">
                  <c:v>643</c:v>
                </c:pt>
                <c:pt idx="96">
                  <c:v>644</c:v>
                </c:pt>
                <c:pt idx="97">
                  <c:v>644</c:v>
                </c:pt>
                <c:pt idx="98">
                  <c:v>645</c:v>
                </c:pt>
                <c:pt idx="99">
                  <c:v>646</c:v>
                </c:pt>
                <c:pt idx="100">
                  <c:v>647</c:v>
                </c:pt>
                <c:pt idx="101">
                  <c:v>645</c:v>
                </c:pt>
                <c:pt idx="102">
                  <c:v>645</c:v>
                </c:pt>
                <c:pt idx="103">
                  <c:v>646</c:v>
                </c:pt>
                <c:pt idx="104">
                  <c:v>645</c:v>
                </c:pt>
                <c:pt idx="105">
                  <c:v>646</c:v>
                </c:pt>
                <c:pt idx="106">
                  <c:v>647</c:v>
                </c:pt>
                <c:pt idx="107">
                  <c:v>647</c:v>
                </c:pt>
                <c:pt idx="108">
                  <c:v>648</c:v>
                </c:pt>
                <c:pt idx="109">
                  <c:v>648</c:v>
                </c:pt>
                <c:pt idx="110">
                  <c:v>647</c:v>
                </c:pt>
                <c:pt idx="111">
                  <c:v>649</c:v>
                </c:pt>
                <c:pt idx="112">
                  <c:v>649</c:v>
                </c:pt>
                <c:pt idx="113">
                  <c:v>648</c:v>
                </c:pt>
                <c:pt idx="114">
                  <c:v>649</c:v>
                </c:pt>
                <c:pt idx="115">
                  <c:v>650</c:v>
                </c:pt>
                <c:pt idx="116">
                  <c:v>649</c:v>
                </c:pt>
                <c:pt idx="117">
                  <c:v>650</c:v>
                </c:pt>
                <c:pt idx="118">
                  <c:v>651</c:v>
                </c:pt>
                <c:pt idx="119">
                  <c:v>652</c:v>
                </c:pt>
                <c:pt idx="120">
                  <c:v>652</c:v>
                </c:pt>
                <c:pt idx="121">
                  <c:v>652</c:v>
                </c:pt>
                <c:pt idx="122">
                  <c:v>653</c:v>
                </c:pt>
                <c:pt idx="123">
                  <c:v>652</c:v>
                </c:pt>
                <c:pt idx="124">
                  <c:v>643</c:v>
                </c:pt>
                <c:pt idx="125">
                  <c:v>639</c:v>
                </c:pt>
                <c:pt idx="126">
                  <c:v>636</c:v>
                </c:pt>
                <c:pt idx="127">
                  <c:v>634</c:v>
                </c:pt>
                <c:pt idx="128">
                  <c:v>633</c:v>
                </c:pt>
                <c:pt idx="129">
                  <c:v>632</c:v>
                </c:pt>
                <c:pt idx="130">
                  <c:v>631</c:v>
                </c:pt>
                <c:pt idx="131">
                  <c:v>631</c:v>
                </c:pt>
                <c:pt idx="132">
                  <c:v>630</c:v>
                </c:pt>
                <c:pt idx="133">
                  <c:v>629</c:v>
                </c:pt>
                <c:pt idx="134">
                  <c:v>628</c:v>
                </c:pt>
                <c:pt idx="135">
                  <c:v>626</c:v>
                </c:pt>
                <c:pt idx="136">
                  <c:v>624</c:v>
                </c:pt>
                <c:pt idx="137">
                  <c:v>621</c:v>
                </c:pt>
                <c:pt idx="138">
                  <c:v>618</c:v>
                </c:pt>
                <c:pt idx="139">
                  <c:v>615</c:v>
                </c:pt>
                <c:pt idx="140">
                  <c:v>612</c:v>
                </c:pt>
                <c:pt idx="141">
                  <c:v>609</c:v>
                </c:pt>
                <c:pt idx="142">
                  <c:v>605</c:v>
                </c:pt>
                <c:pt idx="143">
                  <c:v>601</c:v>
                </c:pt>
                <c:pt idx="144">
                  <c:v>597</c:v>
                </c:pt>
                <c:pt idx="145">
                  <c:v>593</c:v>
                </c:pt>
                <c:pt idx="146">
                  <c:v>589</c:v>
                </c:pt>
                <c:pt idx="147">
                  <c:v>584</c:v>
                </c:pt>
                <c:pt idx="148">
                  <c:v>580</c:v>
                </c:pt>
                <c:pt idx="149">
                  <c:v>575</c:v>
                </c:pt>
                <c:pt idx="150">
                  <c:v>571</c:v>
                </c:pt>
                <c:pt idx="151">
                  <c:v>566</c:v>
                </c:pt>
                <c:pt idx="152">
                  <c:v>562</c:v>
                </c:pt>
                <c:pt idx="153">
                  <c:v>557</c:v>
                </c:pt>
                <c:pt idx="154">
                  <c:v>553</c:v>
                </c:pt>
                <c:pt idx="155">
                  <c:v>548</c:v>
                </c:pt>
                <c:pt idx="156">
                  <c:v>543</c:v>
                </c:pt>
                <c:pt idx="157">
                  <c:v>539</c:v>
                </c:pt>
                <c:pt idx="158">
                  <c:v>534</c:v>
                </c:pt>
                <c:pt idx="159">
                  <c:v>529</c:v>
                </c:pt>
                <c:pt idx="160">
                  <c:v>525</c:v>
                </c:pt>
                <c:pt idx="161">
                  <c:v>520</c:v>
                </c:pt>
                <c:pt idx="162">
                  <c:v>515</c:v>
                </c:pt>
                <c:pt idx="163">
                  <c:v>511</c:v>
                </c:pt>
                <c:pt idx="164">
                  <c:v>506</c:v>
                </c:pt>
                <c:pt idx="165">
                  <c:v>502</c:v>
                </c:pt>
                <c:pt idx="166">
                  <c:v>497</c:v>
                </c:pt>
                <c:pt idx="167">
                  <c:v>492</c:v>
                </c:pt>
                <c:pt idx="168">
                  <c:v>488</c:v>
                </c:pt>
                <c:pt idx="169">
                  <c:v>483</c:v>
                </c:pt>
                <c:pt idx="170">
                  <c:v>479</c:v>
                </c:pt>
                <c:pt idx="171">
                  <c:v>475</c:v>
                </c:pt>
                <c:pt idx="172">
                  <c:v>470</c:v>
                </c:pt>
                <c:pt idx="173">
                  <c:v>466</c:v>
                </c:pt>
                <c:pt idx="174">
                  <c:v>461</c:v>
                </c:pt>
                <c:pt idx="175">
                  <c:v>457</c:v>
                </c:pt>
                <c:pt idx="176">
                  <c:v>453</c:v>
                </c:pt>
                <c:pt idx="177">
                  <c:v>448</c:v>
                </c:pt>
                <c:pt idx="178">
                  <c:v>444</c:v>
                </c:pt>
                <c:pt idx="179">
                  <c:v>440</c:v>
                </c:pt>
                <c:pt idx="180">
                  <c:v>435</c:v>
                </c:pt>
                <c:pt idx="181">
                  <c:v>431</c:v>
                </c:pt>
                <c:pt idx="182">
                  <c:v>426</c:v>
                </c:pt>
                <c:pt idx="183">
                  <c:v>421</c:v>
                </c:pt>
                <c:pt idx="184">
                  <c:v>417</c:v>
                </c:pt>
                <c:pt idx="185">
                  <c:v>412</c:v>
                </c:pt>
                <c:pt idx="186">
                  <c:v>406</c:v>
                </c:pt>
                <c:pt idx="187">
                  <c:v>401</c:v>
                </c:pt>
                <c:pt idx="188">
                  <c:v>396</c:v>
                </c:pt>
                <c:pt idx="189">
                  <c:v>390</c:v>
                </c:pt>
                <c:pt idx="190">
                  <c:v>385</c:v>
                </c:pt>
                <c:pt idx="191">
                  <c:v>379</c:v>
                </c:pt>
                <c:pt idx="192">
                  <c:v>374</c:v>
                </c:pt>
                <c:pt idx="193">
                  <c:v>368</c:v>
                </c:pt>
                <c:pt idx="194">
                  <c:v>363</c:v>
                </c:pt>
                <c:pt idx="195">
                  <c:v>358</c:v>
                </c:pt>
                <c:pt idx="196">
                  <c:v>352</c:v>
                </c:pt>
                <c:pt idx="197">
                  <c:v>347</c:v>
                </c:pt>
                <c:pt idx="198">
                  <c:v>341</c:v>
                </c:pt>
                <c:pt idx="199">
                  <c:v>336</c:v>
                </c:pt>
                <c:pt idx="200">
                  <c:v>331</c:v>
                </c:pt>
                <c:pt idx="201">
                  <c:v>325</c:v>
                </c:pt>
                <c:pt idx="202">
                  <c:v>320</c:v>
                </c:pt>
                <c:pt idx="203">
                  <c:v>315</c:v>
                </c:pt>
                <c:pt idx="204">
                  <c:v>310</c:v>
                </c:pt>
                <c:pt idx="205">
                  <c:v>305</c:v>
                </c:pt>
                <c:pt idx="206">
                  <c:v>300</c:v>
                </c:pt>
                <c:pt idx="207">
                  <c:v>295</c:v>
                </c:pt>
                <c:pt idx="208">
                  <c:v>290</c:v>
                </c:pt>
                <c:pt idx="209">
                  <c:v>285</c:v>
                </c:pt>
                <c:pt idx="210">
                  <c:v>280</c:v>
                </c:pt>
                <c:pt idx="211">
                  <c:v>276</c:v>
                </c:pt>
                <c:pt idx="212">
                  <c:v>271</c:v>
                </c:pt>
                <c:pt idx="213">
                  <c:v>266</c:v>
                </c:pt>
                <c:pt idx="214">
                  <c:v>262</c:v>
                </c:pt>
                <c:pt idx="215">
                  <c:v>257</c:v>
                </c:pt>
                <c:pt idx="216">
                  <c:v>253</c:v>
                </c:pt>
                <c:pt idx="217">
                  <c:v>248</c:v>
                </c:pt>
                <c:pt idx="218">
                  <c:v>244</c:v>
                </c:pt>
                <c:pt idx="219">
                  <c:v>240</c:v>
                </c:pt>
                <c:pt idx="220">
                  <c:v>236</c:v>
                </c:pt>
                <c:pt idx="221">
                  <c:v>232</c:v>
                </c:pt>
                <c:pt idx="222">
                  <c:v>228</c:v>
                </c:pt>
                <c:pt idx="223">
                  <c:v>224</c:v>
                </c:pt>
                <c:pt idx="224">
                  <c:v>220</c:v>
                </c:pt>
                <c:pt idx="225">
                  <c:v>216</c:v>
                </c:pt>
                <c:pt idx="226">
                  <c:v>212</c:v>
                </c:pt>
                <c:pt idx="227">
                  <c:v>208</c:v>
                </c:pt>
                <c:pt idx="228">
                  <c:v>204</c:v>
                </c:pt>
                <c:pt idx="229">
                  <c:v>201</c:v>
                </c:pt>
                <c:pt idx="230">
                  <c:v>197</c:v>
                </c:pt>
                <c:pt idx="231">
                  <c:v>194</c:v>
                </c:pt>
                <c:pt idx="232">
                  <c:v>190</c:v>
                </c:pt>
                <c:pt idx="233">
                  <c:v>187</c:v>
                </c:pt>
                <c:pt idx="234">
                  <c:v>183</c:v>
                </c:pt>
                <c:pt idx="235">
                  <c:v>180</c:v>
                </c:pt>
                <c:pt idx="236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E3-4BA6-AB82-88028E7F7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265056"/>
        <c:axId val="992281120"/>
      </c:lineChart>
      <c:dateAx>
        <c:axId val="2124265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992281120"/>
        <c:crosses val="autoZero"/>
        <c:auto val="1"/>
        <c:lblOffset val="100"/>
        <c:baseTimeUnit val="days"/>
      </c:dateAx>
      <c:valAx>
        <c:axId val="99228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26505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>
          <a:latin typeface="Tahoma"/>
          <a:ea typeface="Tahoma"/>
          <a:cs typeface="Tahoma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28575</xdr:colOff>
      <xdr:row>0</xdr:row>
      <xdr:rowOff>28575</xdr:rowOff>
    </xdr:from>
    <xdr:to>
      <xdr:col>30</xdr:col>
      <xdr:colOff>314325</xdr:colOff>
      <xdr:row>12</xdr:row>
      <xdr:rowOff>104775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221C9204-1056-4D75-9711-E73C3D8D2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23</xdr:col>
      <xdr:colOff>38100</xdr:colOff>
      <xdr:row>13</xdr:row>
      <xdr:rowOff>0</xdr:rowOff>
    </xdr:from>
    <xdr:to>
      <xdr:col>38</xdr:col>
      <xdr:colOff>275052</xdr:colOff>
      <xdr:row>45</xdr:row>
      <xdr:rowOff>170667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2A6C5453-7A79-4E1D-B1A9-7985688D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4850" y="2857500"/>
          <a:ext cx="9380952" cy="6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38100</xdr:rowOff>
    </xdr:from>
    <xdr:to>
      <xdr:col>30</xdr:col>
      <xdr:colOff>314325</xdr:colOff>
      <xdr:row>12</xdr:row>
      <xdr:rowOff>114300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3557CFF4-AD13-4B69-95FF-8A7E6288E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0</xdr:colOff>
      <xdr:row>13</xdr:row>
      <xdr:rowOff>0</xdr:rowOff>
    </xdr:from>
    <xdr:to>
      <xdr:col>39</xdr:col>
      <xdr:colOff>217905</xdr:colOff>
      <xdr:row>45</xdr:row>
      <xdr:rowOff>182094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2AD5AC0A-3483-4240-BCDD-9817B594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4850" y="2857500"/>
          <a:ext cx="9361905" cy="6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47625</xdr:colOff>
      <xdr:row>0</xdr:row>
      <xdr:rowOff>47625</xdr:rowOff>
    </xdr:from>
    <xdr:to>
      <xdr:col>35</xdr:col>
      <xdr:colOff>323850</xdr:colOff>
      <xdr:row>12</xdr:row>
      <xdr:rowOff>123825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5B7EFFA0-3A24-4298-AAC5-0C8A4606A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57150</xdr:colOff>
      <xdr:row>13</xdr:row>
      <xdr:rowOff>0</xdr:rowOff>
    </xdr:from>
    <xdr:to>
      <xdr:col>43</xdr:col>
      <xdr:colOff>265531</xdr:colOff>
      <xdr:row>46</xdr:row>
      <xdr:rowOff>8738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EA85D034-5B4F-4893-A6AC-A7EEC9065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82775" y="2857500"/>
          <a:ext cx="9352381" cy="62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57150</xdr:colOff>
      <xdr:row>0</xdr:row>
      <xdr:rowOff>19050</xdr:rowOff>
    </xdr:from>
    <xdr:to>
      <xdr:col>30</xdr:col>
      <xdr:colOff>381000</xdr:colOff>
      <xdr:row>12</xdr:row>
      <xdr:rowOff>95250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CAF97E3-18ED-4106-B7ED-23938B3C0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57150</xdr:colOff>
      <xdr:row>13</xdr:row>
      <xdr:rowOff>0</xdr:rowOff>
    </xdr:from>
    <xdr:to>
      <xdr:col>39</xdr:col>
      <xdr:colOff>341721</xdr:colOff>
      <xdr:row>45</xdr:row>
      <xdr:rowOff>170667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35FA36C5-D3F9-4A92-8E8A-1D70C49F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4300" y="2857500"/>
          <a:ext cx="9428571" cy="62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47625</xdr:colOff>
      <xdr:row>0</xdr:row>
      <xdr:rowOff>19050</xdr:rowOff>
    </xdr:from>
    <xdr:to>
      <xdr:col>31</xdr:col>
      <xdr:colOff>333375</xdr:colOff>
      <xdr:row>12</xdr:row>
      <xdr:rowOff>95250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2C4754FD-1B46-4893-8D76-9B5505152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47625</xdr:colOff>
      <xdr:row>13</xdr:row>
      <xdr:rowOff>0</xdr:rowOff>
    </xdr:from>
    <xdr:to>
      <xdr:col>39</xdr:col>
      <xdr:colOff>294101</xdr:colOff>
      <xdr:row>45</xdr:row>
      <xdr:rowOff>151619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FD99E655-AAB0-42F4-BD71-72CB9C50F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34775" y="2857500"/>
          <a:ext cx="9390476" cy="6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85725</xdr:colOff>
      <xdr:row>0</xdr:row>
      <xdr:rowOff>38100</xdr:rowOff>
    </xdr:from>
    <xdr:to>
      <xdr:col>31</xdr:col>
      <xdr:colOff>371475</xdr:colOff>
      <xdr:row>12</xdr:row>
      <xdr:rowOff>114300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C612269-3BC5-42E1-A6AD-282790A2B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95250</xdr:colOff>
      <xdr:row>13</xdr:row>
      <xdr:rowOff>0</xdr:rowOff>
    </xdr:from>
    <xdr:to>
      <xdr:col>39</xdr:col>
      <xdr:colOff>427440</xdr:colOff>
      <xdr:row>45</xdr:row>
      <xdr:rowOff>151619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17ABA5B-F408-4147-A0DC-EA15A306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2857500"/>
          <a:ext cx="9476190" cy="62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</xdr:colOff>
      <xdr:row>0</xdr:row>
      <xdr:rowOff>57150</xdr:rowOff>
    </xdr:from>
    <xdr:to>
      <xdr:col>35</xdr:col>
      <xdr:colOff>314325</xdr:colOff>
      <xdr:row>12</xdr:row>
      <xdr:rowOff>133350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9A7D7047-028E-44DF-86EF-72015B7D9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38100</xdr:colOff>
      <xdr:row>13</xdr:row>
      <xdr:rowOff>0</xdr:rowOff>
    </xdr:from>
    <xdr:to>
      <xdr:col>43</xdr:col>
      <xdr:colOff>332195</xdr:colOff>
      <xdr:row>45</xdr:row>
      <xdr:rowOff>151619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A2804862-8801-41A8-8002-D47FF7F99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3725" y="2857500"/>
          <a:ext cx="9438095" cy="62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0</xdr:row>
      <xdr:rowOff>66675</xdr:rowOff>
    </xdr:from>
    <xdr:to>
      <xdr:col>31</xdr:col>
      <xdr:colOff>323850</xdr:colOff>
      <xdr:row>12</xdr:row>
      <xdr:rowOff>142875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3513FBB-1A7F-431D-8E99-8BF26C3FD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47625</xdr:colOff>
      <xdr:row>14</xdr:row>
      <xdr:rowOff>0</xdr:rowOff>
    </xdr:from>
    <xdr:to>
      <xdr:col>39</xdr:col>
      <xdr:colOff>332196</xdr:colOff>
      <xdr:row>46</xdr:row>
      <xdr:rowOff>161143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EF54F7F1-EDBA-427A-9642-F209F13AC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3575" y="3048000"/>
          <a:ext cx="9428571" cy="62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0</xdr:row>
      <xdr:rowOff>66675</xdr:rowOff>
    </xdr:from>
    <xdr:to>
      <xdr:col>31</xdr:col>
      <xdr:colOff>323850</xdr:colOff>
      <xdr:row>12</xdr:row>
      <xdr:rowOff>142875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F85E23CC-5F36-4C23-BCD9-FB6DB7C50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47625</xdr:colOff>
      <xdr:row>14</xdr:row>
      <xdr:rowOff>0</xdr:rowOff>
    </xdr:from>
    <xdr:to>
      <xdr:col>39</xdr:col>
      <xdr:colOff>389339</xdr:colOff>
      <xdr:row>46</xdr:row>
      <xdr:rowOff>182094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D7E26547-6882-473F-BBCF-B1EBC3EE2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3175" y="3048000"/>
          <a:ext cx="9485714" cy="6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47625</xdr:colOff>
      <xdr:row>0</xdr:row>
      <xdr:rowOff>95250</xdr:rowOff>
    </xdr:from>
    <xdr:to>
      <xdr:col>31</xdr:col>
      <xdr:colOff>333375</xdr:colOff>
      <xdr:row>12</xdr:row>
      <xdr:rowOff>171450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65D1BAD8-8DBD-42B1-9FC1-62CC27A51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57150</xdr:colOff>
      <xdr:row>15</xdr:row>
      <xdr:rowOff>0</xdr:rowOff>
    </xdr:from>
    <xdr:to>
      <xdr:col>39</xdr:col>
      <xdr:colOff>370293</xdr:colOff>
      <xdr:row>47</xdr:row>
      <xdr:rowOff>170667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2C4B1669-4CA7-41AF-BBAC-DF16AFEA1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3500" y="3238500"/>
          <a:ext cx="9457143" cy="62666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0</xdr:row>
      <xdr:rowOff>304800</xdr:rowOff>
    </xdr:from>
    <xdr:to>
      <xdr:col>31</xdr:col>
      <xdr:colOff>323850</xdr:colOff>
      <xdr:row>14</xdr:row>
      <xdr:rowOff>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8C04C325-9BBD-4FD2-B258-0C77CA5D6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38100</xdr:colOff>
      <xdr:row>15</xdr:row>
      <xdr:rowOff>0</xdr:rowOff>
    </xdr:from>
    <xdr:to>
      <xdr:col>39</xdr:col>
      <xdr:colOff>427433</xdr:colOff>
      <xdr:row>47</xdr:row>
      <xdr:rowOff>151619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55F452DE-437A-4DD5-865F-92653E890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54050" y="3238500"/>
          <a:ext cx="9533333" cy="6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6EC1F-18C2-4DB0-9844-8BB249AB7CFF}">
  <dimension ref="A1:I37"/>
  <sheetViews>
    <sheetView tabSelected="1" zoomScaleNormal="100" workbookViewId="0">
      <selection sqref="A1:XFD1048576"/>
    </sheetView>
  </sheetViews>
  <sheetFormatPr defaultRowHeight="15" x14ac:dyDescent="0.25"/>
  <cols>
    <col min="1" max="1" width="10" bestFit="1" customWidth="1"/>
    <col min="2" max="2" width="11.42578125" bestFit="1" customWidth="1"/>
    <col min="3" max="3" width="11.28515625" bestFit="1" customWidth="1"/>
    <col min="4" max="4" width="8.85546875" bestFit="1" customWidth="1"/>
    <col min="5" max="5" width="9" bestFit="1" customWidth="1"/>
    <col min="6" max="6" width="13.85546875" bestFit="1" customWidth="1"/>
    <col min="7" max="7" width="12.7109375" bestFit="1" customWidth="1"/>
    <col min="8" max="8" width="10.140625" bestFit="1" customWidth="1"/>
    <col min="9" max="9" width="9.85546875" bestFit="1" customWidth="1"/>
  </cols>
  <sheetData>
    <row r="1" spans="1:9" ht="15.75" thickBot="1" x14ac:dyDescent="0.3"/>
    <row r="2" spans="1:9" x14ac:dyDescent="0.25">
      <c r="A2" s="4" t="s">
        <v>21</v>
      </c>
      <c r="B2" s="5" t="s">
        <v>33</v>
      </c>
      <c r="C2" s="5" t="s">
        <v>34</v>
      </c>
      <c r="D2" s="5" t="s">
        <v>18</v>
      </c>
      <c r="E2" s="5" t="s">
        <v>19</v>
      </c>
      <c r="F2" s="5" t="s">
        <v>20</v>
      </c>
      <c r="G2" s="62" t="s">
        <v>364</v>
      </c>
      <c r="H2" s="5" t="s">
        <v>36</v>
      </c>
      <c r="I2" s="6" t="s">
        <v>35</v>
      </c>
    </row>
    <row r="3" spans="1:9" x14ac:dyDescent="0.25">
      <c r="A3" s="25" t="s">
        <v>310</v>
      </c>
      <c r="B3" s="14">
        <v>24485</v>
      </c>
      <c r="C3" s="14">
        <v>64375</v>
      </c>
      <c r="D3" s="14">
        <v>0.32</v>
      </c>
      <c r="E3" s="14">
        <v>1280</v>
      </c>
      <c r="F3" s="14">
        <v>21</v>
      </c>
      <c r="G3" s="50">
        <v>1</v>
      </c>
      <c r="H3" s="14">
        <v>80</v>
      </c>
      <c r="I3" s="26" t="s">
        <v>334</v>
      </c>
    </row>
    <row r="4" spans="1:9" x14ac:dyDescent="0.25">
      <c r="A4" s="25" t="s">
        <v>311</v>
      </c>
      <c r="B4" s="14">
        <v>20260</v>
      </c>
      <c r="C4" s="14">
        <v>64375</v>
      </c>
      <c r="D4" s="14">
        <v>0.32</v>
      </c>
      <c r="E4" s="14">
        <v>1120</v>
      </c>
      <c r="F4" s="14">
        <v>21</v>
      </c>
      <c r="G4" s="50">
        <v>2</v>
      </c>
      <c r="H4" s="14">
        <v>80</v>
      </c>
      <c r="I4" s="26" t="s">
        <v>335</v>
      </c>
    </row>
    <row r="5" spans="1:9" x14ac:dyDescent="0.25">
      <c r="A5" s="25" t="s">
        <v>32</v>
      </c>
      <c r="B5" s="14">
        <v>19630</v>
      </c>
      <c r="C5" s="14">
        <v>64375</v>
      </c>
      <c r="D5" s="14">
        <v>0.32</v>
      </c>
      <c r="E5" s="14">
        <v>1120</v>
      </c>
      <c r="F5" s="14">
        <v>21</v>
      </c>
      <c r="G5" s="50">
        <v>3</v>
      </c>
      <c r="H5" s="14">
        <v>80</v>
      </c>
      <c r="I5" s="26" t="s">
        <v>336</v>
      </c>
    </row>
    <row r="6" spans="1:9" x14ac:dyDescent="0.25">
      <c r="A6" s="27" t="s">
        <v>31</v>
      </c>
      <c r="B6" s="15">
        <v>22880</v>
      </c>
      <c r="C6" s="15">
        <v>66520</v>
      </c>
      <c r="D6" s="15">
        <v>0.32</v>
      </c>
      <c r="E6" s="15">
        <v>1120</v>
      </c>
      <c r="F6" s="15">
        <v>21</v>
      </c>
      <c r="G6" s="51">
        <v>1</v>
      </c>
      <c r="H6" s="15">
        <v>80</v>
      </c>
      <c r="I6" s="28" t="s">
        <v>337</v>
      </c>
    </row>
    <row r="7" spans="1:9" x14ac:dyDescent="0.25">
      <c r="A7" s="27" t="s">
        <v>312</v>
      </c>
      <c r="B7" s="15">
        <v>20800</v>
      </c>
      <c r="C7" s="15">
        <v>66520</v>
      </c>
      <c r="D7" s="15">
        <v>0.32</v>
      </c>
      <c r="E7" s="15">
        <v>1120</v>
      </c>
      <c r="F7" s="15">
        <v>21</v>
      </c>
      <c r="G7" s="51">
        <v>2</v>
      </c>
      <c r="H7" s="15">
        <v>80</v>
      </c>
      <c r="I7" s="28" t="s">
        <v>338</v>
      </c>
    </row>
    <row r="8" spans="1:9" x14ac:dyDescent="0.25">
      <c r="A8" s="27" t="s">
        <v>313</v>
      </c>
      <c r="B8" s="15">
        <v>22840</v>
      </c>
      <c r="C8" s="15">
        <v>66520</v>
      </c>
      <c r="D8" s="15">
        <v>0.32</v>
      </c>
      <c r="E8" s="15">
        <v>1120</v>
      </c>
      <c r="F8" s="15">
        <v>21</v>
      </c>
      <c r="G8" s="51">
        <v>3</v>
      </c>
      <c r="H8" s="15">
        <v>80</v>
      </c>
      <c r="I8" s="28" t="s">
        <v>339</v>
      </c>
    </row>
    <row r="9" spans="1:9" x14ac:dyDescent="0.25">
      <c r="A9" s="29" t="s">
        <v>314</v>
      </c>
      <c r="B9" s="24">
        <v>23290</v>
      </c>
      <c r="C9" s="24">
        <v>82880</v>
      </c>
      <c r="D9" s="24">
        <v>0.32</v>
      </c>
      <c r="E9" s="24">
        <v>1120</v>
      </c>
      <c r="F9" s="24">
        <v>21</v>
      </c>
      <c r="G9" s="52">
        <v>1</v>
      </c>
      <c r="H9" s="24">
        <v>80</v>
      </c>
      <c r="I9" s="30" t="s">
        <v>340</v>
      </c>
    </row>
    <row r="10" spans="1:9" x14ac:dyDescent="0.25">
      <c r="A10" s="29" t="s">
        <v>315</v>
      </c>
      <c r="B10" s="24">
        <v>21270</v>
      </c>
      <c r="C10" s="24">
        <v>82880</v>
      </c>
      <c r="D10" s="24">
        <v>0.34</v>
      </c>
      <c r="E10" s="24">
        <v>1050</v>
      </c>
      <c r="F10" s="24">
        <v>21</v>
      </c>
      <c r="G10" s="52">
        <v>2</v>
      </c>
      <c r="H10" s="24">
        <v>80</v>
      </c>
      <c r="I10" s="30" t="s">
        <v>341</v>
      </c>
    </row>
    <row r="11" spans="1:9" x14ac:dyDescent="0.25">
      <c r="A11" s="29" t="s">
        <v>30</v>
      </c>
      <c r="B11" s="24">
        <v>22820</v>
      </c>
      <c r="C11" s="24">
        <v>82880</v>
      </c>
      <c r="D11" s="24">
        <v>0.32</v>
      </c>
      <c r="E11" s="24">
        <v>1120</v>
      </c>
      <c r="F11" s="24">
        <v>21</v>
      </c>
      <c r="G11" s="52">
        <v>3</v>
      </c>
      <c r="H11" s="24">
        <v>80</v>
      </c>
      <c r="I11" s="30" t="s">
        <v>342</v>
      </c>
    </row>
    <row r="12" spans="1:9" x14ac:dyDescent="0.25">
      <c r="A12" s="29" t="s">
        <v>316</v>
      </c>
      <c r="B12" s="24">
        <v>15500</v>
      </c>
      <c r="C12" s="24">
        <v>82880</v>
      </c>
      <c r="D12" s="24">
        <v>0.71</v>
      </c>
      <c r="E12" s="24">
        <v>950</v>
      </c>
      <c r="F12" s="24">
        <v>21</v>
      </c>
      <c r="G12" s="52">
        <v>4</v>
      </c>
      <c r="H12" s="24">
        <v>80</v>
      </c>
      <c r="I12" s="30" t="s">
        <v>343</v>
      </c>
    </row>
    <row r="13" spans="1:9" x14ac:dyDescent="0.25">
      <c r="A13" s="31" t="s">
        <v>29</v>
      </c>
      <c r="B13" s="18">
        <v>23160</v>
      </c>
      <c r="C13" s="18">
        <v>55990</v>
      </c>
      <c r="D13" s="18">
        <v>0.32</v>
      </c>
      <c r="E13" s="18">
        <v>1120</v>
      </c>
      <c r="F13" s="18">
        <v>21</v>
      </c>
      <c r="G13" s="53">
        <v>1</v>
      </c>
      <c r="H13" s="18">
        <v>80</v>
      </c>
      <c r="I13" s="32" t="s">
        <v>344</v>
      </c>
    </row>
    <row r="14" spans="1:9" x14ac:dyDescent="0.25">
      <c r="A14" s="31" t="s">
        <v>317</v>
      </c>
      <c r="B14" s="18">
        <v>22650</v>
      </c>
      <c r="C14" s="18">
        <v>55990</v>
      </c>
      <c r="D14" s="18">
        <v>0.32</v>
      </c>
      <c r="E14" s="18">
        <v>1120</v>
      </c>
      <c r="F14" s="18">
        <v>21</v>
      </c>
      <c r="G14" s="53">
        <v>2</v>
      </c>
      <c r="H14" s="18">
        <v>80</v>
      </c>
      <c r="I14" s="32" t="s">
        <v>345</v>
      </c>
    </row>
    <row r="15" spans="1:9" x14ac:dyDescent="0.25">
      <c r="A15" s="31" t="s">
        <v>318</v>
      </c>
      <c r="B15" s="18">
        <v>10180</v>
      </c>
      <c r="C15" s="18">
        <v>55990</v>
      </c>
      <c r="D15" s="18">
        <v>1.92</v>
      </c>
      <c r="E15" s="18">
        <v>1101</v>
      </c>
      <c r="F15" s="18">
        <v>21</v>
      </c>
      <c r="G15" s="53">
        <v>3</v>
      </c>
      <c r="H15" s="18">
        <v>80</v>
      </c>
      <c r="I15" s="32" t="s">
        <v>346</v>
      </c>
    </row>
    <row r="16" spans="1:9" x14ac:dyDescent="0.25">
      <c r="A16" s="33" t="s">
        <v>28</v>
      </c>
      <c r="B16" s="19">
        <v>25235</v>
      </c>
      <c r="C16" s="19">
        <v>70250</v>
      </c>
      <c r="D16" s="19">
        <v>0.4</v>
      </c>
      <c r="E16" s="19">
        <v>1250</v>
      </c>
      <c r="F16" s="19">
        <v>2</v>
      </c>
      <c r="G16" s="54">
        <v>1</v>
      </c>
      <c r="H16" s="19">
        <v>70</v>
      </c>
      <c r="I16" s="34" t="s">
        <v>347</v>
      </c>
    </row>
    <row r="17" spans="1:9" x14ac:dyDescent="0.25">
      <c r="A17" s="33" t="s">
        <v>319</v>
      </c>
      <c r="B17" s="19">
        <v>22595</v>
      </c>
      <c r="C17" s="19">
        <v>70250</v>
      </c>
      <c r="D17" s="19">
        <v>0.4</v>
      </c>
      <c r="E17" s="19">
        <v>1250</v>
      </c>
      <c r="F17" s="19">
        <v>2</v>
      </c>
      <c r="G17" s="54">
        <v>2</v>
      </c>
      <c r="H17" s="19">
        <v>70</v>
      </c>
      <c r="I17" s="34" t="s">
        <v>348</v>
      </c>
    </row>
    <row r="18" spans="1:9" x14ac:dyDescent="0.25">
      <c r="A18" s="33" t="s">
        <v>320</v>
      </c>
      <c r="B18" s="19">
        <v>22420</v>
      </c>
      <c r="C18" s="19">
        <v>70250</v>
      </c>
      <c r="D18" s="19">
        <v>0.4</v>
      </c>
      <c r="E18" s="19">
        <v>1250</v>
      </c>
      <c r="F18" s="19">
        <v>2</v>
      </c>
      <c r="G18" s="54">
        <v>3</v>
      </c>
      <c r="H18" s="19">
        <v>70</v>
      </c>
      <c r="I18" s="34" t="s">
        <v>349</v>
      </c>
    </row>
    <row r="19" spans="1:9" x14ac:dyDescent="0.25">
      <c r="A19" s="35" t="s">
        <v>321</v>
      </c>
      <c r="B19" s="16">
        <v>24025</v>
      </c>
      <c r="C19" s="16">
        <v>72815</v>
      </c>
      <c r="D19" s="16">
        <v>0.6</v>
      </c>
      <c r="E19" s="16">
        <v>1220</v>
      </c>
      <c r="F19" s="16">
        <v>2</v>
      </c>
      <c r="G19" s="55">
        <v>1</v>
      </c>
      <c r="H19" s="16">
        <v>70</v>
      </c>
      <c r="I19" s="36" t="s">
        <v>350</v>
      </c>
    </row>
    <row r="20" spans="1:9" x14ac:dyDescent="0.25">
      <c r="A20" s="35" t="s">
        <v>322</v>
      </c>
      <c r="B20" s="16">
        <v>24340</v>
      </c>
      <c r="C20" s="16">
        <v>72815</v>
      </c>
      <c r="D20" s="16">
        <v>0.6</v>
      </c>
      <c r="E20" s="16">
        <v>1220</v>
      </c>
      <c r="F20" s="16">
        <v>2</v>
      </c>
      <c r="G20" s="55">
        <v>2</v>
      </c>
      <c r="H20" s="16">
        <v>70</v>
      </c>
      <c r="I20" s="36" t="s">
        <v>351</v>
      </c>
    </row>
    <row r="21" spans="1:9" x14ac:dyDescent="0.25">
      <c r="A21" s="35" t="s">
        <v>27</v>
      </c>
      <c r="B21" s="16">
        <v>24450</v>
      </c>
      <c r="C21" s="16">
        <v>72815</v>
      </c>
      <c r="D21" s="16">
        <v>0.4</v>
      </c>
      <c r="E21" s="16">
        <v>1250</v>
      </c>
      <c r="F21" s="16">
        <v>2</v>
      </c>
      <c r="G21" s="55">
        <v>3</v>
      </c>
      <c r="H21" s="16">
        <v>70</v>
      </c>
      <c r="I21" s="36" t="s">
        <v>352</v>
      </c>
    </row>
    <row r="22" spans="1:9" x14ac:dyDescent="0.25">
      <c r="A22" s="37" t="s">
        <v>323</v>
      </c>
      <c r="B22" s="17">
        <v>21810</v>
      </c>
      <c r="C22" s="17">
        <v>80155</v>
      </c>
      <c r="D22" s="17">
        <v>0.4</v>
      </c>
      <c r="E22" s="17">
        <v>1010</v>
      </c>
      <c r="F22" s="17">
        <v>2</v>
      </c>
      <c r="G22" s="56">
        <v>1</v>
      </c>
      <c r="H22" s="17">
        <v>70</v>
      </c>
      <c r="I22" s="38" t="s">
        <v>353</v>
      </c>
    </row>
    <row r="23" spans="1:9" x14ac:dyDescent="0.25">
      <c r="A23" s="37" t="s">
        <v>324</v>
      </c>
      <c r="B23" s="17">
        <v>24520</v>
      </c>
      <c r="C23" s="17">
        <v>80155</v>
      </c>
      <c r="D23" s="17">
        <v>0.4</v>
      </c>
      <c r="E23" s="17">
        <v>1250</v>
      </c>
      <c r="F23" s="17">
        <v>2</v>
      </c>
      <c r="G23" s="56">
        <v>2</v>
      </c>
      <c r="H23" s="17">
        <v>70</v>
      </c>
      <c r="I23" s="38" t="s">
        <v>354</v>
      </c>
    </row>
    <row r="24" spans="1:9" x14ac:dyDescent="0.25">
      <c r="A24" s="37" t="s">
        <v>26</v>
      </c>
      <c r="B24" s="17">
        <v>24495</v>
      </c>
      <c r="C24" s="17">
        <v>80155</v>
      </c>
      <c r="D24" s="17">
        <v>0.4</v>
      </c>
      <c r="E24" s="17">
        <v>1250</v>
      </c>
      <c r="F24" s="17">
        <v>2</v>
      </c>
      <c r="G24" s="56">
        <v>3</v>
      </c>
      <c r="H24" s="17">
        <v>70</v>
      </c>
      <c r="I24" s="38" t="s">
        <v>354</v>
      </c>
    </row>
    <row r="25" spans="1:9" x14ac:dyDescent="0.25">
      <c r="A25" s="37" t="s">
        <v>325</v>
      </c>
      <c r="B25" s="17">
        <v>9330</v>
      </c>
      <c r="C25" s="17">
        <v>80155</v>
      </c>
      <c r="D25" s="17">
        <v>0.62</v>
      </c>
      <c r="E25" s="17">
        <v>935</v>
      </c>
      <c r="F25" s="17">
        <v>2</v>
      </c>
      <c r="G25" s="56">
        <v>4</v>
      </c>
      <c r="H25" s="17">
        <v>70</v>
      </c>
      <c r="I25" s="38" t="s">
        <v>355</v>
      </c>
    </row>
    <row r="26" spans="1:9" x14ac:dyDescent="0.25">
      <c r="A26" s="39" t="s">
        <v>326</v>
      </c>
      <c r="B26" s="22">
        <v>24680</v>
      </c>
      <c r="C26" s="22">
        <v>73750</v>
      </c>
      <c r="D26" s="22">
        <v>1.1100000000000001</v>
      </c>
      <c r="E26" s="22">
        <v>1206</v>
      </c>
      <c r="F26" s="22">
        <v>22</v>
      </c>
      <c r="G26" s="57">
        <v>1</v>
      </c>
      <c r="H26" s="22">
        <v>60</v>
      </c>
      <c r="I26" s="40" t="s">
        <v>334</v>
      </c>
    </row>
    <row r="27" spans="1:9" x14ac:dyDescent="0.25">
      <c r="A27" s="39" t="s">
        <v>25</v>
      </c>
      <c r="B27" s="22">
        <v>24600</v>
      </c>
      <c r="C27" s="22">
        <v>73750</v>
      </c>
      <c r="D27" s="22">
        <v>1.1100000000000001</v>
      </c>
      <c r="E27" s="22">
        <v>1206</v>
      </c>
      <c r="F27" s="22">
        <v>22</v>
      </c>
      <c r="G27" s="57">
        <v>2</v>
      </c>
      <c r="H27" s="22">
        <v>60</v>
      </c>
      <c r="I27" s="40" t="s">
        <v>356</v>
      </c>
    </row>
    <row r="28" spans="1:9" x14ac:dyDescent="0.25">
      <c r="A28" s="39" t="s">
        <v>327</v>
      </c>
      <c r="B28" s="22">
        <v>24470</v>
      </c>
      <c r="C28" s="22">
        <v>73750</v>
      </c>
      <c r="D28" s="22">
        <v>1.1100000000000001</v>
      </c>
      <c r="E28" s="22">
        <v>1206</v>
      </c>
      <c r="F28" s="22">
        <v>22</v>
      </c>
      <c r="G28" s="57">
        <v>3</v>
      </c>
      <c r="H28" s="22">
        <v>60</v>
      </c>
      <c r="I28" s="40" t="s">
        <v>339</v>
      </c>
    </row>
    <row r="29" spans="1:9" x14ac:dyDescent="0.25">
      <c r="A29" s="41" t="s">
        <v>328</v>
      </c>
      <c r="B29" s="23">
        <v>24920</v>
      </c>
      <c r="C29" s="23">
        <v>75510</v>
      </c>
      <c r="D29" s="23">
        <v>1.1100000000000001</v>
      </c>
      <c r="E29" s="23">
        <v>1206</v>
      </c>
      <c r="F29" s="23">
        <v>22</v>
      </c>
      <c r="G29" s="58">
        <v>1</v>
      </c>
      <c r="H29" s="23">
        <v>60</v>
      </c>
      <c r="I29" s="42" t="s">
        <v>357</v>
      </c>
    </row>
    <row r="30" spans="1:9" x14ac:dyDescent="0.25">
      <c r="A30" s="41" t="s">
        <v>329</v>
      </c>
      <c r="B30" s="23">
        <v>25350</v>
      </c>
      <c r="C30" s="23">
        <v>75510</v>
      </c>
      <c r="D30" s="23">
        <v>1.1100000000000001</v>
      </c>
      <c r="E30" s="23">
        <v>1206</v>
      </c>
      <c r="F30" s="23">
        <v>22</v>
      </c>
      <c r="G30" s="58">
        <v>2</v>
      </c>
      <c r="H30" s="23">
        <v>60</v>
      </c>
      <c r="I30" s="42" t="s">
        <v>336</v>
      </c>
    </row>
    <row r="31" spans="1:9" x14ac:dyDescent="0.25">
      <c r="A31" s="41" t="s">
        <v>24</v>
      </c>
      <c r="B31" s="23">
        <v>25240</v>
      </c>
      <c r="C31" s="23">
        <v>75510</v>
      </c>
      <c r="D31" s="23">
        <v>1.1100000000000001</v>
      </c>
      <c r="E31" s="23">
        <v>1206</v>
      </c>
      <c r="F31" s="23">
        <v>22</v>
      </c>
      <c r="G31" s="58">
        <v>3</v>
      </c>
      <c r="H31" s="23">
        <v>60</v>
      </c>
      <c r="I31" s="42" t="s">
        <v>358</v>
      </c>
    </row>
    <row r="32" spans="1:9" x14ac:dyDescent="0.25">
      <c r="A32" s="43" t="s">
        <v>330</v>
      </c>
      <c r="B32" s="20">
        <v>20120</v>
      </c>
      <c r="C32" s="20">
        <v>60350</v>
      </c>
      <c r="D32" s="20">
        <v>1.1100000000000001</v>
      </c>
      <c r="E32" s="20">
        <v>1206</v>
      </c>
      <c r="F32" s="20">
        <v>22</v>
      </c>
      <c r="G32" s="59">
        <v>1</v>
      </c>
      <c r="H32" s="20">
        <v>60</v>
      </c>
      <c r="I32" s="44" t="s">
        <v>359</v>
      </c>
    </row>
    <row r="33" spans="1:9" x14ac:dyDescent="0.25">
      <c r="A33" s="43" t="s">
        <v>331</v>
      </c>
      <c r="B33" s="20">
        <v>20210</v>
      </c>
      <c r="C33" s="20">
        <v>60350</v>
      </c>
      <c r="D33" s="20">
        <v>1.1100000000000001</v>
      </c>
      <c r="E33" s="20">
        <v>1206</v>
      </c>
      <c r="F33" s="20">
        <v>22</v>
      </c>
      <c r="G33" s="59">
        <v>2</v>
      </c>
      <c r="H33" s="20">
        <v>60</v>
      </c>
      <c r="I33" s="44" t="s">
        <v>360</v>
      </c>
    </row>
    <row r="34" spans="1:9" x14ac:dyDescent="0.25">
      <c r="A34" s="43" t="s">
        <v>23</v>
      </c>
      <c r="B34" s="20">
        <v>20020</v>
      </c>
      <c r="C34" s="20">
        <v>60350</v>
      </c>
      <c r="D34" s="20">
        <v>1.1100000000000001</v>
      </c>
      <c r="E34" s="20">
        <v>1206</v>
      </c>
      <c r="F34" s="20">
        <v>22</v>
      </c>
      <c r="G34" s="59">
        <v>3</v>
      </c>
      <c r="H34" s="20">
        <v>60</v>
      </c>
      <c r="I34" s="44" t="s">
        <v>361</v>
      </c>
    </row>
    <row r="35" spans="1:9" x14ac:dyDescent="0.25">
      <c r="A35" s="45" t="s">
        <v>332</v>
      </c>
      <c r="B35" s="21">
        <v>26900</v>
      </c>
      <c r="C35" s="21">
        <v>80480</v>
      </c>
      <c r="D35" s="21">
        <v>1.1100000000000001</v>
      </c>
      <c r="E35" s="21">
        <v>1206</v>
      </c>
      <c r="F35" s="21">
        <v>22</v>
      </c>
      <c r="G35" s="60">
        <v>1</v>
      </c>
      <c r="H35" s="21">
        <v>60</v>
      </c>
      <c r="I35" s="46" t="s">
        <v>362</v>
      </c>
    </row>
    <row r="36" spans="1:9" x14ac:dyDescent="0.25">
      <c r="A36" s="45" t="s">
        <v>22</v>
      </c>
      <c r="B36" s="21">
        <v>26830</v>
      </c>
      <c r="C36" s="21">
        <v>80480</v>
      </c>
      <c r="D36" s="21">
        <v>1.1100000000000001</v>
      </c>
      <c r="E36" s="21">
        <v>1206</v>
      </c>
      <c r="F36" s="21">
        <v>22</v>
      </c>
      <c r="G36" s="60">
        <v>2</v>
      </c>
      <c r="H36" s="21">
        <v>60</v>
      </c>
      <c r="I36" s="46" t="s">
        <v>338</v>
      </c>
    </row>
    <row r="37" spans="1:9" ht="15.75" thickBot="1" x14ac:dyDescent="0.3">
      <c r="A37" s="47" t="s">
        <v>333</v>
      </c>
      <c r="B37" s="48">
        <v>26750</v>
      </c>
      <c r="C37" s="48">
        <v>80480</v>
      </c>
      <c r="D37" s="48">
        <v>1.1100000000000001</v>
      </c>
      <c r="E37" s="48">
        <v>1206</v>
      </c>
      <c r="F37" s="48">
        <v>22</v>
      </c>
      <c r="G37" s="61">
        <v>3</v>
      </c>
      <c r="H37" s="48">
        <v>60</v>
      </c>
      <c r="I37" s="49" t="s">
        <v>363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2A75F-BF34-47A3-B232-0FB870852D75}">
  <dimension ref="A1:W264"/>
  <sheetViews>
    <sheetView workbookViewId="0">
      <pane ySplit="1" topLeftCell="A90" activePane="bottomLeft" state="frozen"/>
      <selection pane="bottomLeft" activeCell="V99" sqref="V99"/>
    </sheetView>
  </sheetViews>
  <sheetFormatPr defaultRowHeight="15" x14ac:dyDescent="0.25"/>
  <cols>
    <col min="1" max="1" width="18" bestFit="1" customWidth="1"/>
    <col min="2" max="2" width="11.7109375" customWidth="1"/>
    <col min="3" max="3" width="15.7109375" bestFit="1" customWidth="1"/>
    <col min="4" max="4" width="9" bestFit="1" customWidth="1"/>
    <col min="5" max="5" width="5.7109375" bestFit="1" customWidth="1"/>
    <col min="6" max="6" width="8.7109375" bestFit="1" customWidth="1"/>
    <col min="7" max="7" width="8.85546875" bestFit="1" customWidth="1"/>
    <col min="8" max="8" width="8.28515625" bestFit="1" customWidth="1"/>
    <col min="9" max="9" width="8.42578125" bestFit="1" customWidth="1"/>
    <col min="10" max="10" width="8.85546875" bestFit="1" customWidth="1"/>
    <col min="11" max="11" width="8.28515625" bestFit="1" customWidth="1"/>
    <col min="12" max="12" width="9" bestFit="1" customWidth="1"/>
    <col min="15" max="15" width="13.5703125" bestFit="1" customWidth="1"/>
    <col min="16" max="16" width="9" bestFit="1" customWidth="1"/>
    <col min="20" max="20" width="9" bestFit="1" customWidth="1"/>
  </cols>
  <sheetData>
    <row r="1" spans="1:23" s="1" customFormat="1" ht="45" x14ac:dyDescent="0.25">
      <c r="A1" s="1" t="s">
        <v>0</v>
      </c>
      <c r="B1" s="1" t="s">
        <v>44</v>
      </c>
      <c r="C1" s="1" t="s">
        <v>45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37</v>
      </c>
      <c r="O1" s="1" t="s">
        <v>41</v>
      </c>
      <c r="P1" s="1" t="s">
        <v>12</v>
      </c>
      <c r="Q1" s="1" t="s">
        <v>13</v>
      </c>
      <c r="R1" s="1" t="s">
        <v>38</v>
      </c>
      <c r="S1" s="1" t="s">
        <v>43</v>
      </c>
      <c r="T1" s="1" t="s">
        <v>14</v>
      </c>
      <c r="U1" s="1" t="s">
        <v>15</v>
      </c>
      <c r="V1" s="1" t="s">
        <v>39</v>
      </c>
      <c r="W1" s="1" t="s">
        <v>42</v>
      </c>
    </row>
    <row r="2" spans="1:23" x14ac:dyDescent="0.25">
      <c r="A2" s="7">
        <v>43907.839965277781</v>
      </c>
      <c r="B2" s="10">
        <v>0.83996527777777785</v>
      </c>
      <c r="C2" s="8" t="s">
        <v>47</v>
      </c>
      <c r="D2">
        <v>255</v>
      </c>
      <c r="E2">
        <v>480</v>
      </c>
      <c r="F2">
        <v>45</v>
      </c>
      <c r="G2">
        <v>452</v>
      </c>
      <c r="H2">
        <v>168</v>
      </c>
      <c r="I2">
        <v>0</v>
      </c>
      <c r="J2">
        <v>99</v>
      </c>
      <c r="K2">
        <v>6</v>
      </c>
      <c r="L2">
        <v>30</v>
      </c>
      <c r="M2">
        <v>30</v>
      </c>
      <c r="N2">
        <f>M2-L2</f>
        <v>0</v>
      </c>
      <c r="P2">
        <v>30</v>
      </c>
      <c r="Q2">
        <v>30</v>
      </c>
      <c r="R2">
        <f>Q2-P2</f>
        <v>0</v>
      </c>
      <c r="T2">
        <v>30</v>
      </c>
      <c r="U2">
        <v>30</v>
      </c>
      <c r="V2">
        <f>U2-T2</f>
        <v>0</v>
      </c>
    </row>
    <row r="3" spans="1:23" x14ac:dyDescent="0.25">
      <c r="A3" s="7">
        <v>43907</v>
      </c>
      <c r="B3" s="10">
        <v>0.84690972222222216</v>
      </c>
      <c r="C3" s="8" t="s">
        <v>48</v>
      </c>
      <c r="D3">
        <v>263</v>
      </c>
      <c r="E3">
        <v>702</v>
      </c>
      <c r="F3">
        <v>55</v>
      </c>
      <c r="G3">
        <v>421</v>
      </c>
      <c r="H3">
        <v>180</v>
      </c>
      <c r="I3">
        <v>0</v>
      </c>
      <c r="J3">
        <v>38</v>
      </c>
      <c r="K3">
        <v>23</v>
      </c>
      <c r="L3">
        <v>30</v>
      </c>
      <c r="M3">
        <v>131</v>
      </c>
      <c r="N3">
        <f t="shared" ref="N3:N66" si="0">M3-L3</f>
        <v>101</v>
      </c>
      <c r="O3" t="str">
        <f>TEXT(($C3-$C$2),"h:mm")</f>
        <v>0:10</v>
      </c>
      <c r="P3">
        <v>30</v>
      </c>
      <c r="Q3">
        <v>122</v>
      </c>
      <c r="R3">
        <f t="shared" ref="R3:R66" si="1">Q3-P3</f>
        <v>92</v>
      </c>
      <c r="S3" t="str">
        <f>TEXT(($C3-$C$2),"h:mm")</f>
        <v>0:10</v>
      </c>
      <c r="T3">
        <v>30</v>
      </c>
      <c r="U3">
        <v>119</v>
      </c>
      <c r="V3">
        <f t="shared" ref="V3:V66" si="2">U3-T3</f>
        <v>89</v>
      </c>
      <c r="W3" t="str">
        <f>TEXT(($C3-$C$2),"h:mm")</f>
        <v>0:10</v>
      </c>
    </row>
    <row r="4" spans="1:23" x14ac:dyDescent="0.25">
      <c r="A4" s="7">
        <v>43907</v>
      </c>
      <c r="B4" s="10">
        <v>0.85385416666666669</v>
      </c>
      <c r="C4" s="8" t="s">
        <v>49</v>
      </c>
      <c r="D4">
        <v>271</v>
      </c>
      <c r="E4">
        <v>608</v>
      </c>
      <c r="F4">
        <v>71</v>
      </c>
      <c r="G4">
        <v>363</v>
      </c>
      <c r="H4">
        <v>295</v>
      </c>
      <c r="I4">
        <v>0</v>
      </c>
      <c r="J4">
        <v>42</v>
      </c>
      <c r="K4">
        <v>32</v>
      </c>
      <c r="L4">
        <v>30</v>
      </c>
      <c r="M4">
        <v>169</v>
      </c>
      <c r="N4">
        <f t="shared" si="0"/>
        <v>139</v>
      </c>
      <c r="O4" t="str">
        <f t="shared" ref="O4:O67" si="3">TEXT(($C4-$C$2),"h:mm")</f>
        <v>0:20</v>
      </c>
      <c r="P4">
        <v>30</v>
      </c>
      <c r="Q4">
        <v>157</v>
      </c>
      <c r="R4">
        <f t="shared" si="1"/>
        <v>127</v>
      </c>
      <c r="S4" t="str">
        <f t="shared" ref="S4:S67" si="4">TEXT(($C4-$C$2),"h:mm")</f>
        <v>0:20</v>
      </c>
      <c r="T4">
        <v>30</v>
      </c>
      <c r="U4">
        <v>154</v>
      </c>
      <c r="V4">
        <f t="shared" si="2"/>
        <v>124</v>
      </c>
      <c r="W4" t="str">
        <f t="shared" ref="W4:W67" si="5">TEXT(($C4-$C$2),"h:mm")</f>
        <v>0:20</v>
      </c>
    </row>
    <row r="5" spans="1:23" x14ac:dyDescent="0.25">
      <c r="A5" s="7">
        <v>43907</v>
      </c>
      <c r="B5" s="10">
        <v>0.86079861111111111</v>
      </c>
      <c r="C5" s="8" t="s">
        <v>50</v>
      </c>
      <c r="D5">
        <v>279</v>
      </c>
      <c r="E5">
        <v>600</v>
      </c>
      <c r="F5">
        <v>75</v>
      </c>
      <c r="G5">
        <v>303</v>
      </c>
      <c r="H5">
        <v>304</v>
      </c>
      <c r="I5">
        <v>0</v>
      </c>
      <c r="J5">
        <v>60</v>
      </c>
      <c r="K5">
        <v>39</v>
      </c>
      <c r="L5">
        <v>31</v>
      </c>
      <c r="M5">
        <v>188</v>
      </c>
      <c r="N5">
        <f t="shared" si="0"/>
        <v>157</v>
      </c>
      <c r="O5" t="str">
        <f t="shared" si="3"/>
        <v>0:30</v>
      </c>
      <c r="P5">
        <v>31</v>
      </c>
      <c r="Q5">
        <v>175</v>
      </c>
      <c r="R5">
        <f t="shared" si="1"/>
        <v>144</v>
      </c>
      <c r="S5" t="str">
        <f t="shared" si="4"/>
        <v>0:30</v>
      </c>
      <c r="T5">
        <v>32</v>
      </c>
      <c r="U5">
        <v>172</v>
      </c>
      <c r="V5">
        <f t="shared" si="2"/>
        <v>140</v>
      </c>
      <c r="W5" t="str">
        <f t="shared" si="5"/>
        <v>0:30</v>
      </c>
    </row>
    <row r="6" spans="1:23" x14ac:dyDescent="0.25">
      <c r="A6" s="7">
        <v>43907</v>
      </c>
      <c r="B6" s="10">
        <v>0.86774305555555553</v>
      </c>
      <c r="C6" s="8" t="s">
        <v>51</v>
      </c>
      <c r="D6">
        <v>287</v>
      </c>
      <c r="E6">
        <v>604</v>
      </c>
      <c r="F6">
        <v>75</v>
      </c>
      <c r="G6">
        <v>269</v>
      </c>
      <c r="H6">
        <v>324</v>
      </c>
      <c r="I6">
        <v>0</v>
      </c>
      <c r="J6">
        <v>58</v>
      </c>
      <c r="K6">
        <v>47</v>
      </c>
      <c r="L6">
        <v>32</v>
      </c>
      <c r="M6">
        <v>204</v>
      </c>
      <c r="N6">
        <f t="shared" si="0"/>
        <v>172</v>
      </c>
      <c r="O6" t="str">
        <f t="shared" si="3"/>
        <v>0:40</v>
      </c>
      <c r="P6">
        <v>33</v>
      </c>
      <c r="Q6">
        <v>191</v>
      </c>
      <c r="R6">
        <f t="shared" si="1"/>
        <v>158</v>
      </c>
      <c r="S6" t="str">
        <f t="shared" si="4"/>
        <v>0:40</v>
      </c>
      <c r="T6">
        <v>34</v>
      </c>
      <c r="U6">
        <v>187</v>
      </c>
      <c r="V6">
        <f t="shared" si="2"/>
        <v>153</v>
      </c>
      <c r="W6" t="str">
        <f t="shared" si="5"/>
        <v>0:40</v>
      </c>
    </row>
    <row r="7" spans="1:23" x14ac:dyDescent="0.25">
      <c r="A7" s="7">
        <v>43907</v>
      </c>
      <c r="B7" s="10">
        <v>0.87468749999999995</v>
      </c>
      <c r="C7" s="8" t="s">
        <v>52</v>
      </c>
      <c r="D7">
        <v>295</v>
      </c>
      <c r="E7">
        <v>604</v>
      </c>
      <c r="F7">
        <v>75</v>
      </c>
      <c r="G7">
        <v>326</v>
      </c>
      <c r="H7">
        <v>287</v>
      </c>
      <c r="I7">
        <v>0</v>
      </c>
      <c r="J7">
        <v>63</v>
      </c>
      <c r="K7">
        <v>54</v>
      </c>
      <c r="L7">
        <v>33</v>
      </c>
      <c r="M7">
        <v>218</v>
      </c>
      <c r="N7">
        <f t="shared" si="0"/>
        <v>185</v>
      </c>
      <c r="O7" t="str">
        <f t="shared" si="3"/>
        <v>0:50</v>
      </c>
      <c r="P7">
        <v>36</v>
      </c>
      <c r="Q7">
        <v>205</v>
      </c>
      <c r="R7">
        <f t="shared" si="1"/>
        <v>169</v>
      </c>
      <c r="S7" t="str">
        <f t="shared" si="4"/>
        <v>0:50</v>
      </c>
      <c r="T7">
        <v>37</v>
      </c>
      <c r="U7">
        <v>201</v>
      </c>
      <c r="V7">
        <f t="shared" si="2"/>
        <v>164</v>
      </c>
      <c r="W7" t="str">
        <f t="shared" si="5"/>
        <v>0:50</v>
      </c>
    </row>
    <row r="8" spans="1:23" x14ac:dyDescent="0.25">
      <c r="A8" s="7">
        <v>43907</v>
      </c>
      <c r="B8" s="10">
        <v>0.88163194444444448</v>
      </c>
      <c r="C8" s="8" t="s">
        <v>53</v>
      </c>
      <c r="D8">
        <v>303</v>
      </c>
      <c r="E8">
        <v>598</v>
      </c>
      <c r="F8">
        <v>75</v>
      </c>
      <c r="G8">
        <v>244</v>
      </c>
      <c r="H8">
        <v>342</v>
      </c>
      <c r="I8">
        <v>0</v>
      </c>
      <c r="J8">
        <v>66</v>
      </c>
      <c r="K8">
        <v>61</v>
      </c>
      <c r="L8">
        <v>36</v>
      </c>
      <c r="M8">
        <v>229</v>
      </c>
      <c r="N8">
        <f t="shared" si="0"/>
        <v>193</v>
      </c>
      <c r="O8" t="str">
        <f t="shared" si="3"/>
        <v>1:00</v>
      </c>
      <c r="P8">
        <v>40</v>
      </c>
      <c r="Q8">
        <v>216</v>
      </c>
      <c r="R8">
        <f t="shared" si="1"/>
        <v>176</v>
      </c>
      <c r="S8" t="str">
        <f t="shared" si="4"/>
        <v>1:00</v>
      </c>
      <c r="T8">
        <v>42</v>
      </c>
      <c r="U8">
        <v>212</v>
      </c>
      <c r="V8">
        <f t="shared" si="2"/>
        <v>170</v>
      </c>
      <c r="W8" t="str">
        <f t="shared" si="5"/>
        <v>1:00</v>
      </c>
    </row>
    <row r="9" spans="1:23" x14ac:dyDescent="0.25">
      <c r="A9" s="7">
        <v>43907</v>
      </c>
      <c r="B9" s="10">
        <v>0.88857638888888879</v>
      </c>
      <c r="C9" s="8" t="s">
        <v>54</v>
      </c>
      <c r="D9">
        <v>311</v>
      </c>
      <c r="E9">
        <v>568</v>
      </c>
      <c r="F9">
        <v>75</v>
      </c>
      <c r="G9">
        <v>320</v>
      </c>
      <c r="H9">
        <v>292</v>
      </c>
      <c r="I9">
        <v>0</v>
      </c>
      <c r="J9">
        <v>77</v>
      </c>
      <c r="K9">
        <v>69</v>
      </c>
      <c r="L9">
        <v>39</v>
      </c>
      <c r="M9">
        <v>239</v>
      </c>
      <c r="N9">
        <f t="shared" si="0"/>
        <v>200</v>
      </c>
      <c r="O9" t="str">
        <f t="shared" si="3"/>
        <v>1:10</v>
      </c>
      <c r="P9">
        <v>44</v>
      </c>
      <c r="Q9">
        <v>226</v>
      </c>
      <c r="R9">
        <f t="shared" si="1"/>
        <v>182</v>
      </c>
      <c r="S9" t="str">
        <f t="shared" si="4"/>
        <v>1:10</v>
      </c>
      <c r="T9">
        <v>47</v>
      </c>
      <c r="U9">
        <v>222</v>
      </c>
      <c r="V9">
        <f t="shared" si="2"/>
        <v>175</v>
      </c>
      <c r="W9" t="str">
        <f t="shared" si="5"/>
        <v>1:10</v>
      </c>
    </row>
    <row r="10" spans="1:23" x14ac:dyDescent="0.25">
      <c r="A10" s="7">
        <v>43907</v>
      </c>
      <c r="B10" s="10">
        <v>0.89552083333333332</v>
      </c>
      <c r="C10" s="8" t="s">
        <v>55</v>
      </c>
      <c r="D10">
        <v>319</v>
      </c>
      <c r="E10">
        <v>598</v>
      </c>
      <c r="F10">
        <v>75</v>
      </c>
      <c r="G10">
        <v>433</v>
      </c>
      <c r="H10">
        <v>128</v>
      </c>
      <c r="I10">
        <v>0</v>
      </c>
      <c r="J10">
        <v>84</v>
      </c>
      <c r="K10">
        <v>76</v>
      </c>
      <c r="L10">
        <v>42</v>
      </c>
      <c r="M10">
        <v>249</v>
      </c>
      <c r="N10">
        <f t="shared" si="0"/>
        <v>207</v>
      </c>
      <c r="O10" t="str">
        <f t="shared" si="3"/>
        <v>1:20</v>
      </c>
      <c r="P10">
        <v>49</v>
      </c>
      <c r="Q10">
        <v>236</v>
      </c>
      <c r="R10">
        <f t="shared" si="1"/>
        <v>187</v>
      </c>
      <c r="S10" t="str">
        <f t="shared" si="4"/>
        <v>1:20</v>
      </c>
      <c r="T10">
        <v>52</v>
      </c>
      <c r="U10">
        <v>233</v>
      </c>
      <c r="V10">
        <f t="shared" si="2"/>
        <v>181</v>
      </c>
      <c r="W10" t="str">
        <f t="shared" si="5"/>
        <v>1:20</v>
      </c>
    </row>
    <row r="11" spans="1:23" x14ac:dyDescent="0.25">
      <c r="A11" s="7">
        <v>43907</v>
      </c>
      <c r="B11" s="10">
        <v>0.90246527777777785</v>
      </c>
      <c r="C11" s="8" t="s">
        <v>56</v>
      </c>
      <c r="D11">
        <v>327</v>
      </c>
      <c r="E11">
        <v>579</v>
      </c>
      <c r="F11">
        <v>75</v>
      </c>
      <c r="G11">
        <v>453</v>
      </c>
      <c r="H11">
        <v>109</v>
      </c>
      <c r="I11">
        <v>0</v>
      </c>
      <c r="J11">
        <v>59</v>
      </c>
      <c r="K11">
        <v>85</v>
      </c>
      <c r="L11">
        <v>46</v>
      </c>
      <c r="M11">
        <v>260</v>
      </c>
      <c r="N11">
        <f t="shared" si="0"/>
        <v>214</v>
      </c>
      <c r="O11" t="str">
        <f t="shared" si="3"/>
        <v>1:30</v>
      </c>
      <c r="P11">
        <v>54</v>
      </c>
      <c r="Q11">
        <v>247</v>
      </c>
      <c r="R11">
        <f t="shared" si="1"/>
        <v>193</v>
      </c>
      <c r="S11" t="str">
        <f t="shared" si="4"/>
        <v>1:30</v>
      </c>
      <c r="T11">
        <v>58</v>
      </c>
      <c r="U11">
        <v>243</v>
      </c>
      <c r="V11">
        <f t="shared" si="2"/>
        <v>185</v>
      </c>
      <c r="W11" t="str">
        <f t="shared" si="5"/>
        <v>1:30</v>
      </c>
    </row>
    <row r="12" spans="1:23" x14ac:dyDescent="0.25">
      <c r="A12" s="7">
        <v>43907</v>
      </c>
      <c r="B12" s="10">
        <v>0.90940972222222216</v>
      </c>
      <c r="C12" s="8" t="s">
        <v>57</v>
      </c>
      <c r="D12">
        <v>335</v>
      </c>
      <c r="E12">
        <v>581</v>
      </c>
      <c r="F12">
        <v>75</v>
      </c>
      <c r="G12">
        <v>447</v>
      </c>
      <c r="H12">
        <v>158</v>
      </c>
      <c r="I12">
        <v>0</v>
      </c>
      <c r="J12">
        <v>96</v>
      </c>
      <c r="K12">
        <v>91</v>
      </c>
      <c r="L12">
        <v>51</v>
      </c>
      <c r="M12">
        <v>267</v>
      </c>
      <c r="N12">
        <f t="shared" si="0"/>
        <v>216</v>
      </c>
      <c r="O12" t="str">
        <f t="shared" si="3"/>
        <v>1:40</v>
      </c>
      <c r="P12">
        <v>60</v>
      </c>
      <c r="Q12">
        <v>254</v>
      </c>
      <c r="R12">
        <f t="shared" si="1"/>
        <v>194</v>
      </c>
      <c r="S12" t="str">
        <f t="shared" si="4"/>
        <v>1:40</v>
      </c>
      <c r="T12">
        <v>65</v>
      </c>
      <c r="U12">
        <v>251</v>
      </c>
      <c r="V12">
        <f t="shared" si="2"/>
        <v>186</v>
      </c>
      <c r="W12" t="str">
        <f t="shared" si="5"/>
        <v>1:40</v>
      </c>
    </row>
    <row r="13" spans="1:23" x14ac:dyDescent="0.25">
      <c r="A13" s="7">
        <v>43907</v>
      </c>
      <c r="B13" s="10">
        <v>0.91635416666666669</v>
      </c>
      <c r="C13" s="8" t="s">
        <v>58</v>
      </c>
      <c r="D13">
        <v>343</v>
      </c>
      <c r="E13">
        <v>595</v>
      </c>
      <c r="F13">
        <v>75</v>
      </c>
      <c r="G13">
        <v>437</v>
      </c>
      <c r="H13">
        <v>153</v>
      </c>
      <c r="I13">
        <v>0</v>
      </c>
      <c r="J13">
        <v>63</v>
      </c>
      <c r="K13">
        <v>100</v>
      </c>
      <c r="L13">
        <v>55</v>
      </c>
      <c r="M13">
        <v>278</v>
      </c>
      <c r="N13">
        <f t="shared" si="0"/>
        <v>223</v>
      </c>
      <c r="O13" t="str">
        <f t="shared" si="3"/>
        <v>1:50</v>
      </c>
      <c r="P13">
        <v>66</v>
      </c>
      <c r="Q13">
        <v>265</v>
      </c>
      <c r="R13">
        <f t="shared" si="1"/>
        <v>199</v>
      </c>
      <c r="S13" t="str">
        <f t="shared" si="4"/>
        <v>1:50</v>
      </c>
      <c r="T13">
        <v>72</v>
      </c>
      <c r="U13">
        <v>262</v>
      </c>
      <c r="V13">
        <f t="shared" si="2"/>
        <v>190</v>
      </c>
      <c r="W13" t="str">
        <f t="shared" si="5"/>
        <v>1:50</v>
      </c>
    </row>
    <row r="14" spans="1:23" x14ac:dyDescent="0.25">
      <c r="A14" s="7">
        <v>43907</v>
      </c>
      <c r="B14" s="10">
        <v>0.92329861111111111</v>
      </c>
      <c r="C14" s="8" t="s">
        <v>59</v>
      </c>
      <c r="D14">
        <v>351</v>
      </c>
      <c r="E14">
        <v>572</v>
      </c>
      <c r="F14">
        <v>75</v>
      </c>
      <c r="G14">
        <v>404</v>
      </c>
      <c r="H14">
        <v>222</v>
      </c>
      <c r="I14">
        <v>0</v>
      </c>
      <c r="J14">
        <v>90</v>
      </c>
      <c r="K14">
        <v>106</v>
      </c>
      <c r="L14">
        <v>60</v>
      </c>
      <c r="M14">
        <v>285</v>
      </c>
      <c r="N14">
        <f t="shared" si="0"/>
        <v>225</v>
      </c>
      <c r="O14" t="str">
        <f t="shared" si="3"/>
        <v>2:00</v>
      </c>
      <c r="P14">
        <v>72</v>
      </c>
      <c r="Q14">
        <v>272</v>
      </c>
      <c r="R14">
        <f t="shared" si="1"/>
        <v>200</v>
      </c>
      <c r="S14" t="str">
        <f t="shared" si="4"/>
        <v>2:00</v>
      </c>
      <c r="T14">
        <v>79</v>
      </c>
      <c r="U14">
        <v>269</v>
      </c>
      <c r="V14">
        <f t="shared" si="2"/>
        <v>190</v>
      </c>
      <c r="W14" t="str">
        <f t="shared" si="5"/>
        <v>2:00</v>
      </c>
    </row>
    <row r="15" spans="1:23" x14ac:dyDescent="0.25">
      <c r="A15" s="7">
        <v>43907</v>
      </c>
      <c r="B15" s="10">
        <v>0.93024305555555553</v>
      </c>
      <c r="C15" s="8" t="s">
        <v>60</v>
      </c>
      <c r="D15">
        <v>359</v>
      </c>
      <c r="E15">
        <v>621</v>
      </c>
      <c r="F15">
        <v>75</v>
      </c>
      <c r="G15">
        <v>451</v>
      </c>
      <c r="H15">
        <v>159</v>
      </c>
      <c r="I15">
        <v>0</v>
      </c>
      <c r="J15">
        <v>63</v>
      </c>
      <c r="K15">
        <v>115</v>
      </c>
      <c r="L15">
        <v>66</v>
      </c>
      <c r="M15">
        <v>298</v>
      </c>
      <c r="N15">
        <f t="shared" si="0"/>
        <v>232</v>
      </c>
      <c r="O15" t="str">
        <f t="shared" si="3"/>
        <v>2:10</v>
      </c>
      <c r="P15">
        <v>79</v>
      </c>
      <c r="Q15">
        <v>285</v>
      </c>
      <c r="R15">
        <f t="shared" si="1"/>
        <v>206</v>
      </c>
      <c r="S15" t="str">
        <f t="shared" si="4"/>
        <v>2:10</v>
      </c>
      <c r="T15">
        <v>86</v>
      </c>
      <c r="U15">
        <v>281</v>
      </c>
      <c r="V15">
        <f t="shared" si="2"/>
        <v>195</v>
      </c>
      <c r="W15" t="str">
        <f t="shared" si="5"/>
        <v>2:10</v>
      </c>
    </row>
    <row r="16" spans="1:23" x14ac:dyDescent="0.25">
      <c r="A16" s="7">
        <v>43907</v>
      </c>
      <c r="B16" s="10">
        <v>0.93718749999999995</v>
      </c>
      <c r="C16" s="8" t="s">
        <v>61</v>
      </c>
      <c r="D16">
        <v>367</v>
      </c>
      <c r="E16">
        <v>588</v>
      </c>
      <c r="F16">
        <v>75</v>
      </c>
      <c r="G16">
        <v>464</v>
      </c>
      <c r="H16">
        <v>144</v>
      </c>
      <c r="I16">
        <v>0</v>
      </c>
      <c r="J16">
        <v>59</v>
      </c>
      <c r="K16">
        <v>122</v>
      </c>
      <c r="L16">
        <v>71</v>
      </c>
      <c r="M16">
        <v>305</v>
      </c>
      <c r="N16">
        <f t="shared" si="0"/>
        <v>234</v>
      </c>
      <c r="O16" t="str">
        <f t="shared" si="3"/>
        <v>2:20</v>
      </c>
      <c r="P16">
        <v>85</v>
      </c>
      <c r="Q16">
        <v>292</v>
      </c>
      <c r="R16">
        <f t="shared" si="1"/>
        <v>207</v>
      </c>
      <c r="S16" t="str">
        <f t="shared" si="4"/>
        <v>2:20</v>
      </c>
      <c r="T16">
        <v>93</v>
      </c>
      <c r="U16">
        <v>289</v>
      </c>
      <c r="V16">
        <f t="shared" si="2"/>
        <v>196</v>
      </c>
      <c r="W16" t="str">
        <f t="shared" si="5"/>
        <v>2:20</v>
      </c>
    </row>
    <row r="17" spans="1:23" x14ac:dyDescent="0.25">
      <c r="A17" s="7">
        <v>43907</v>
      </c>
      <c r="B17" s="10">
        <v>0.94413194444444448</v>
      </c>
      <c r="C17" s="8" t="s">
        <v>62</v>
      </c>
      <c r="D17">
        <v>375</v>
      </c>
      <c r="E17">
        <v>621</v>
      </c>
      <c r="F17">
        <v>75</v>
      </c>
      <c r="G17">
        <v>447</v>
      </c>
      <c r="H17">
        <v>153</v>
      </c>
      <c r="I17">
        <v>0</v>
      </c>
      <c r="J17">
        <v>67</v>
      </c>
      <c r="K17">
        <v>129</v>
      </c>
      <c r="L17">
        <v>77</v>
      </c>
      <c r="M17">
        <v>315</v>
      </c>
      <c r="N17">
        <f t="shared" si="0"/>
        <v>238</v>
      </c>
      <c r="O17" t="str">
        <f t="shared" si="3"/>
        <v>2:30</v>
      </c>
      <c r="P17">
        <v>92</v>
      </c>
      <c r="Q17">
        <v>302</v>
      </c>
      <c r="R17">
        <f t="shared" si="1"/>
        <v>210</v>
      </c>
      <c r="S17" t="str">
        <f t="shared" si="4"/>
        <v>2:30</v>
      </c>
      <c r="T17">
        <v>100</v>
      </c>
      <c r="U17">
        <v>298</v>
      </c>
      <c r="V17">
        <f t="shared" si="2"/>
        <v>198</v>
      </c>
      <c r="W17" t="str">
        <f t="shared" si="5"/>
        <v>2:30</v>
      </c>
    </row>
    <row r="18" spans="1:23" x14ac:dyDescent="0.25">
      <c r="A18" s="7">
        <v>43907</v>
      </c>
      <c r="B18" s="10">
        <v>0.95107638888888879</v>
      </c>
      <c r="C18" s="8" t="s">
        <v>63</v>
      </c>
      <c r="D18">
        <v>383</v>
      </c>
      <c r="E18">
        <v>613</v>
      </c>
      <c r="F18">
        <v>75</v>
      </c>
      <c r="G18">
        <v>446</v>
      </c>
      <c r="H18">
        <v>150</v>
      </c>
      <c r="I18">
        <v>0</v>
      </c>
      <c r="J18">
        <v>67</v>
      </c>
      <c r="K18">
        <v>137</v>
      </c>
      <c r="L18">
        <v>83</v>
      </c>
      <c r="M18">
        <v>324</v>
      </c>
      <c r="N18">
        <f t="shared" si="0"/>
        <v>241</v>
      </c>
      <c r="O18" t="str">
        <f t="shared" si="3"/>
        <v>2:40</v>
      </c>
      <c r="P18">
        <v>99</v>
      </c>
      <c r="Q18">
        <v>311</v>
      </c>
      <c r="R18">
        <f t="shared" si="1"/>
        <v>212</v>
      </c>
      <c r="S18" t="str">
        <f t="shared" si="4"/>
        <v>2:40</v>
      </c>
      <c r="T18">
        <v>108</v>
      </c>
      <c r="U18">
        <v>308</v>
      </c>
      <c r="V18">
        <f t="shared" si="2"/>
        <v>200</v>
      </c>
      <c r="W18" t="str">
        <f t="shared" si="5"/>
        <v>2:40</v>
      </c>
    </row>
    <row r="19" spans="1:23" x14ac:dyDescent="0.25">
      <c r="A19" s="7">
        <v>43907</v>
      </c>
      <c r="B19" s="10">
        <v>0.95802083333333332</v>
      </c>
      <c r="C19" s="8" t="s">
        <v>64</v>
      </c>
      <c r="D19">
        <v>391</v>
      </c>
      <c r="E19">
        <v>605</v>
      </c>
      <c r="F19">
        <v>75</v>
      </c>
      <c r="G19">
        <v>448</v>
      </c>
      <c r="H19">
        <v>144</v>
      </c>
      <c r="I19">
        <v>0</v>
      </c>
      <c r="J19">
        <v>65</v>
      </c>
      <c r="K19">
        <v>144</v>
      </c>
      <c r="L19">
        <v>89</v>
      </c>
      <c r="M19">
        <v>331</v>
      </c>
      <c r="N19">
        <f t="shared" si="0"/>
        <v>242</v>
      </c>
      <c r="O19" t="str">
        <f t="shared" si="3"/>
        <v>2:50</v>
      </c>
      <c r="P19">
        <v>106</v>
      </c>
      <c r="Q19">
        <v>318</v>
      </c>
      <c r="R19">
        <f t="shared" si="1"/>
        <v>212</v>
      </c>
      <c r="S19" t="str">
        <f t="shared" si="4"/>
        <v>2:50</v>
      </c>
      <c r="T19">
        <v>116</v>
      </c>
      <c r="U19">
        <v>314</v>
      </c>
      <c r="V19">
        <f t="shared" si="2"/>
        <v>198</v>
      </c>
      <c r="W19" t="str">
        <f t="shared" si="5"/>
        <v>2:50</v>
      </c>
    </row>
    <row r="20" spans="1:23" x14ac:dyDescent="0.25">
      <c r="A20" s="7">
        <v>43907</v>
      </c>
      <c r="B20" s="10">
        <v>0.96496527777777785</v>
      </c>
      <c r="C20" s="8" t="s">
        <v>65</v>
      </c>
      <c r="D20">
        <v>399</v>
      </c>
      <c r="E20">
        <v>635</v>
      </c>
      <c r="F20">
        <v>75</v>
      </c>
      <c r="G20">
        <v>455</v>
      </c>
      <c r="H20">
        <v>143</v>
      </c>
      <c r="I20">
        <v>0</v>
      </c>
      <c r="J20">
        <v>65</v>
      </c>
      <c r="K20">
        <v>152</v>
      </c>
      <c r="L20">
        <v>95</v>
      </c>
      <c r="M20">
        <v>341</v>
      </c>
      <c r="N20">
        <f t="shared" si="0"/>
        <v>246</v>
      </c>
      <c r="O20" t="str">
        <f t="shared" si="3"/>
        <v>3:00</v>
      </c>
      <c r="P20">
        <v>114</v>
      </c>
      <c r="Q20">
        <v>328</v>
      </c>
      <c r="R20">
        <f t="shared" si="1"/>
        <v>214</v>
      </c>
      <c r="S20" t="str">
        <f t="shared" si="4"/>
        <v>3:00</v>
      </c>
      <c r="T20">
        <v>123</v>
      </c>
      <c r="U20">
        <v>324</v>
      </c>
      <c r="V20">
        <f t="shared" si="2"/>
        <v>201</v>
      </c>
      <c r="W20" t="str">
        <f t="shared" si="5"/>
        <v>3:00</v>
      </c>
    </row>
    <row r="21" spans="1:23" x14ac:dyDescent="0.25">
      <c r="A21" s="7">
        <v>43907</v>
      </c>
      <c r="B21" s="10">
        <v>0.97190972222222216</v>
      </c>
      <c r="C21" s="8" t="s">
        <v>66</v>
      </c>
      <c r="D21">
        <v>407</v>
      </c>
      <c r="E21">
        <v>619</v>
      </c>
      <c r="F21">
        <v>75</v>
      </c>
      <c r="G21">
        <v>447</v>
      </c>
      <c r="H21">
        <v>148</v>
      </c>
      <c r="I21">
        <v>0</v>
      </c>
      <c r="J21">
        <v>64</v>
      </c>
      <c r="K21">
        <v>160</v>
      </c>
      <c r="L21">
        <v>101</v>
      </c>
      <c r="M21">
        <v>349</v>
      </c>
      <c r="N21">
        <f t="shared" si="0"/>
        <v>248</v>
      </c>
      <c r="O21" t="str">
        <f t="shared" si="3"/>
        <v>3:10</v>
      </c>
      <c r="P21">
        <v>121</v>
      </c>
      <c r="Q21">
        <v>336</v>
      </c>
      <c r="R21">
        <f t="shared" si="1"/>
        <v>215</v>
      </c>
      <c r="S21" t="str">
        <f t="shared" si="4"/>
        <v>3:10</v>
      </c>
      <c r="T21">
        <v>131</v>
      </c>
      <c r="U21">
        <v>333</v>
      </c>
      <c r="V21">
        <f t="shared" si="2"/>
        <v>202</v>
      </c>
      <c r="W21" t="str">
        <f t="shared" si="5"/>
        <v>3:10</v>
      </c>
    </row>
    <row r="22" spans="1:23" x14ac:dyDescent="0.25">
      <c r="A22" s="7">
        <v>43907</v>
      </c>
      <c r="B22" s="10">
        <v>0.97885416666666669</v>
      </c>
      <c r="C22" s="8" t="s">
        <v>67</v>
      </c>
      <c r="D22">
        <v>415</v>
      </c>
      <c r="E22">
        <v>637</v>
      </c>
      <c r="F22">
        <v>75</v>
      </c>
      <c r="G22">
        <v>453</v>
      </c>
      <c r="H22">
        <v>156</v>
      </c>
      <c r="I22">
        <v>0</v>
      </c>
      <c r="J22">
        <v>67</v>
      </c>
      <c r="K22">
        <v>168</v>
      </c>
      <c r="L22">
        <v>108</v>
      </c>
      <c r="M22">
        <v>357</v>
      </c>
      <c r="N22">
        <f t="shared" si="0"/>
        <v>249</v>
      </c>
      <c r="O22" t="str">
        <f t="shared" si="3"/>
        <v>3:20</v>
      </c>
      <c r="P22">
        <v>128</v>
      </c>
      <c r="Q22">
        <v>344</v>
      </c>
      <c r="R22">
        <f t="shared" si="1"/>
        <v>216</v>
      </c>
      <c r="S22" t="str">
        <f t="shared" si="4"/>
        <v>3:20</v>
      </c>
      <c r="T22">
        <v>139</v>
      </c>
      <c r="U22">
        <v>341</v>
      </c>
      <c r="V22">
        <f t="shared" si="2"/>
        <v>202</v>
      </c>
      <c r="W22" t="str">
        <f t="shared" si="5"/>
        <v>3:20</v>
      </c>
    </row>
    <row r="23" spans="1:23" x14ac:dyDescent="0.25">
      <c r="A23" s="7">
        <v>43907</v>
      </c>
      <c r="B23" s="10">
        <v>0.98579861111111111</v>
      </c>
      <c r="C23" s="8" t="s">
        <v>68</v>
      </c>
      <c r="D23">
        <v>423</v>
      </c>
      <c r="E23">
        <v>637</v>
      </c>
      <c r="F23">
        <v>75</v>
      </c>
      <c r="G23">
        <v>467</v>
      </c>
      <c r="H23">
        <v>155</v>
      </c>
      <c r="I23">
        <v>0</v>
      </c>
      <c r="J23">
        <v>68</v>
      </c>
      <c r="K23">
        <v>176</v>
      </c>
      <c r="L23">
        <v>114</v>
      </c>
      <c r="M23">
        <v>366</v>
      </c>
      <c r="N23">
        <f t="shared" si="0"/>
        <v>252</v>
      </c>
      <c r="O23" t="str">
        <f t="shared" si="3"/>
        <v>3:30</v>
      </c>
      <c r="P23">
        <v>135</v>
      </c>
      <c r="Q23">
        <v>353</v>
      </c>
      <c r="R23">
        <f t="shared" si="1"/>
        <v>218</v>
      </c>
      <c r="S23" t="str">
        <f t="shared" si="4"/>
        <v>3:30</v>
      </c>
      <c r="T23">
        <v>146</v>
      </c>
      <c r="U23">
        <v>350</v>
      </c>
      <c r="V23">
        <f t="shared" si="2"/>
        <v>204</v>
      </c>
      <c r="W23" t="str">
        <f t="shared" si="5"/>
        <v>3:30</v>
      </c>
    </row>
    <row r="24" spans="1:23" x14ac:dyDescent="0.25">
      <c r="A24" s="7">
        <v>43907</v>
      </c>
      <c r="B24" s="10">
        <v>0.99274305555555553</v>
      </c>
      <c r="C24" s="8" t="s">
        <v>69</v>
      </c>
      <c r="D24">
        <v>431</v>
      </c>
      <c r="E24">
        <v>632</v>
      </c>
      <c r="F24">
        <v>75</v>
      </c>
      <c r="G24">
        <v>468</v>
      </c>
      <c r="H24">
        <v>157</v>
      </c>
      <c r="I24">
        <v>0</v>
      </c>
      <c r="J24">
        <v>71</v>
      </c>
      <c r="K24">
        <v>183</v>
      </c>
      <c r="L24">
        <v>121</v>
      </c>
      <c r="M24">
        <v>373</v>
      </c>
      <c r="N24">
        <f t="shared" si="0"/>
        <v>252</v>
      </c>
      <c r="O24" t="str">
        <f t="shared" si="3"/>
        <v>3:40</v>
      </c>
      <c r="P24">
        <v>143</v>
      </c>
      <c r="Q24">
        <v>360</v>
      </c>
      <c r="R24">
        <f t="shared" si="1"/>
        <v>217</v>
      </c>
      <c r="S24" t="str">
        <f t="shared" si="4"/>
        <v>3:40</v>
      </c>
      <c r="T24">
        <v>154</v>
      </c>
      <c r="U24">
        <v>357</v>
      </c>
      <c r="V24">
        <f t="shared" si="2"/>
        <v>203</v>
      </c>
      <c r="W24" t="str">
        <f t="shared" si="5"/>
        <v>3:40</v>
      </c>
    </row>
    <row r="25" spans="1:23" x14ac:dyDescent="0.25">
      <c r="A25" s="7">
        <v>43907</v>
      </c>
      <c r="B25" s="10">
        <v>0.99968749999999995</v>
      </c>
      <c r="C25" s="8" t="s">
        <v>70</v>
      </c>
      <c r="D25">
        <v>439</v>
      </c>
      <c r="E25">
        <v>663</v>
      </c>
      <c r="F25">
        <v>75</v>
      </c>
      <c r="G25">
        <v>477</v>
      </c>
      <c r="H25">
        <v>143</v>
      </c>
      <c r="I25">
        <v>0</v>
      </c>
      <c r="J25">
        <v>67</v>
      </c>
      <c r="K25">
        <v>192</v>
      </c>
      <c r="L25">
        <v>127</v>
      </c>
      <c r="M25">
        <v>384</v>
      </c>
      <c r="N25">
        <f t="shared" si="0"/>
        <v>257</v>
      </c>
      <c r="O25" t="str">
        <f t="shared" si="3"/>
        <v>3:50</v>
      </c>
      <c r="P25">
        <v>150</v>
      </c>
      <c r="Q25">
        <v>371</v>
      </c>
      <c r="R25">
        <f t="shared" si="1"/>
        <v>221</v>
      </c>
      <c r="S25" t="str">
        <f t="shared" si="4"/>
        <v>3:50</v>
      </c>
      <c r="T25">
        <v>162</v>
      </c>
      <c r="U25">
        <v>367</v>
      </c>
      <c r="V25">
        <f t="shared" si="2"/>
        <v>205</v>
      </c>
      <c r="W25" t="str">
        <f t="shared" si="5"/>
        <v>3:50</v>
      </c>
    </row>
    <row r="26" spans="1:23" x14ac:dyDescent="0.25">
      <c r="A26" s="7">
        <v>43908</v>
      </c>
      <c r="B26" s="10">
        <v>6.6319444444444446E-3</v>
      </c>
      <c r="C26" s="8" t="s">
        <v>71</v>
      </c>
      <c r="D26">
        <v>446</v>
      </c>
      <c r="E26">
        <v>645</v>
      </c>
      <c r="F26">
        <v>75</v>
      </c>
      <c r="G26">
        <v>467</v>
      </c>
      <c r="H26">
        <v>151</v>
      </c>
      <c r="I26">
        <v>0</v>
      </c>
      <c r="J26">
        <v>67</v>
      </c>
      <c r="K26">
        <v>200</v>
      </c>
      <c r="L26">
        <v>134</v>
      </c>
      <c r="M26">
        <v>391</v>
      </c>
      <c r="N26">
        <f t="shared" si="0"/>
        <v>257</v>
      </c>
      <c r="O26" t="str">
        <f t="shared" si="3"/>
        <v>4:00</v>
      </c>
      <c r="P26">
        <v>157</v>
      </c>
      <c r="Q26">
        <v>378</v>
      </c>
      <c r="R26">
        <f t="shared" si="1"/>
        <v>221</v>
      </c>
      <c r="S26" t="str">
        <f t="shared" si="4"/>
        <v>4:00</v>
      </c>
      <c r="T26">
        <v>170</v>
      </c>
      <c r="U26">
        <v>375</v>
      </c>
      <c r="V26">
        <f t="shared" si="2"/>
        <v>205</v>
      </c>
      <c r="W26" t="str">
        <f t="shared" si="5"/>
        <v>4:00</v>
      </c>
    </row>
    <row r="27" spans="1:23" x14ac:dyDescent="0.25">
      <c r="A27" s="7">
        <v>43908</v>
      </c>
      <c r="B27" s="10">
        <v>1.357638888888889E-2</v>
      </c>
      <c r="C27" s="8" t="s">
        <v>72</v>
      </c>
      <c r="D27">
        <v>455</v>
      </c>
      <c r="E27">
        <v>672</v>
      </c>
      <c r="F27">
        <v>75</v>
      </c>
      <c r="G27">
        <v>398</v>
      </c>
      <c r="H27">
        <v>236</v>
      </c>
      <c r="I27">
        <v>0</v>
      </c>
      <c r="J27">
        <v>57</v>
      </c>
      <c r="K27">
        <v>208</v>
      </c>
      <c r="L27">
        <v>140</v>
      </c>
      <c r="M27">
        <v>401</v>
      </c>
      <c r="N27">
        <f t="shared" si="0"/>
        <v>261</v>
      </c>
      <c r="O27" t="str">
        <f t="shared" si="3"/>
        <v>4:10</v>
      </c>
      <c r="P27">
        <v>165</v>
      </c>
      <c r="Q27">
        <v>388</v>
      </c>
      <c r="R27">
        <f t="shared" si="1"/>
        <v>223</v>
      </c>
      <c r="S27" t="str">
        <f t="shared" si="4"/>
        <v>4:10</v>
      </c>
      <c r="T27">
        <v>177</v>
      </c>
      <c r="U27">
        <v>385</v>
      </c>
      <c r="V27">
        <f t="shared" si="2"/>
        <v>208</v>
      </c>
      <c r="W27" t="str">
        <f t="shared" si="5"/>
        <v>4:10</v>
      </c>
    </row>
    <row r="28" spans="1:23" x14ac:dyDescent="0.25">
      <c r="A28" s="7">
        <v>43908</v>
      </c>
      <c r="B28" s="10">
        <v>2.0520833333333332E-2</v>
      </c>
      <c r="C28" s="8" t="s">
        <v>73</v>
      </c>
      <c r="D28">
        <v>462</v>
      </c>
      <c r="E28">
        <v>643</v>
      </c>
      <c r="F28">
        <v>75</v>
      </c>
      <c r="G28">
        <v>319</v>
      </c>
      <c r="H28">
        <v>286</v>
      </c>
      <c r="I28">
        <v>0</v>
      </c>
      <c r="J28">
        <v>40</v>
      </c>
      <c r="K28">
        <v>216</v>
      </c>
      <c r="L28">
        <v>147</v>
      </c>
      <c r="M28">
        <v>407</v>
      </c>
      <c r="N28">
        <f t="shared" si="0"/>
        <v>260</v>
      </c>
      <c r="O28" t="str">
        <f t="shared" si="3"/>
        <v>4:20</v>
      </c>
      <c r="P28">
        <v>172</v>
      </c>
      <c r="Q28">
        <v>394</v>
      </c>
      <c r="R28">
        <f t="shared" si="1"/>
        <v>222</v>
      </c>
      <c r="S28" t="str">
        <f t="shared" si="4"/>
        <v>4:20</v>
      </c>
      <c r="T28">
        <v>185</v>
      </c>
      <c r="U28">
        <v>391</v>
      </c>
      <c r="V28">
        <f t="shared" si="2"/>
        <v>206</v>
      </c>
      <c r="W28" t="str">
        <f t="shared" si="5"/>
        <v>4:20</v>
      </c>
    </row>
    <row r="29" spans="1:23" x14ac:dyDescent="0.25">
      <c r="A29" s="7">
        <v>43908</v>
      </c>
      <c r="B29" s="10">
        <v>2.7465277777777772E-2</v>
      </c>
      <c r="C29" s="8" t="s">
        <v>74</v>
      </c>
      <c r="D29">
        <v>470</v>
      </c>
      <c r="E29">
        <v>644</v>
      </c>
      <c r="F29">
        <v>75</v>
      </c>
      <c r="G29">
        <v>315</v>
      </c>
      <c r="H29">
        <v>306</v>
      </c>
      <c r="I29">
        <v>0</v>
      </c>
      <c r="J29">
        <v>37</v>
      </c>
      <c r="K29">
        <v>222</v>
      </c>
      <c r="L29">
        <v>154</v>
      </c>
      <c r="M29">
        <v>413</v>
      </c>
      <c r="N29">
        <f t="shared" si="0"/>
        <v>259</v>
      </c>
      <c r="O29" t="str">
        <f t="shared" si="3"/>
        <v>4:30</v>
      </c>
      <c r="P29">
        <v>179</v>
      </c>
      <c r="Q29">
        <v>400</v>
      </c>
      <c r="R29">
        <f t="shared" si="1"/>
        <v>221</v>
      </c>
      <c r="S29" t="str">
        <f t="shared" si="4"/>
        <v>4:30</v>
      </c>
      <c r="T29">
        <v>193</v>
      </c>
      <c r="U29">
        <v>397</v>
      </c>
      <c r="V29">
        <f t="shared" si="2"/>
        <v>204</v>
      </c>
      <c r="W29" t="str">
        <f t="shared" si="5"/>
        <v>4:30</v>
      </c>
    </row>
    <row r="30" spans="1:23" x14ac:dyDescent="0.25">
      <c r="A30" s="7">
        <v>43908</v>
      </c>
      <c r="B30" s="10">
        <v>3.4409722222222223E-2</v>
      </c>
      <c r="C30" s="8" t="s">
        <v>75</v>
      </c>
      <c r="D30">
        <v>478</v>
      </c>
      <c r="E30">
        <v>663</v>
      </c>
      <c r="F30">
        <v>75</v>
      </c>
      <c r="G30">
        <v>326</v>
      </c>
      <c r="H30">
        <v>314</v>
      </c>
      <c r="I30">
        <v>0</v>
      </c>
      <c r="J30">
        <v>51</v>
      </c>
      <c r="K30">
        <v>229</v>
      </c>
      <c r="L30">
        <v>160</v>
      </c>
      <c r="M30">
        <v>421</v>
      </c>
      <c r="N30">
        <f t="shared" si="0"/>
        <v>261</v>
      </c>
      <c r="O30" t="str">
        <f t="shared" si="3"/>
        <v>4:40</v>
      </c>
      <c r="P30">
        <v>187</v>
      </c>
      <c r="Q30">
        <v>409</v>
      </c>
      <c r="R30">
        <f t="shared" si="1"/>
        <v>222</v>
      </c>
      <c r="S30" t="str">
        <f t="shared" si="4"/>
        <v>4:40</v>
      </c>
      <c r="T30">
        <v>200</v>
      </c>
      <c r="U30">
        <v>405</v>
      </c>
      <c r="V30">
        <f t="shared" si="2"/>
        <v>205</v>
      </c>
      <c r="W30" t="str">
        <f t="shared" si="5"/>
        <v>4:40</v>
      </c>
    </row>
    <row r="31" spans="1:23" x14ac:dyDescent="0.25">
      <c r="A31" s="7">
        <v>43908</v>
      </c>
      <c r="B31" s="10">
        <v>4.1354166666666664E-2</v>
      </c>
      <c r="C31" s="8" t="s">
        <v>76</v>
      </c>
      <c r="D31">
        <v>486</v>
      </c>
      <c r="E31">
        <v>669</v>
      </c>
      <c r="F31">
        <v>75</v>
      </c>
      <c r="G31">
        <v>333</v>
      </c>
      <c r="H31">
        <v>304</v>
      </c>
      <c r="I31">
        <v>0</v>
      </c>
      <c r="J31">
        <v>56</v>
      </c>
      <c r="K31">
        <v>237</v>
      </c>
      <c r="L31">
        <v>167</v>
      </c>
      <c r="M31">
        <v>430</v>
      </c>
      <c r="N31">
        <f t="shared" si="0"/>
        <v>263</v>
      </c>
      <c r="O31" t="str">
        <f t="shared" si="3"/>
        <v>4:50</v>
      </c>
      <c r="P31">
        <v>194</v>
      </c>
      <c r="Q31">
        <v>418</v>
      </c>
      <c r="R31">
        <f t="shared" si="1"/>
        <v>224</v>
      </c>
      <c r="S31" t="str">
        <f t="shared" si="4"/>
        <v>4:50</v>
      </c>
      <c r="T31">
        <v>208</v>
      </c>
      <c r="U31">
        <v>414</v>
      </c>
      <c r="V31">
        <f t="shared" si="2"/>
        <v>206</v>
      </c>
      <c r="W31" t="str">
        <f t="shared" si="5"/>
        <v>4:50</v>
      </c>
    </row>
    <row r="32" spans="1:23" x14ac:dyDescent="0.25">
      <c r="A32" s="7">
        <v>43908</v>
      </c>
      <c r="B32" s="10">
        <v>4.8298611111111112E-2</v>
      </c>
      <c r="C32" s="8" t="s">
        <v>77</v>
      </c>
      <c r="D32">
        <v>494</v>
      </c>
      <c r="E32">
        <v>676</v>
      </c>
      <c r="F32">
        <v>75</v>
      </c>
      <c r="G32">
        <v>340</v>
      </c>
      <c r="H32">
        <v>300</v>
      </c>
      <c r="I32">
        <v>0</v>
      </c>
      <c r="J32">
        <v>51</v>
      </c>
      <c r="K32">
        <v>244</v>
      </c>
      <c r="L32">
        <v>174</v>
      </c>
      <c r="M32">
        <v>439</v>
      </c>
      <c r="N32">
        <f t="shared" si="0"/>
        <v>265</v>
      </c>
      <c r="O32" t="str">
        <f t="shared" si="3"/>
        <v>5:00</v>
      </c>
      <c r="P32">
        <v>201</v>
      </c>
      <c r="Q32">
        <v>426</v>
      </c>
      <c r="R32">
        <f t="shared" si="1"/>
        <v>225</v>
      </c>
      <c r="S32" t="str">
        <f t="shared" si="4"/>
        <v>5:00</v>
      </c>
      <c r="T32">
        <v>215</v>
      </c>
      <c r="U32">
        <v>423</v>
      </c>
      <c r="V32">
        <f t="shared" si="2"/>
        <v>208</v>
      </c>
      <c r="W32" t="str">
        <f t="shared" si="5"/>
        <v>5:00</v>
      </c>
    </row>
    <row r="33" spans="1:23" x14ac:dyDescent="0.25">
      <c r="A33" s="7">
        <v>43908</v>
      </c>
      <c r="B33" s="10">
        <v>5.5243055555555559E-2</v>
      </c>
      <c r="C33" s="8" t="s">
        <v>78</v>
      </c>
      <c r="D33">
        <v>502</v>
      </c>
      <c r="E33">
        <v>688</v>
      </c>
      <c r="F33">
        <v>75</v>
      </c>
      <c r="G33">
        <v>346</v>
      </c>
      <c r="H33">
        <v>302</v>
      </c>
      <c r="I33">
        <v>0</v>
      </c>
      <c r="J33">
        <v>57</v>
      </c>
      <c r="K33">
        <v>252</v>
      </c>
      <c r="L33">
        <v>180</v>
      </c>
      <c r="M33">
        <v>448</v>
      </c>
      <c r="N33">
        <f t="shared" si="0"/>
        <v>268</v>
      </c>
      <c r="O33" t="str">
        <f t="shared" si="3"/>
        <v>5:10</v>
      </c>
      <c r="P33">
        <v>209</v>
      </c>
      <c r="Q33">
        <v>435</v>
      </c>
      <c r="R33">
        <f t="shared" si="1"/>
        <v>226</v>
      </c>
      <c r="S33" t="str">
        <f t="shared" si="4"/>
        <v>5:10</v>
      </c>
      <c r="T33">
        <v>223</v>
      </c>
      <c r="U33">
        <v>432</v>
      </c>
      <c r="V33">
        <f t="shared" si="2"/>
        <v>209</v>
      </c>
      <c r="W33" t="str">
        <f t="shared" si="5"/>
        <v>5:10</v>
      </c>
    </row>
    <row r="34" spans="1:23" x14ac:dyDescent="0.25">
      <c r="A34" s="7">
        <v>43908</v>
      </c>
      <c r="B34" s="10">
        <v>6.21875E-2</v>
      </c>
      <c r="C34" s="8" t="s">
        <v>79</v>
      </c>
      <c r="D34">
        <v>510</v>
      </c>
      <c r="E34">
        <v>689</v>
      </c>
      <c r="F34">
        <v>75</v>
      </c>
      <c r="G34">
        <v>344</v>
      </c>
      <c r="H34">
        <v>302</v>
      </c>
      <c r="I34">
        <v>0</v>
      </c>
      <c r="J34">
        <v>52</v>
      </c>
      <c r="K34">
        <v>259</v>
      </c>
      <c r="L34">
        <v>187</v>
      </c>
      <c r="M34">
        <v>456</v>
      </c>
      <c r="N34">
        <f t="shared" si="0"/>
        <v>269</v>
      </c>
      <c r="O34" t="str">
        <f t="shared" si="3"/>
        <v>5:20</v>
      </c>
      <c r="P34">
        <v>216</v>
      </c>
      <c r="Q34">
        <v>443</v>
      </c>
      <c r="R34">
        <f t="shared" si="1"/>
        <v>227</v>
      </c>
      <c r="S34" t="str">
        <f t="shared" si="4"/>
        <v>5:20</v>
      </c>
      <c r="T34">
        <v>230</v>
      </c>
      <c r="U34">
        <v>440</v>
      </c>
      <c r="V34">
        <f t="shared" si="2"/>
        <v>210</v>
      </c>
      <c r="W34" t="str">
        <f t="shared" si="5"/>
        <v>5:20</v>
      </c>
    </row>
    <row r="35" spans="1:23" x14ac:dyDescent="0.25">
      <c r="A35" s="7">
        <v>43908</v>
      </c>
      <c r="B35" s="10">
        <v>6.913194444444444E-2</v>
      </c>
      <c r="C35" s="8" t="s">
        <v>80</v>
      </c>
      <c r="D35">
        <v>518</v>
      </c>
      <c r="E35">
        <v>694</v>
      </c>
      <c r="F35">
        <v>75</v>
      </c>
      <c r="G35">
        <v>344</v>
      </c>
      <c r="H35">
        <v>300</v>
      </c>
      <c r="I35">
        <v>0</v>
      </c>
      <c r="J35">
        <v>55</v>
      </c>
      <c r="K35">
        <v>267</v>
      </c>
      <c r="L35">
        <v>194</v>
      </c>
      <c r="M35">
        <v>464</v>
      </c>
      <c r="N35">
        <f t="shared" si="0"/>
        <v>270</v>
      </c>
      <c r="O35" t="str">
        <f t="shared" si="3"/>
        <v>5:30</v>
      </c>
      <c r="P35">
        <v>223</v>
      </c>
      <c r="Q35">
        <v>451</v>
      </c>
      <c r="R35">
        <f t="shared" si="1"/>
        <v>228</v>
      </c>
      <c r="S35" t="str">
        <f t="shared" si="4"/>
        <v>5:30</v>
      </c>
      <c r="T35">
        <v>238</v>
      </c>
      <c r="U35">
        <v>448</v>
      </c>
      <c r="V35">
        <f t="shared" si="2"/>
        <v>210</v>
      </c>
      <c r="W35" t="str">
        <f t="shared" si="5"/>
        <v>5:30</v>
      </c>
    </row>
    <row r="36" spans="1:23" x14ac:dyDescent="0.25">
      <c r="A36" s="7">
        <v>43908</v>
      </c>
      <c r="B36" s="10">
        <v>7.6076388888888888E-2</v>
      </c>
      <c r="C36" s="8" t="s">
        <v>81</v>
      </c>
      <c r="D36">
        <v>526</v>
      </c>
      <c r="E36">
        <v>707</v>
      </c>
      <c r="F36">
        <v>75</v>
      </c>
      <c r="G36">
        <v>347</v>
      </c>
      <c r="H36">
        <v>300</v>
      </c>
      <c r="I36">
        <v>0</v>
      </c>
      <c r="J36">
        <v>52</v>
      </c>
      <c r="K36">
        <v>275</v>
      </c>
      <c r="L36">
        <v>200</v>
      </c>
      <c r="M36">
        <v>473</v>
      </c>
      <c r="N36">
        <f t="shared" si="0"/>
        <v>273</v>
      </c>
      <c r="O36" t="str">
        <f t="shared" si="3"/>
        <v>5:40</v>
      </c>
      <c r="P36">
        <v>230</v>
      </c>
      <c r="Q36">
        <v>460</v>
      </c>
      <c r="R36">
        <f t="shared" si="1"/>
        <v>230</v>
      </c>
      <c r="S36" t="str">
        <f t="shared" si="4"/>
        <v>5:40</v>
      </c>
      <c r="T36">
        <v>245</v>
      </c>
      <c r="U36">
        <v>457</v>
      </c>
      <c r="V36">
        <f t="shared" si="2"/>
        <v>212</v>
      </c>
      <c r="W36" t="str">
        <f t="shared" si="5"/>
        <v>5:40</v>
      </c>
    </row>
    <row r="37" spans="1:23" x14ac:dyDescent="0.25">
      <c r="A37" s="7">
        <v>43908</v>
      </c>
      <c r="B37" s="10">
        <v>8.3020833333333335E-2</v>
      </c>
      <c r="C37" s="8" t="s">
        <v>82</v>
      </c>
      <c r="D37">
        <v>534</v>
      </c>
      <c r="E37">
        <v>712</v>
      </c>
      <c r="F37">
        <v>75</v>
      </c>
      <c r="G37">
        <v>340</v>
      </c>
      <c r="H37">
        <v>300</v>
      </c>
      <c r="I37">
        <v>0</v>
      </c>
      <c r="J37">
        <v>53</v>
      </c>
      <c r="K37">
        <v>283</v>
      </c>
      <c r="L37">
        <v>207</v>
      </c>
      <c r="M37">
        <v>482</v>
      </c>
      <c r="N37">
        <f t="shared" si="0"/>
        <v>275</v>
      </c>
      <c r="O37" t="str">
        <f t="shared" si="3"/>
        <v>5:50</v>
      </c>
      <c r="P37">
        <v>237</v>
      </c>
      <c r="Q37">
        <v>469</v>
      </c>
      <c r="R37">
        <f t="shared" si="1"/>
        <v>232</v>
      </c>
      <c r="S37" t="str">
        <f t="shared" si="4"/>
        <v>5:50</v>
      </c>
      <c r="T37">
        <v>253</v>
      </c>
      <c r="U37">
        <v>465</v>
      </c>
      <c r="V37">
        <f t="shared" si="2"/>
        <v>212</v>
      </c>
      <c r="W37" t="str">
        <f t="shared" si="5"/>
        <v>5:50</v>
      </c>
    </row>
    <row r="38" spans="1:23" x14ac:dyDescent="0.25">
      <c r="A38" s="7">
        <v>43908</v>
      </c>
      <c r="B38" s="10">
        <v>8.9965277777777783E-2</v>
      </c>
      <c r="C38" s="8" t="s">
        <v>83</v>
      </c>
      <c r="D38">
        <v>542</v>
      </c>
      <c r="E38">
        <v>713</v>
      </c>
      <c r="F38">
        <v>75</v>
      </c>
      <c r="G38">
        <v>344</v>
      </c>
      <c r="H38">
        <v>303</v>
      </c>
      <c r="I38">
        <v>0</v>
      </c>
      <c r="J38">
        <v>53</v>
      </c>
      <c r="K38">
        <v>291</v>
      </c>
      <c r="L38">
        <v>214</v>
      </c>
      <c r="M38">
        <v>489</v>
      </c>
      <c r="N38">
        <f t="shared" si="0"/>
        <v>275</v>
      </c>
      <c r="O38" t="str">
        <f t="shared" si="3"/>
        <v>6:00</v>
      </c>
      <c r="P38">
        <v>245</v>
      </c>
      <c r="Q38">
        <v>477</v>
      </c>
      <c r="R38">
        <f t="shared" si="1"/>
        <v>232</v>
      </c>
      <c r="S38" t="str">
        <f t="shared" si="4"/>
        <v>6:00</v>
      </c>
      <c r="T38">
        <v>260</v>
      </c>
      <c r="U38">
        <v>473</v>
      </c>
      <c r="V38">
        <f t="shared" si="2"/>
        <v>213</v>
      </c>
      <c r="W38" t="str">
        <f t="shared" si="5"/>
        <v>6:00</v>
      </c>
    </row>
    <row r="39" spans="1:23" x14ac:dyDescent="0.25">
      <c r="A39" s="7">
        <v>43908</v>
      </c>
      <c r="B39" s="10">
        <v>9.6909722222222217E-2</v>
      </c>
      <c r="C39" s="8" t="s">
        <v>84</v>
      </c>
      <c r="D39">
        <v>550</v>
      </c>
      <c r="E39">
        <v>728</v>
      </c>
      <c r="F39">
        <v>75</v>
      </c>
      <c r="G39">
        <v>345</v>
      </c>
      <c r="H39">
        <v>302</v>
      </c>
      <c r="I39">
        <v>0</v>
      </c>
      <c r="J39">
        <v>53</v>
      </c>
      <c r="K39">
        <v>300</v>
      </c>
      <c r="L39">
        <v>221</v>
      </c>
      <c r="M39">
        <v>499</v>
      </c>
      <c r="N39">
        <f t="shared" si="0"/>
        <v>278</v>
      </c>
      <c r="O39" t="str">
        <f t="shared" si="3"/>
        <v>6:10</v>
      </c>
      <c r="P39">
        <v>252</v>
      </c>
      <c r="Q39">
        <v>486</v>
      </c>
      <c r="R39">
        <f t="shared" si="1"/>
        <v>234</v>
      </c>
      <c r="S39" t="str">
        <f t="shared" si="4"/>
        <v>6:10</v>
      </c>
      <c r="T39">
        <v>268</v>
      </c>
      <c r="U39">
        <v>482</v>
      </c>
      <c r="V39">
        <f t="shared" si="2"/>
        <v>214</v>
      </c>
      <c r="W39" t="str">
        <f t="shared" si="5"/>
        <v>6:10</v>
      </c>
    </row>
    <row r="40" spans="1:23" x14ac:dyDescent="0.25">
      <c r="A40" s="7">
        <v>43908</v>
      </c>
      <c r="B40" s="10">
        <v>0.10385416666666668</v>
      </c>
      <c r="C40" s="8" t="s">
        <v>85</v>
      </c>
      <c r="D40">
        <v>558</v>
      </c>
      <c r="E40">
        <v>732</v>
      </c>
      <c r="F40">
        <v>75</v>
      </c>
      <c r="G40">
        <v>344</v>
      </c>
      <c r="H40">
        <v>303</v>
      </c>
      <c r="I40">
        <v>0</v>
      </c>
      <c r="J40">
        <v>55</v>
      </c>
      <c r="K40">
        <v>308</v>
      </c>
      <c r="L40">
        <v>227</v>
      </c>
      <c r="M40">
        <v>507</v>
      </c>
      <c r="N40">
        <f t="shared" si="0"/>
        <v>280</v>
      </c>
      <c r="O40" t="str">
        <f t="shared" si="3"/>
        <v>6:20</v>
      </c>
      <c r="P40">
        <v>259</v>
      </c>
      <c r="Q40">
        <v>495</v>
      </c>
      <c r="R40">
        <f t="shared" si="1"/>
        <v>236</v>
      </c>
      <c r="S40" t="str">
        <f t="shared" si="4"/>
        <v>6:20</v>
      </c>
      <c r="T40">
        <v>275</v>
      </c>
      <c r="U40">
        <v>491</v>
      </c>
      <c r="V40">
        <f t="shared" si="2"/>
        <v>216</v>
      </c>
      <c r="W40" t="str">
        <f t="shared" si="5"/>
        <v>6:20</v>
      </c>
    </row>
    <row r="41" spans="1:23" x14ac:dyDescent="0.25">
      <c r="A41" s="7">
        <v>43908</v>
      </c>
      <c r="B41" s="10">
        <v>0.11079861111111111</v>
      </c>
      <c r="C41" s="8" t="s">
        <v>86</v>
      </c>
      <c r="D41">
        <v>566</v>
      </c>
      <c r="E41">
        <v>734</v>
      </c>
      <c r="F41">
        <v>75</v>
      </c>
      <c r="G41">
        <v>337</v>
      </c>
      <c r="H41">
        <v>300</v>
      </c>
      <c r="I41">
        <v>0</v>
      </c>
      <c r="J41">
        <v>56</v>
      </c>
      <c r="K41">
        <v>317</v>
      </c>
      <c r="L41">
        <v>234</v>
      </c>
      <c r="M41">
        <v>515</v>
      </c>
      <c r="N41">
        <f t="shared" si="0"/>
        <v>281</v>
      </c>
      <c r="O41" t="str">
        <f t="shared" si="3"/>
        <v>6:30</v>
      </c>
      <c r="P41">
        <v>266</v>
      </c>
      <c r="Q41">
        <v>502</v>
      </c>
      <c r="R41">
        <f t="shared" si="1"/>
        <v>236</v>
      </c>
      <c r="S41" t="str">
        <f t="shared" si="4"/>
        <v>6:30</v>
      </c>
      <c r="T41">
        <v>282</v>
      </c>
      <c r="U41">
        <v>499</v>
      </c>
      <c r="V41">
        <f t="shared" si="2"/>
        <v>217</v>
      </c>
      <c r="W41" t="str">
        <f t="shared" si="5"/>
        <v>6:30</v>
      </c>
    </row>
    <row r="42" spans="1:23" x14ac:dyDescent="0.25">
      <c r="A42" s="7">
        <v>43908</v>
      </c>
      <c r="B42" s="10">
        <v>0.11774305555555555</v>
      </c>
      <c r="C42" s="8" t="s">
        <v>87</v>
      </c>
      <c r="D42">
        <v>574</v>
      </c>
      <c r="E42">
        <v>747</v>
      </c>
      <c r="F42">
        <v>75</v>
      </c>
      <c r="G42">
        <v>327</v>
      </c>
      <c r="H42">
        <v>292</v>
      </c>
      <c r="I42">
        <v>0</v>
      </c>
      <c r="J42">
        <v>54</v>
      </c>
      <c r="K42">
        <v>325</v>
      </c>
      <c r="L42">
        <v>241</v>
      </c>
      <c r="M42">
        <v>524</v>
      </c>
      <c r="N42">
        <f t="shared" si="0"/>
        <v>283</v>
      </c>
      <c r="O42" t="str">
        <f t="shared" si="3"/>
        <v>6:40</v>
      </c>
      <c r="P42">
        <v>273</v>
      </c>
      <c r="Q42">
        <v>511</v>
      </c>
      <c r="R42">
        <f t="shared" si="1"/>
        <v>238</v>
      </c>
      <c r="S42" t="str">
        <f t="shared" si="4"/>
        <v>6:40</v>
      </c>
      <c r="T42">
        <v>290</v>
      </c>
      <c r="U42">
        <v>507</v>
      </c>
      <c r="V42">
        <f t="shared" si="2"/>
        <v>217</v>
      </c>
      <c r="W42" t="str">
        <f t="shared" si="5"/>
        <v>6:40</v>
      </c>
    </row>
    <row r="43" spans="1:23" x14ac:dyDescent="0.25">
      <c r="A43" s="7">
        <v>43908</v>
      </c>
      <c r="B43" s="10">
        <v>0.12468749999999999</v>
      </c>
      <c r="C43" s="8" t="s">
        <v>88</v>
      </c>
      <c r="D43">
        <v>582</v>
      </c>
      <c r="E43">
        <v>752</v>
      </c>
      <c r="F43">
        <v>75</v>
      </c>
      <c r="G43">
        <v>322</v>
      </c>
      <c r="H43">
        <v>292</v>
      </c>
      <c r="I43">
        <v>0</v>
      </c>
      <c r="J43">
        <v>52</v>
      </c>
      <c r="K43">
        <v>334</v>
      </c>
      <c r="L43">
        <v>247</v>
      </c>
      <c r="M43">
        <v>533</v>
      </c>
      <c r="N43">
        <f t="shared" si="0"/>
        <v>286</v>
      </c>
      <c r="O43" t="str">
        <f t="shared" si="3"/>
        <v>6:50</v>
      </c>
      <c r="P43">
        <v>280</v>
      </c>
      <c r="Q43">
        <v>520</v>
      </c>
      <c r="R43">
        <f t="shared" si="1"/>
        <v>240</v>
      </c>
      <c r="S43" t="str">
        <f t="shared" si="4"/>
        <v>6:50</v>
      </c>
      <c r="T43">
        <v>297</v>
      </c>
      <c r="U43">
        <v>516</v>
      </c>
      <c r="V43">
        <f t="shared" si="2"/>
        <v>219</v>
      </c>
      <c r="W43" t="str">
        <f t="shared" si="5"/>
        <v>6:50</v>
      </c>
    </row>
    <row r="44" spans="1:23" x14ac:dyDescent="0.25">
      <c r="A44" s="7">
        <v>43908</v>
      </c>
      <c r="B44" s="10">
        <v>0.13163194444444445</v>
      </c>
      <c r="C44" s="8" t="s">
        <v>89</v>
      </c>
      <c r="D44">
        <v>590</v>
      </c>
      <c r="E44">
        <v>759</v>
      </c>
      <c r="F44">
        <v>75</v>
      </c>
      <c r="G44">
        <v>313</v>
      </c>
      <c r="H44">
        <v>301</v>
      </c>
      <c r="I44">
        <v>0</v>
      </c>
      <c r="J44">
        <v>51</v>
      </c>
      <c r="K44">
        <v>343</v>
      </c>
      <c r="L44">
        <v>254</v>
      </c>
      <c r="M44">
        <v>541</v>
      </c>
      <c r="N44">
        <f t="shared" si="0"/>
        <v>287</v>
      </c>
      <c r="O44" t="str">
        <f t="shared" si="3"/>
        <v>7:00</v>
      </c>
      <c r="P44">
        <v>287</v>
      </c>
      <c r="Q44">
        <v>529</v>
      </c>
      <c r="R44">
        <f t="shared" si="1"/>
        <v>242</v>
      </c>
      <c r="S44" t="str">
        <f t="shared" si="4"/>
        <v>7:00</v>
      </c>
      <c r="T44">
        <v>304</v>
      </c>
      <c r="U44">
        <v>525</v>
      </c>
      <c r="V44">
        <f t="shared" si="2"/>
        <v>221</v>
      </c>
      <c r="W44" t="str">
        <f t="shared" si="5"/>
        <v>7:00</v>
      </c>
    </row>
    <row r="45" spans="1:23" x14ac:dyDescent="0.25">
      <c r="A45" s="7">
        <v>43908</v>
      </c>
      <c r="B45" s="10">
        <v>0.13857638888888887</v>
      </c>
      <c r="C45" s="8" t="s">
        <v>90</v>
      </c>
      <c r="D45">
        <v>598</v>
      </c>
      <c r="E45">
        <v>764</v>
      </c>
      <c r="F45">
        <v>75</v>
      </c>
      <c r="G45">
        <v>311</v>
      </c>
      <c r="H45">
        <v>299</v>
      </c>
      <c r="I45">
        <v>0</v>
      </c>
      <c r="J45">
        <v>51</v>
      </c>
      <c r="K45">
        <v>353</v>
      </c>
      <c r="L45">
        <v>261</v>
      </c>
      <c r="M45">
        <v>550</v>
      </c>
      <c r="N45">
        <f t="shared" si="0"/>
        <v>289</v>
      </c>
      <c r="O45" t="str">
        <f t="shared" si="3"/>
        <v>7:10</v>
      </c>
      <c r="P45">
        <v>295</v>
      </c>
      <c r="Q45">
        <v>537</v>
      </c>
      <c r="R45">
        <f t="shared" si="1"/>
        <v>242</v>
      </c>
      <c r="S45" t="str">
        <f t="shared" si="4"/>
        <v>7:10</v>
      </c>
      <c r="T45">
        <v>312</v>
      </c>
      <c r="U45">
        <v>533</v>
      </c>
      <c r="V45">
        <f t="shared" si="2"/>
        <v>221</v>
      </c>
      <c r="W45" t="str">
        <f t="shared" si="5"/>
        <v>7:10</v>
      </c>
    </row>
    <row r="46" spans="1:23" x14ac:dyDescent="0.25">
      <c r="A46" s="7">
        <v>43908</v>
      </c>
      <c r="B46" s="10">
        <v>0.14552083333333335</v>
      </c>
      <c r="C46" s="8" t="s">
        <v>91</v>
      </c>
      <c r="D46">
        <v>606</v>
      </c>
      <c r="E46">
        <v>773</v>
      </c>
      <c r="F46">
        <v>75</v>
      </c>
      <c r="G46">
        <v>316</v>
      </c>
      <c r="H46">
        <v>314</v>
      </c>
      <c r="I46">
        <v>0</v>
      </c>
      <c r="J46">
        <v>49</v>
      </c>
      <c r="K46">
        <v>362</v>
      </c>
      <c r="L46">
        <v>267</v>
      </c>
      <c r="M46">
        <v>559</v>
      </c>
      <c r="N46">
        <f t="shared" si="0"/>
        <v>292</v>
      </c>
      <c r="O46" t="str">
        <f t="shared" si="3"/>
        <v>7:20</v>
      </c>
      <c r="P46">
        <v>302</v>
      </c>
      <c r="Q46">
        <v>546</v>
      </c>
      <c r="R46">
        <f t="shared" si="1"/>
        <v>244</v>
      </c>
      <c r="S46" t="str">
        <f t="shared" si="4"/>
        <v>7:20</v>
      </c>
      <c r="T46">
        <v>319</v>
      </c>
      <c r="U46">
        <v>542</v>
      </c>
      <c r="V46">
        <f t="shared" si="2"/>
        <v>223</v>
      </c>
      <c r="W46" t="str">
        <f t="shared" si="5"/>
        <v>7:20</v>
      </c>
    </row>
    <row r="47" spans="1:23" x14ac:dyDescent="0.25">
      <c r="A47" s="7">
        <v>43908</v>
      </c>
      <c r="B47" s="10">
        <v>0.15246527777777777</v>
      </c>
      <c r="C47" s="8" t="s">
        <v>92</v>
      </c>
      <c r="D47">
        <v>614</v>
      </c>
      <c r="E47">
        <v>770</v>
      </c>
      <c r="F47">
        <v>75</v>
      </c>
      <c r="G47">
        <v>335</v>
      </c>
      <c r="H47">
        <v>306</v>
      </c>
      <c r="I47">
        <v>0</v>
      </c>
      <c r="J47">
        <v>53</v>
      </c>
      <c r="K47">
        <v>371</v>
      </c>
      <c r="L47">
        <v>274</v>
      </c>
      <c r="M47">
        <v>566</v>
      </c>
      <c r="N47">
        <f t="shared" si="0"/>
        <v>292</v>
      </c>
      <c r="O47" t="str">
        <f t="shared" si="3"/>
        <v>7:30</v>
      </c>
      <c r="P47">
        <v>309</v>
      </c>
      <c r="Q47">
        <v>553</v>
      </c>
      <c r="R47">
        <f t="shared" si="1"/>
        <v>244</v>
      </c>
      <c r="S47" t="str">
        <f t="shared" si="4"/>
        <v>7:30</v>
      </c>
      <c r="T47">
        <v>326</v>
      </c>
      <c r="U47">
        <v>549</v>
      </c>
      <c r="V47">
        <f t="shared" si="2"/>
        <v>223</v>
      </c>
      <c r="W47" t="str">
        <f t="shared" si="5"/>
        <v>7:30</v>
      </c>
    </row>
    <row r="48" spans="1:23" x14ac:dyDescent="0.25">
      <c r="A48" s="7">
        <v>43908</v>
      </c>
      <c r="B48" s="10">
        <v>0.15940972222222222</v>
      </c>
      <c r="C48" s="8" t="s">
        <v>93</v>
      </c>
      <c r="D48">
        <v>622</v>
      </c>
      <c r="E48">
        <v>790</v>
      </c>
      <c r="F48">
        <v>75</v>
      </c>
      <c r="G48">
        <v>334</v>
      </c>
      <c r="H48">
        <v>301</v>
      </c>
      <c r="I48">
        <v>0</v>
      </c>
      <c r="J48">
        <v>47</v>
      </c>
      <c r="K48">
        <v>381</v>
      </c>
      <c r="L48">
        <v>281</v>
      </c>
      <c r="M48">
        <v>575</v>
      </c>
      <c r="N48">
        <f t="shared" si="0"/>
        <v>294</v>
      </c>
      <c r="O48" t="str">
        <f t="shared" si="3"/>
        <v>7:40</v>
      </c>
      <c r="P48">
        <v>316</v>
      </c>
      <c r="Q48">
        <v>563</v>
      </c>
      <c r="R48">
        <f t="shared" si="1"/>
        <v>247</v>
      </c>
      <c r="S48" t="str">
        <f t="shared" si="4"/>
        <v>7:40</v>
      </c>
      <c r="T48">
        <v>333</v>
      </c>
      <c r="U48">
        <v>558</v>
      </c>
      <c r="V48">
        <f t="shared" si="2"/>
        <v>225</v>
      </c>
      <c r="W48" t="str">
        <f t="shared" si="5"/>
        <v>7:40</v>
      </c>
    </row>
    <row r="49" spans="1:23" x14ac:dyDescent="0.25">
      <c r="A49" s="7">
        <v>43908</v>
      </c>
      <c r="B49" s="10">
        <v>0.16635416666666666</v>
      </c>
      <c r="C49" s="8" t="s">
        <v>94</v>
      </c>
      <c r="D49">
        <v>630</v>
      </c>
      <c r="E49">
        <v>790</v>
      </c>
      <c r="F49">
        <v>75</v>
      </c>
      <c r="G49">
        <v>325</v>
      </c>
      <c r="H49">
        <v>297</v>
      </c>
      <c r="I49">
        <v>0</v>
      </c>
      <c r="J49">
        <v>49</v>
      </c>
      <c r="K49">
        <v>390</v>
      </c>
      <c r="L49">
        <v>287</v>
      </c>
      <c r="M49">
        <v>584</v>
      </c>
      <c r="N49">
        <f t="shared" si="0"/>
        <v>297</v>
      </c>
      <c r="O49" t="str">
        <f t="shared" si="3"/>
        <v>7:50</v>
      </c>
      <c r="P49">
        <v>323</v>
      </c>
      <c r="Q49">
        <v>571</v>
      </c>
      <c r="R49">
        <f t="shared" si="1"/>
        <v>248</v>
      </c>
      <c r="S49" t="str">
        <f t="shared" si="4"/>
        <v>7:50</v>
      </c>
      <c r="T49">
        <v>341</v>
      </c>
      <c r="U49">
        <v>567</v>
      </c>
      <c r="V49">
        <f t="shared" si="2"/>
        <v>226</v>
      </c>
      <c r="W49" t="str">
        <f t="shared" si="5"/>
        <v>7:50</v>
      </c>
    </row>
    <row r="50" spans="1:23" x14ac:dyDescent="0.25">
      <c r="A50" s="7">
        <v>43908</v>
      </c>
      <c r="B50" s="10">
        <v>0.17329861111111111</v>
      </c>
      <c r="C50" s="8" t="s">
        <v>95</v>
      </c>
      <c r="D50">
        <v>638</v>
      </c>
      <c r="E50">
        <v>792</v>
      </c>
      <c r="F50">
        <v>75</v>
      </c>
      <c r="G50">
        <v>332</v>
      </c>
      <c r="H50">
        <v>299</v>
      </c>
      <c r="I50">
        <v>0</v>
      </c>
      <c r="J50">
        <v>53</v>
      </c>
      <c r="K50">
        <v>400</v>
      </c>
      <c r="L50">
        <v>294</v>
      </c>
      <c r="M50">
        <v>591</v>
      </c>
      <c r="N50">
        <f t="shared" si="0"/>
        <v>297</v>
      </c>
      <c r="O50" t="str">
        <f t="shared" si="3"/>
        <v>8:00</v>
      </c>
      <c r="P50">
        <v>330</v>
      </c>
      <c r="Q50">
        <v>579</v>
      </c>
      <c r="R50">
        <f t="shared" si="1"/>
        <v>249</v>
      </c>
      <c r="S50" t="str">
        <f t="shared" si="4"/>
        <v>8:00</v>
      </c>
      <c r="T50">
        <v>348</v>
      </c>
      <c r="U50">
        <v>574</v>
      </c>
      <c r="V50">
        <f t="shared" si="2"/>
        <v>226</v>
      </c>
      <c r="W50" t="str">
        <f t="shared" si="5"/>
        <v>8:00</v>
      </c>
    </row>
    <row r="51" spans="1:23" x14ac:dyDescent="0.25">
      <c r="A51" s="7">
        <v>43908</v>
      </c>
      <c r="B51" s="10">
        <v>0.18024305555555556</v>
      </c>
      <c r="C51" s="8" t="s">
        <v>96</v>
      </c>
      <c r="D51">
        <v>645</v>
      </c>
      <c r="E51">
        <v>808</v>
      </c>
      <c r="F51">
        <v>75</v>
      </c>
      <c r="G51">
        <v>363</v>
      </c>
      <c r="H51">
        <v>273</v>
      </c>
      <c r="I51">
        <v>0</v>
      </c>
      <c r="J51">
        <v>50</v>
      </c>
      <c r="K51">
        <v>410</v>
      </c>
      <c r="L51">
        <v>301</v>
      </c>
      <c r="M51">
        <v>600</v>
      </c>
      <c r="N51">
        <f t="shared" si="0"/>
        <v>299</v>
      </c>
      <c r="O51" t="str">
        <f t="shared" si="3"/>
        <v>8:10</v>
      </c>
      <c r="P51">
        <v>337</v>
      </c>
      <c r="Q51">
        <v>588</v>
      </c>
      <c r="R51">
        <f t="shared" si="1"/>
        <v>251</v>
      </c>
      <c r="S51" t="str">
        <f t="shared" si="4"/>
        <v>8:10</v>
      </c>
      <c r="T51">
        <v>355</v>
      </c>
      <c r="U51">
        <v>583</v>
      </c>
      <c r="V51">
        <f t="shared" si="2"/>
        <v>228</v>
      </c>
      <c r="W51" t="str">
        <f t="shared" si="5"/>
        <v>8:10</v>
      </c>
    </row>
    <row r="52" spans="1:23" x14ac:dyDescent="0.25">
      <c r="A52" s="7">
        <v>43908</v>
      </c>
      <c r="B52" s="10">
        <v>0.18718749999999998</v>
      </c>
      <c r="C52" s="8" t="s">
        <v>97</v>
      </c>
      <c r="D52">
        <v>653</v>
      </c>
      <c r="E52">
        <v>820</v>
      </c>
      <c r="F52">
        <v>75</v>
      </c>
      <c r="G52">
        <v>371</v>
      </c>
      <c r="H52">
        <v>230</v>
      </c>
      <c r="I52">
        <v>0</v>
      </c>
      <c r="J52">
        <v>50</v>
      </c>
      <c r="K52">
        <v>420</v>
      </c>
      <c r="L52">
        <v>307</v>
      </c>
      <c r="M52">
        <v>610</v>
      </c>
      <c r="N52">
        <f t="shared" si="0"/>
        <v>303</v>
      </c>
      <c r="O52" t="str">
        <f t="shared" si="3"/>
        <v>8:20</v>
      </c>
      <c r="P52">
        <v>344</v>
      </c>
      <c r="Q52">
        <v>598</v>
      </c>
      <c r="R52">
        <f t="shared" si="1"/>
        <v>254</v>
      </c>
      <c r="S52" t="str">
        <f t="shared" si="4"/>
        <v>8:20</v>
      </c>
      <c r="T52">
        <v>362</v>
      </c>
      <c r="U52">
        <v>593</v>
      </c>
      <c r="V52">
        <f t="shared" si="2"/>
        <v>231</v>
      </c>
      <c r="W52" t="str">
        <f t="shared" si="5"/>
        <v>8:20</v>
      </c>
    </row>
    <row r="53" spans="1:23" x14ac:dyDescent="0.25">
      <c r="A53" s="7">
        <v>43908</v>
      </c>
      <c r="B53" s="10">
        <v>0.19413194444444445</v>
      </c>
      <c r="C53" s="8" t="s">
        <v>98</v>
      </c>
      <c r="D53">
        <v>662</v>
      </c>
      <c r="E53">
        <v>821</v>
      </c>
      <c r="F53">
        <v>75</v>
      </c>
      <c r="G53">
        <v>358</v>
      </c>
      <c r="H53">
        <v>236</v>
      </c>
      <c r="I53">
        <v>0</v>
      </c>
      <c r="J53">
        <v>52</v>
      </c>
      <c r="K53">
        <v>431</v>
      </c>
      <c r="L53">
        <v>314</v>
      </c>
      <c r="M53">
        <v>619</v>
      </c>
      <c r="N53">
        <f t="shared" si="0"/>
        <v>305</v>
      </c>
      <c r="O53" t="str">
        <f t="shared" si="3"/>
        <v>8:30</v>
      </c>
      <c r="P53">
        <v>351</v>
      </c>
      <c r="Q53">
        <v>606</v>
      </c>
      <c r="R53">
        <f t="shared" si="1"/>
        <v>255</v>
      </c>
      <c r="S53" t="str">
        <f t="shared" si="4"/>
        <v>8:30</v>
      </c>
      <c r="T53">
        <v>369</v>
      </c>
      <c r="U53">
        <v>601</v>
      </c>
      <c r="V53">
        <f t="shared" si="2"/>
        <v>232</v>
      </c>
      <c r="W53" t="str">
        <f t="shared" si="5"/>
        <v>8:30</v>
      </c>
    </row>
    <row r="54" spans="1:23" x14ac:dyDescent="0.25">
      <c r="A54" s="7">
        <v>43908</v>
      </c>
      <c r="B54" s="10">
        <v>0.2010763888888889</v>
      </c>
      <c r="C54" s="8" t="s">
        <v>99</v>
      </c>
      <c r="D54">
        <v>669</v>
      </c>
      <c r="E54">
        <v>823</v>
      </c>
      <c r="F54">
        <v>75</v>
      </c>
      <c r="G54">
        <v>342</v>
      </c>
      <c r="H54">
        <v>256</v>
      </c>
      <c r="I54">
        <v>0</v>
      </c>
      <c r="J54">
        <v>50</v>
      </c>
      <c r="K54">
        <v>441</v>
      </c>
      <c r="L54">
        <v>321</v>
      </c>
      <c r="M54">
        <v>626</v>
      </c>
      <c r="N54">
        <f t="shared" si="0"/>
        <v>305</v>
      </c>
      <c r="O54" t="str">
        <f t="shared" si="3"/>
        <v>8:40</v>
      </c>
      <c r="P54">
        <v>358</v>
      </c>
      <c r="Q54">
        <v>614</v>
      </c>
      <c r="R54">
        <f t="shared" si="1"/>
        <v>256</v>
      </c>
      <c r="S54" t="str">
        <f t="shared" si="4"/>
        <v>8:40</v>
      </c>
      <c r="T54">
        <v>376</v>
      </c>
      <c r="U54">
        <v>609</v>
      </c>
      <c r="V54">
        <f t="shared" si="2"/>
        <v>233</v>
      </c>
      <c r="W54" t="str">
        <f t="shared" si="5"/>
        <v>8:40</v>
      </c>
    </row>
    <row r="55" spans="1:23" x14ac:dyDescent="0.25">
      <c r="A55" s="7">
        <v>43908</v>
      </c>
      <c r="B55" s="10">
        <v>0.20802083333333332</v>
      </c>
      <c r="C55" s="8" t="s">
        <v>100</v>
      </c>
      <c r="D55">
        <v>677</v>
      </c>
      <c r="E55">
        <v>839</v>
      </c>
      <c r="F55">
        <v>75</v>
      </c>
      <c r="G55">
        <v>361</v>
      </c>
      <c r="H55">
        <v>268</v>
      </c>
      <c r="I55">
        <v>0</v>
      </c>
      <c r="J55">
        <v>47</v>
      </c>
      <c r="K55">
        <v>452</v>
      </c>
      <c r="L55">
        <v>327</v>
      </c>
      <c r="M55">
        <v>636</v>
      </c>
      <c r="N55">
        <f t="shared" si="0"/>
        <v>309</v>
      </c>
      <c r="O55" t="str">
        <f t="shared" si="3"/>
        <v>8:50</v>
      </c>
      <c r="P55">
        <v>365</v>
      </c>
      <c r="Q55">
        <v>623</v>
      </c>
      <c r="R55">
        <f t="shared" si="1"/>
        <v>258</v>
      </c>
      <c r="S55" t="str">
        <f t="shared" si="4"/>
        <v>8:50</v>
      </c>
      <c r="T55">
        <v>383</v>
      </c>
      <c r="U55">
        <v>619</v>
      </c>
      <c r="V55">
        <f t="shared" si="2"/>
        <v>236</v>
      </c>
      <c r="W55" t="str">
        <f t="shared" si="5"/>
        <v>8:50</v>
      </c>
    </row>
    <row r="56" spans="1:23" x14ac:dyDescent="0.25">
      <c r="A56" s="7">
        <v>43908</v>
      </c>
      <c r="B56" s="10">
        <v>0.21496527777777777</v>
      </c>
      <c r="C56" s="8" t="s">
        <v>101</v>
      </c>
      <c r="D56">
        <v>680</v>
      </c>
      <c r="E56">
        <v>822</v>
      </c>
      <c r="F56">
        <v>75</v>
      </c>
      <c r="G56">
        <v>365</v>
      </c>
      <c r="H56">
        <v>221</v>
      </c>
      <c r="I56">
        <v>0</v>
      </c>
      <c r="J56">
        <v>60</v>
      </c>
      <c r="K56">
        <v>463</v>
      </c>
      <c r="L56">
        <v>334</v>
      </c>
      <c r="M56">
        <v>641</v>
      </c>
      <c r="N56">
        <f t="shared" si="0"/>
        <v>307</v>
      </c>
      <c r="O56" t="str">
        <f t="shared" si="3"/>
        <v>9:00</v>
      </c>
      <c r="P56">
        <v>372</v>
      </c>
      <c r="Q56">
        <v>629</v>
      </c>
      <c r="R56">
        <f t="shared" si="1"/>
        <v>257</v>
      </c>
      <c r="S56" t="str">
        <f t="shared" si="4"/>
        <v>9:00</v>
      </c>
      <c r="T56">
        <v>391</v>
      </c>
      <c r="U56">
        <v>624</v>
      </c>
      <c r="V56">
        <f t="shared" si="2"/>
        <v>233</v>
      </c>
      <c r="W56" t="str">
        <f t="shared" si="5"/>
        <v>9:00</v>
      </c>
    </row>
    <row r="57" spans="1:23" x14ac:dyDescent="0.25">
      <c r="A57" s="7">
        <v>43908</v>
      </c>
      <c r="B57" s="10">
        <v>0.22190972222222224</v>
      </c>
      <c r="C57" s="8" t="s">
        <v>102</v>
      </c>
      <c r="D57">
        <v>680</v>
      </c>
      <c r="E57">
        <v>813</v>
      </c>
      <c r="F57">
        <v>75</v>
      </c>
      <c r="G57">
        <v>346</v>
      </c>
      <c r="H57">
        <v>245</v>
      </c>
      <c r="I57">
        <v>0</v>
      </c>
      <c r="J57">
        <v>59</v>
      </c>
      <c r="K57">
        <v>471</v>
      </c>
      <c r="L57">
        <v>341</v>
      </c>
      <c r="M57">
        <v>643</v>
      </c>
      <c r="N57">
        <f t="shared" si="0"/>
        <v>302</v>
      </c>
      <c r="O57" t="str">
        <f t="shared" si="3"/>
        <v>9:10</v>
      </c>
      <c r="P57">
        <v>379</v>
      </c>
      <c r="Q57">
        <v>631</v>
      </c>
      <c r="R57">
        <f t="shared" si="1"/>
        <v>252</v>
      </c>
      <c r="S57" t="str">
        <f t="shared" si="4"/>
        <v>9:10</v>
      </c>
      <c r="T57">
        <v>398</v>
      </c>
      <c r="U57">
        <v>626</v>
      </c>
      <c r="V57">
        <f t="shared" si="2"/>
        <v>228</v>
      </c>
      <c r="W57" t="str">
        <f t="shared" si="5"/>
        <v>9:10</v>
      </c>
    </row>
    <row r="58" spans="1:23" x14ac:dyDescent="0.25">
      <c r="A58" s="7">
        <v>43908</v>
      </c>
      <c r="B58" s="10">
        <v>0.22885416666666666</v>
      </c>
      <c r="C58" s="8" t="s">
        <v>103</v>
      </c>
      <c r="D58">
        <v>680</v>
      </c>
      <c r="E58">
        <v>808</v>
      </c>
      <c r="F58">
        <v>75</v>
      </c>
      <c r="G58">
        <v>355</v>
      </c>
      <c r="H58">
        <v>258</v>
      </c>
      <c r="I58">
        <v>0</v>
      </c>
      <c r="J58">
        <v>59</v>
      </c>
      <c r="K58">
        <v>480</v>
      </c>
      <c r="L58">
        <v>347</v>
      </c>
      <c r="M58">
        <v>645</v>
      </c>
      <c r="N58">
        <f t="shared" si="0"/>
        <v>298</v>
      </c>
      <c r="O58" t="str">
        <f t="shared" si="3"/>
        <v>9:20</v>
      </c>
      <c r="P58">
        <v>386</v>
      </c>
      <c r="Q58">
        <v>634</v>
      </c>
      <c r="R58">
        <f t="shared" si="1"/>
        <v>248</v>
      </c>
      <c r="S58" t="str">
        <f t="shared" si="4"/>
        <v>9:20</v>
      </c>
      <c r="T58">
        <v>405</v>
      </c>
      <c r="U58">
        <v>629</v>
      </c>
      <c r="V58">
        <f t="shared" si="2"/>
        <v>224</v>
      </c>
      <c r="W58" t="str">
        <f t="shared" si="5"/>
        <v>9:20</v>
      </c>
    </row>
    <row r="59" spans="1:23" x14ac:dyDescent="0.25">
      <c r="A59" s="7">
        <v>43908</v>
      </c>
      <c r="B59" s="10">
        <v>0.23579861111111111</v>
      </c>
      <c r="C59" s="8" t="s">
        <v>104</v>
      </c>
      <c r="D59">
        <v>680</v>
      </c>
      <c r="E59">
        <v>799</v>
      </c>
      <c r="F59">
        <v>75</v>
      </c>
      <c r="G59">
        <v>370</v>
      </c>
      <c r="H59">
        <v>273</v>
      </c>
      <c r="I59">
        <v>0</v>
      </c>
      <c r="J59">
        <v>58</v>
      </c>
      <c r="K59">
        <v>488</v>
      </c>
      <c r="L59">
        <v>354</v>
      </c>
      <c r="M59">
        <v>647</v>
      </c>
      <c r="N59">
        <f t="shared" si="0"/>
        <v>293</v>
      </c>
      <c r="O59" t="str">
        <f t="shared" si="3"/>
        <v>9:30</v>
      </c>
      <c r="P59">
        <v>392</v>
      </c>
      <c r="Q59">
        <v>636</v>
      </c>
      <c r="R59">
        <f t="shared" si="1"/>
        <v>244</v>
      </c>
      <c r="S59" t="str">
        <f t="shared" si="4"/>
        <v>9:30</v>
      </c>
      <c r="T59">
        <v>412</v>
      </c>
      <c r="U59">
        <v>631</v>
      </c>
      <c r="V59">
        <f t="shared" si="2"/>
        <v>219</v>
      </c>
      <c r="W59" t="str">
        <f t="shared" si="5"/>
        <v>9:30</v>
      </c>
    </row>
    <row r="60" spans="1:23" x14ac:dyDescent="0.25">
      <c r="A60" s="7">
        <v>43908</v>
      </c>
      <c r="B60" s="10">
        <v>0.24274305555555556</v>
      </c>
      <c r="C60" s="8" t="s">
        <v>105</v>
      </c>
      <c r="D60">
        <v>680</v>
      </c>
      <c r="E60">
        <v>793</v>
      </c>
      <c r="F60">
        <v>75</v>
      </c>
      <c r="G60">
        <v>378</v>
      </c>
      <c r="H60">
        <v>257</v>
      </c>
      <c r="I60">
        <v>0</v>
      </c>
      <c r="J60">
        <v>61</v>
      </c>
      <c r="K60">
        <v>495</v>
      </c>
      <c r="L60">
        <v>360</v>
      </c>
      <c r="M60">
        <v>648</v>
      </c>
      <c r="N60">
        <f t="shared" si="0"/>
        <v>288</v>
      </c>
      <c r="O60" t="str">
        <f t="shared" si="3"/>
        <v>9:40</v>
      </c>
      <c r="P60">
        <v>399</v>
      </c>
      <c r="Q60">
        <v>637</v>
      </c>
      <c r="R60">
        <f t="shared" si="1"/>
        <v>238</v>
      </c>
      <c r="S60" t="str">
        <f t="shared" si="4"/>
        <v>9:40</v>
      </c>
      <c r="T60">
        <v>419</v>
      </c>
      <c r="U60">
        <v>632</v>
      </c>
      <c r="V60">
        <f t="shared" si="2"/>
        <v>213</v>
      </c>
      <c r="W60" t="str">
        <f t="shared" si="5"/>
        <v>9:40</v>
      </c>
    </row>
    <row r="61" spans="1:23" x14ac:dyDescent="0.25">
      <c r="A61" s="7">
        <v>43908</v>
      </c>
      <c r="B61" s="10">
        <v>0.24968749999999998</v>
      </c>
      <c r="C61" s="8" t="s">
        <v>106</v>
      </c>
      <c r="D61">
        <v>680</v>
      </c>
      <c r="E61">
        <v>792</v>
      </c>
      <c r="F61">
        <v>75</v>
      </c>
      <c r="G61">
        <v>381</v>
      </c>
      <c r="H61">
        <v>241</v>
      </c>
      <c r="I61">
        <v>0</v>
      </c>
      <c r="J61">
        <v>64</v>
      </c>
      <c r="K61">
        <v>503</v>
      </c>
      <c r="L61">
        <v>367</v>
      </c>
      <c r="M61">
        <v>649</v>
      </c>
      <c r="N61">
        <f t="shared" si="0"/>
        <v>282</v>
      </c>
      <c r="O61" t="str">
        <f t="shared" si="3"/>
        <v>9:50</v>
      </c>
      <c r="P61">
        <v>406</v>
      </c>
      <c r="Q61">
        <v>639</v>
      </c>
      <c r="R61">
        <f t="shared" si="1"/>
        <v>233</v>
      </c>
      <c r="S61" t="str">
        <f t="shared" si="4"/>
        <v>9:50</v>
      </c>
      <c r="T61">
        <v>426</v>
      </c>
      <c r="U61">
        <v>634</v>
      </c>
      <c r="V61">
        <f t="shared" si="2"/>
        <v>208</v>
      </c>
      <c r="W61" t="str">
        <f t="shared" si="5"/>
        <v>9:50</v>
      </c>
    </row>
    <row r="62" spans="1:23" x14ac:dyDescent="0.25">
      <c r="A62" s="7">
        <v>43908</v>
      </c>
      <c r="B62" s="10">
        <v>0.25663194444444443</v>
      </c>
      <c r="C62" s="8" t="s">
        <v>107</v>
      </c>
      <c r="D62">
        <v>680</v>
      </c>
      <c r="E62">
        <v>790</v>
      </c>
      <c r="F62">
        <v>75</v>
      </c>
      <c r="G62">
        <v>372</v>
      </c>
      <c r="H62">
        <v>239</v>
      </c>
      <c r="I62">
        <v>0</v>
      </c>
      <c r="J62">
        <v>63</v>
      </c>
      <c r="K62">
        <v>510</v>
      </c>
      <c r="L62">
        <v>373</v>
      </c>
      <c r="M62">
        <v>651</v>
      </c>
      <c r="N62">
        <f t="shared" si="0"/>
        <v>278</v>
      </c>
      <c r="O62" t="str">
        <f t="shared" si="3"/>
        <v>10:00</v>
      </c>
      <c r="P62">
        <v>413</v>
      </c>
      <c r="Q62">
        <v>641</v>
      </c>
      <c r="R62">
        <f t="shared" si="1"/>
        <v>228</v>
      </c>
      <c r="S62" t="str">
        <f t="shared" si="4"/>
        <v>10:00</v>
      </c>
      <c r="T62">
        <v>433</v>
      </c>
      <c r="U62">
        <v>636</v>
      </c>
      <c r="V62">
        <f t="shared" si="2"/>
        <v>203</v>
      </c>
      <c r="W62" t="str">
        <f t="shared" si="5"/>
        <v>10:00</v>
      </c>
    </row>
    <row r="63" spans="1:23" x14ac:dyDescent="0.25">
      <c r="A63" s="7">
        <v>43908</v>
      </c>
      <c r="B63" s="10">
        <v>0.2635763888888889</v>
      </c>
      <c r="C63" s="8" t="s">
        <v>108</v>
      </c>
      <c r="D63">
        <v>680</v>
      </c>
      <c r="E63">
        <v>777</v>
      </c>
      <c r="F63">
        <v>75</v>
      </c>
      <c r="G63">
        <v>355</v>
      </c>
      <c r="H63">
        <v>237</v>
      </c>
      <c r="I63">
        <v>0</v>
      </c>
      <c r="J63">
        <v>54</v>
      </c>
      <c r="K63">
        <v>516</v>
      </c>
      <c r="L63">
        <v>380</v>
      </c>
      <c r="M63">
        <v>651</v>
      </c>
      <c r="N63">
        <f t="shared" si="0"/>
        <v>271</v>
      </c>
      <c r="O63" t="str">
        <f t="shared" si="3"/>
        <v>10:10</v>
      </c>
      <c r="P63">
        <v>420</v>
      </c>
      <c r="Q63">
        <v>642</v>
      </c>
      <c r="R63">
        <f t="shared" si="1"/>
        <v>222</v>
      </c>
      <c r="S63" t="str">
        <f t="shared" si="4"/>
        <v>10:10</v>
      </c>
      <c r="T63">
        <v>439</v>
      </c>
      <c r="U63">
        <v>637</v>
      </c>
      <c r="V63">
        <f t="shared" si="2"/>
        <v>198</v>
      </c>
      <c r="W63" t="str">
        <f t="shared" si="5"/>
        <v>10:10</v>
      </c>
    </row>
    <row r="64" spans="1:23" x14ac:dyDescent="0.25">
      <c r="A64" s="7">
        <v>43908</v>
      </c>
      <c r="B64" s="10">
        <v>0.27052083333333332</v>
      </c>
      <c r="C64" s="8" t="s">
        <v>109</v>
      </c>
      <c r="D64">
        <v>680</v>
      </c>
      <c r="E64">
        <v>774</v>
      </c>
      <c r="F64">
        <v>75</v>
      </c>
      <c r="G64">
        <v>354</v>
      </c>
      <c r="H64">
        <v>249</v>
      </c>
      <c r="I64">
        <v>0</v>
      </c>
      <c r="J64">
        <v>50</v>
      </c>
      <c r="K64">
        <v>523</v>
      </c>
      <c r="L64">
        <v>386</v>
      </c>
      <c r="M64">
        <v>652</v>
      </c>
      <c r="N64">
        <f t="shared" si="0"/>
        <v>266</v>
      </c>
      <c r="O64" t="str">
        <f t="shared" si="3"/>
        <v>10:20</v>
      </c>
      <c r="P64">
        <v>426</v>
      </c>
      <c r="Q64">
        <v>642</v>
      </c>
      <c r="R64">
        <f t="shared" si="1"/>
        <v>216</v>
      </c>
      <c r="S64" t="str">
        <f t="shared" si="4"/>
        <v>10:20</v>
      </c>
      <c r="T64">
        <v>446</v>
      </c>
      <c r="U64">
        <v>638</v>
      </c>
      <c r="V64">
        <f t="shared" si="2"/>
        <v>192</v>
      </c>
      <c r="W64" t="str">
        <f t="shared" si="5"/>
        <v>10:20</v>
      </c>
    </row>
    <row r="65" spans="1:23" x14ac:dyDescent="0.25">
      <c r="A65" s="7">
        <v>43908</v>
      </c>
      <c r="B65" s="10">
        <v>0.2774652777777778</v>
      </c>
      <c r="C65" s="8" t="s">
        <v>110</v>
      </c>
      <c r="D65">
        <v>680</v>
      </c>
      <c r="E65">
        <v>772</v>
      </c>
      <c r="F65">
        <v>75</v>
      </c>
      <c r="G65">
        <v>361</v>
      </c>
      <c r="H65">
        <v>259</v>
      </c>
      <c r="I65">
        <v>0</v>
      </c>
      <c r="J65">
        <v>49</v>
      </c>
      <c r="K65">
        <v>529</v>
      </c>
      <c r="L65">
        <v>393</v>
      </c>
      <c r="M65">
        <v>653</v>
      </c>
      <c r="N65">
        <f t="shared" si="0"/>
        <v>260</v>
      </c>
      <c r="O65" t="str">
        <f t="shared" si="3"/>
        <v>10:30</v>
      </c>
      <c r="P65">
        <v>433</v>
      </c>
      <c r="Q65">
        <v>644</v>
      </c>
      <c r="R65">
        <f t="shared" si="1"/>
        <v>211</v>
      </c>
      <c r="S65" t="str">
        <f t="shared" si="4"/>
        <v>10:30</v>
      </c>
      <c r="T65">
        <v>452</v>
      </c>
      <c r="U65">
        <v>639</v>
      </c>
      <c r="V65">
        <f t="shared" si="2"/>
        <v>187</v>
      </c>
      <c r="W65" t="str">
        <f t="shared" si="5"/>
        <v>10:30</v>
      </c>
    </row>
    <row r="66" spans="1:23" x14ac:dyDescent="0.25">
      <c r="A66" s="7">
        <v>43908</v>
      </c>
      <c r="B66" s="10">
        <v>0.28440972222222222</v>
      </c>
      <c r="C66" s="8" t="s">
        <v>111</v>
      </c>
      <c r="D66">
        <v>680</v>
      </c>
      <c r="E66">
        <v>774</v>
      </c>
      <c r="F66">
        <v>75</v>
      </c>
      <c r="G66">
        <v>371</v>
      </c>
      <c r="H66">
        <v>263</v>
      </c>
      <c r="I66">
        <v>0</v>
      </c>
      <c r="J66">
        <v>49</v>
      </c>
      <c r="K66">
        <v>535</v>
      </c>
      <c r="L66">
        <v>399</v>
      </c>
      <c r="M66">
        <v>655</v>
      </c>
      <c r="N66">
        <f t="shared" si="0"/>
        <v>256</v>
      </c>
      <c r="O66" t="str">
        <f t="shared" si="3"/>
        <v>10:40</v>
      </c>
      <c r="P66">
        <v>439</v>
      </c>
      <c r="Q66">
        <v>646</v>
      </c>
      <c r="R66">
        <f t="shared" si="1"/>
        <v>207</v>
      </c>
      <c r="S66" t="str">
        <f t="shared" si="4"/>
        <v>10:40</v>
      </c>
      <c r="T66">
        <v>459</v>
      </c>
      <c r="U66">
        <v>641</v>
      </c>
      <c r="V66">
        <f t="shared" si="2"/>
        <v>182</v>
      </c>
      <c r="W66" t="str">
        <f t="shared" si="5"/>
        <v>10:40</v>
      </c>
    </row>
    <row r="67" spans="1:23" x14ac:dyDescent="0.25">
      <c r="A67" s="7">
        <v>43908</v>
      </c>
      <c r="B67" s="10">
        <v>0.29135416666666664</v>
      </c>
      <c r="C67" s="8" t="s">
        <v>112</v>
      </c>
      <c r="D67">
        <v>680</v>
      </c>
      <c r="E67">
        <v>762</v>
      </c>
      <c r="F67">
        <v>75</v>
      </c>
      <c r="G67">
        <v>376</v>
      </c>
      <c r="H67">
        <v>238</v>
      </c>
      <c r="I67">
        <v>0</v>
      </c>
      <c r="J67">
        <v>50</v>
      </c>
      <c r="K67">
        <v>540</v>
      </c>
      <c r="L67">
        <v>405</v>
      </c>
      <c r="M67">
        <v>654</v>
      </c>
      <c r="N67">
        <f t="shared" ref="N67:N130" si="6">M67-L67</f>
        <v>249</v>
      </c>
      <c r="O67" t="str">
        <f t="shared" si="3"/>
        <v>10:50</v>
      </c>
      <c r="P67">
        <v>445</v>
      </c>
      <c r="Q67">
        <v>645</v>
      </c>
      <c r="R67">
        <f t="shared" ref="R67:R130" si="7">Q67-P67</f>
        <v>200</v>
      </c>
      <c r="S67" t="str">
        <f t="shared" si="4"/>
        <v>10:50</v>
      </c>
      <c r="T67">
        <v>465</v>
      </c>
      <c r="U67">
        <v>641</v>
      </c>
      <c r="V67">
        <f t="shared" ref="V67:V130" si="8">U67-T67</f>
        <v>176</v>
      </c>
      <c r="W67" t="str">
        <f t="shared" si="5"/>
        <v>10:50</v>
      </c>
    </row>
    <row r="68" spans="1:23" x14ac:dyDescent="0.25">
      <c r="A68" s="7">
        <v>43908</v>
      </c>
      <c r="B68" s="10">
        <v>0.29829861111111111</v>
      </c>
      <c r="C68" s="8" t="s">
        <v>113</v>
      </c>
      <c r="D68">
        <v>680</v>
      </c>
      <c r="E68">
        <v>765</v>
      </c>
      <c r="F68">
        <v>75</v>
      </c>
      <c r="G68">
        <v>352</v>
      </c>
      <c r="H68">
        <v>245</v>
      </c>
      <c r="I68">
        <v>0</v>
      </c>
      <c r="J68">
        <v>51</v>
      </c>
      <c r="K68">
        <v>546</v>
      </c>
      <c r="L68">
        <v>411</v>
      </c>
      <c r="M68">
        <v>655</v>
      </c>
      <c r="N68">
        <f t="shared" si="6"/>
        <v>244</v>
      </c>
      <c r="O68" t="str">
        <f t="shared" ref="O68:O131" si="9">TEXT(($C68-$C$2),"h:mm")</f>
        <v>11:00</v>
      </c>
      <c r="P68">
        <v>451</v>
      </c>
      <c r="Q68">
        <v>646</v>
      </c>
      <c r="R68">
        <f t="shared" si="7"/>
        <v>195</v>
      </c>
      <c r="S68" t="str">
        <f t="shared" ref="S68:S131" si="10">TEXT(($C68-$C$2),"h:mm")</f>
        <v>11:00</v>
      </c>
      <c r="T68">
        <v>471</v>
      </c>
      <c r="U68">
        <v>642</v>
      </c>
      <c r="V68">
        <f t="shared" si="8"/>
        <v>171</v>
      </c>
      <c r="W68" t="str">
        <f t="shared" ref="W68:W131" si="11">TEXT(($C68-$C$2),"h:mm")</f>
        <v>11:00</v>
      </c>
    </row>
    <row r="69" spans="1:23" x14ac:dyDescent="0.25">
      <c r="A69" s="7">
        <v>43908</v>
      </c>
      <c r="B69" s="10">
        <v>0.30524305555555559</v>
      </c>
      <c r="C69" s="8" t="s">
        <v>114</v>
      </c>
      <c r="D69">
        <v>680</v>
      </c>
      <c r="E69">
        <v>761</v>
      </c>
      <c r="F69">
        <v>75</v>
      </c>
      <c r="G69">
        <v>348</v>
      </c>
      <c r="H69">
        <v>244</v>
      </c>
      <c r="I69">
        <v>0</v>
      </c>
      <c r="J69">
        <v>53</v>
      </c>
      <c r="K69">
        <v>550</v>
      </c>
      <c r="L69">
        <v>417</v>
      </c>
      <c r="M69">
        <v>655</v>
      </c>
      <c r="N69">
        <f t="shared" si="6"/>
        <v>238</v>
      </c>
      <c r="O69" t="str">
        <f t="shared" si="9"/>
        <v>11:10</v>
      </c>
      <c r="P69">
        <v>457</v>
      </c>
      <c r="Q69">
        <v>647</v>
      </c>
      <c r="R69">
        <f t="shared" si="7"/>
        <v>190</v>
      </c>
      <c r="S69" t="str">
        <f t="shared" si="10"/>
        <v>11:10</v>
      </c>
      <c r="T69">
        <v>477</v>
      </c>
      <c r="U69">
        <v>643</v>
      </c>
      <c r="V69">
        <f t="shared" si="8"/>
        <v>166</v>
      </c>
      <c r="W69" t="str">
        <f t="shared" si="11"/>
        <v>11:10</v>
      </c>
    </row>
    <row r="70" spans="1:23" x14ac:dyDescent="0.25">
      <c r="A70" s="7">
        <v>43908</v>
      </c>
      <c r="B70" s="10">
        <v>0.31218750000000001</v>
      </c>
      <c r="C70" s="8" t="s">
        <v>115</v>
      </c>
      <c r="D70">
        <v>680</v>
      </c>
      <c r="E70">
        <v>754</v>
      </c>
      <c r="F70">
        <v>75</v>
      </c>
      <c r="G70">
        <v>370</v>
      </c>
      <c r="H70">
        <v>239</v>
      </c>
      <c r="I70">
        <v>0</v>
      </c>
      <c r="J70">
        <v>67</v>
      </c>
      <c r="K70">
        <v>555</v>
      </c>
      <c r="L70">
        <v>423</v>
      </c>
      <c r="M70">
        <v>655</v>
      </c>
      <c r="N70">
        <f t="shared" si="6"/>
        <v>232</v>
      </c>
      <c r="O70" t="str">
        <f t="shared" si="9"/>
        <v>11:20</v>
      </c>
      <c r="P70">
        <v>463</v>
      </c>
      <c r="Q70">
        <v>647</v>
      </c>
      <c r="R70">
        <f t="shared" si="7"/>
        <v>184</v>
      </c>
      <c r="S70" t="str">
        <f t="shared" si="10"/>
        <v>11:20</v>
      </c>
      <c r="T70">
        <v>482</v>
      </c>
      <c r="U70">
        <v>643</v>
      </c>
      <c r="V70">
        <f t="shared" si="8"/>
        <v>161</v>
      </c>
      <c r="W70" t="str">
        <f t="shared" si="11"/>
        <v>11:20</v>
      </c>
    </row>
    <row r="71" spans="1:23" x14ac:dyDescent="0.25">
      <c r="A71" s="7">
        <v>43908</v>
      </c>
      <c r="B71" s="10">
        <v>0.31913194444444443</v>
      </c>
      <c r="C71" s="8" t="s">
        <v>116</v>
      </c>
      <c r="D71">
        <v>680</v>
      </c>
      <c r="E71">
        <v>742</v>
      </c>
      <c r="F71">
        <v>75</v>
      </c>
      <c r="G71">
        <v>340</v>
      </c>
      <c r="H71">
        <v>253</v>
      </c>
      <c r="I71">
        <v>0</v>
      </c>
      <c r="J71">
        <v>31</v>
      </c>
      <c r="K71">
        <v>560</v>
      </c>
      <c r="L71">
        <v>429</v>
      </c>
      <c r="M71">
        <v>655</v>
      </c>
      <c r="N71">
        <f t="shared" si="6"/>
        <v>226</v>
      </c>
      <c r="O71" t="str">
        <f t="shared" si="9"/>
        <v>11:30</v>
      </c>
      <c r="P71">
        <v>469</v>
      </c>
      <c r="Q71">
        <v>647</v>
      </c>
      <c r="R71">
        <f t="shared" si="7"/>
        <v>178</v>
      </c>
      <c r="S71" t="str">
        <f t="shared" si="10"/>
        <v>11:30</v>
      </c>
      <c r="T71">
        <v>488</v>
      </c>
      <c r="U71">
        <v>643</v>
      </c>
      <c r="V71">
        <f t="shared" si="8"/>
        <v>155</v>
      </c>
      <c r="W71" t="str">
        <f t="shared" si="11"/>
        <v>11:30</v>
      </c>
    </row>
    <row r="72" spans="1:23" x14ac:dyDescent="0.25">
      <c r="A72" s="7">
        <v>43908</v>
      </c>
      <c r="B72" s="10">
        <v>0.3260763888888889</v>
      </c>
      <c r="C72" s="8" t="s">
        <v>117</v>
      </c>
      <c r="D72">
        <v>680</v>
      </c>
      <c r="E72">
        <v>743</v>
      </c>
      <c r="F72">
        <v>75</v>
      </c>
      <c r="G72">
        <v>357</v>
      </c>
      <c r="H72">
        <v>242</v>
      </c>
      <c r="I72">
        <v>0</v>
      </c>
      <c r="J72">
        <v>64</v>
      </c>
      <c r="K72">
        <v>565</v>
      </c>
      <c r="L72">
        <v>434</v>
      </c>
      <c r="M72">
        <v>655</v>
      </c>
      <c r="N72">
        <f t="shared" si="6"/>
        <v>221</v>
      </c>
      <c r="O72" t="str">
        <f t="shared" si="9"/>
        <v>11:40</v>
      </c>
      <c r="P72">
        <v>474</v>
      </c>
      <c r="Q72">
        <v>647</v>
      </c>
      <c r="R72">
        <f t="shared" si="7"/>
        <v>173</v>
      </c>
      <c r="S72" t="str">
        <f t="shared" si="10"/>
        <v>11:40</v>
      </c>
      <c r="T72">
        <v>493</v>
      </c>
      <c r="U72">
        <v>643</v>
      </c>
      <c r="V72">
        <f t="shared" si="8"/>
        <v>150</v>
      </c>
      <c r="W72" t="str">
        <f t="shared" si="11"/>
        <v>11:40</v>
      </c>
    </row>
    <row r="73" spans="1:23" x14ac:dyDescent="0.25">
      <c r="A73" s="7">
        <v>43908</v>
      </c>
      <c r="B73" s="10">
        <v>0.33302083333333332</v>
      </c>
      <c r="C73" s="8" t="s">
        <v>118</v>
      </c>
      <c r="D73">
        <v>680</v>
      </c>
      <c r="E73">
        <v>755</v>
      </c>
      <c r="F73">
        <v>75</v>
      </c>
      <c r="G73">
        <v>358</v>
      </c>
      <c r="H73">
        <v>257</v>
      </c>
      <c r="I73">
        <v>0</v>
      </c>
      <c r="J73">
        <v>49</v>
      </c>
      <c r="K73">
        <v>569</v>
      </c>
      <c r="L73">
        <v>440</v>
      </c>
      <c r="M73">
        <v>657</v>
      </c>
      <c r="N73">
        <f t="shared" si="6"/>
        <v>217</v>
      </c>
      <c r="O73" t="str">
        <f t="shared" si="9"/>
        <v>11:50</v>
      </c>
      <c r="P73">
        <v>479</v>
      </c>
      <c r="Q73">
        <v>649</v>
      </c>
      <c r="R73">
        <f t="shared" si="7"/>
        <v>170</v>
      </c>
      <c r="S73" t="str">
        <f t="shared" si="10"/>
        <v>11:50</v>
      </c>
      <c r="T73">
        <v>499</v>
      </c>
      <c r="U73">
        <v>645</v>
      </c>
      <c r="V73">
        <f t="shared" si="8"/>
        <v>146</v>
      </c>
      <c r="W73" t="str">
        <f t="shared" si="11"/>
        <v>11:50</v>
      </c>
    </row>
    <row r="74" spans="1:23" x14ac:dyDescent="0.25">
      <c r="A74" s="7">
        <v>43908</v>
      </c>
      <c r="B74" s="10">
        <v>0.3399652777777778</v>
      </c>
      <c r="C74" s="8" t="s">
        <v>119</v>
      </c>
      <c r="D74">
        <v>680</v>
      </c>
      <c r="E74">
        <v>733</v>
      </c>
      <c r="F74">
        <v>75</v>
      </c>
      <c r="G74">
        <v>371</v>
      </c>
      <c r="H74">
        <v>256</v>
      </c>
      <c r="I74">
        <v>0</v>
      </c>
      <c r="J74">
        <v>51</v>
      </c>
      <c r="K74">
        <v>574</v>
      </c>
      <c r="L74">
        <v>445</v>
      </c>
      <c r="M74">
        <v>657</v>
      </c>
      <c r="N74">
        <f t="shared" si="6"/>
        <v>212</v>
      </c>
      <c r="O74" t="str">
        <f t="shared" si="9"/>
        <v>12:00</v>
      </c>
      <c r="P74">
        <v>485</v>
      </c>
      <c r="Q74">
        <v>649</v>
      </c>
      <c r="R74">
        <f t="shared" si="7"/>
        <v>164</v>
      </c>
      <c r="S74" t="str">
        <f t="shared" si="10"/>
        <v>12:00</v>
      </c>
      <c r="T74">
        <v>504</v>
      </c>
      <c r="U74">
        <v>645</v>
      </c>
      <c r="V74">
        <f t="shared" si="8"/>
        <v>141</v>
      </c>
      <c r="W74" t="str">
        <f t="shared" si="11"/>
        <v>12:00</v>
      </c>
    </row>
    <row r="75" spans="1:23" x14ac:dyDescent="0.25">
      <c r="A75" s="7">
        <v>43908</v>
      </c>
      <c r="B75" s="10">
        <v>0.34690972222222222</v>
      </c>
      <c r="C75" s="8" t="s">
        <v>120</v>
      </c>
      <c r="D75">
        <v>680</v>
      </c>
      <c r="E75">
        <v>753</v>
      </c>
      <c r="F75">
        <v>75</v>
      </c>
      <c r="G75">
        <v>387</v>
      </c>
      <c r="H75">
        <v>245</v>
      </c>
      <c r="I75">
        <v>0</v>
      </c>
      <c r="J75">
        <v>47</v>
      </c>
      <c r="K75">
        <v>578</v>
      </c>
      <c r="L75">
        <v>451</v>
      </c>
      <c r="M75">
        <v>658</v>
      </c>
      <c r="N75">
        <f t="shared" si="6"/>
        <v>207</v>
      </c>
      <c r="O75" t="str">
        <f t="shared" si="9"/>
        <v>12:10</v>
      </c>
      <c r="P75">
        <v>490</v>
      </c>
      <c r="Q75">
        <v>651</v>
      </c>
      <c r="R75">
        <f t="shared" si="7"/>
        <v>161</v>
      </c>
      <c r="S75" t="str">
        <f t="shared" si="10"/>
        <v>12:10</v>
      </c>
      <c r="T75">
        <v>508</v>
      </c>
      <c r="U75">
        <v>647</v>
      </c>
      <c r="V75">
        <f t="shared" si="8"/>
        <v>139</v>
      </c>
      <c r="W75" t="str">
        <f t="shared" si="11"/>
        <v>12:10</v>
      </c>
    </row>
    <row r="76" spans="1:23" x14ac:dyDescent="0.25">
      <c r="A76" s="7">
        <v>43908</v>
      </c>
      <c r="B76" s="10">
        <v>0.35385416666666664</v>
      </c>
      <c r="C76" s="8" t="s">
        <v>121</v>
      </c>
      <c r="D76">
        <v>680</v>
      </c>
      <c r="E76">
        <v>738</v>
      </c>
      <c r="F76">
        <v>75</v>
      </c>
      <c r="G76">
        <v>359</v>
      </c>
      <c r="H76">
        <v>245</v>
      </c>
      <c r="I76">
        <v>0</v>
      </c>
      <c r="J76">
        <v>44</v>
      </c>
      <c r="K76">
        <v>582</v>
      </c>
      <c r="L76">
        <v>456</v>
      </c>
      <c r="M76">
        <v>659</v>
      </c>
      <c r="N76">
        <f t="shared" si="6"/>
        <v>203</v>
      </c>
      <c r="O76" t="str">
        <f t="shared" si="9"/>
        <v>12:20</v>
      </c>
      <c r="P76">
        <v>495</v>
      </c>
      <c r="Q76">
        <v>652</v>
      </c>
      <c r="R76">
        <f t="shared" si="7"/>
        <v>157</v>
      </c>
      <c r="S76" t="str">
        <f t="shared" si="10"/>
        <v>12:20</v>
      </c>
      <c r="T76">
        <v>513</v>
      </c>
      <c r="U76">
        <v>647</v>
      </c>
      <c r="V76">
        <f t="shared" si="8"/>
        <v>134</v>
      </c>
      <c r="W76" t="str">
        <f t="shared" si="11"/>
        <v>12:20</v>
      </c>
    </row>
    <row r="77" spans="1:23" x14ac:dyDescent="0.25">
      <c r="A77" s="7">
        <v>43908</v>
      </c>
      <c r="B77" s="10">
        <v>0.36079861111111106</v>
      </c>
      <c r="C77" s="8" t="s">
        <v>122</v>
      </c>
      <c r="D77">
        <v>680</v>
      </c>
      <c r="E77">
        <v>753</v>
      </c>
      <c r="F77">
        <v>75</v>
      </c>
      <c r="G77">
        <v>357</v>
      </c>
      <c r="H77">
        <v>243</v>
      </c>
      <c r="I77">
        <v>0</v>
      </c>
      <c r="J77">
        <v>48</v>
      </c>
      <c r="K77">
        <v>586</v>
      </c>
      <c r="L77">
        <v>461</v>
      </c>
      <c r="M77">
        <v>661</v>
      </c>
      <c r="N77">
        <f t="shared" si="6"/>
        <v>200</v>
      </c>
      <c r="O77" t="str">
        <f t="shared" si="9"/>
        <v>12:30</v>
      </c>
      <c r="P77">
        <v>499</v>
      </c>
      <c r="Q77">
        <v>654</v>
      </c>
      <c r="R77">
        <f t="shared" si="7"/>
        <v>155</v>
      </c>
      <c r="S77" t="str">
        <f t="shared" si="10"/>
        <v>12:30</v>
      </c>
      <c r="T77">
        <v>518</v>
      </c>
      <c r="U77">
        <v>649</v>
      </c>
      <c r="V77">
        <f t="shared" si="8"/>
        <v>131</v>
      </c>
      <c r="W77" t="str">
        <f t="shared" si="11"/>
        <v>12:30</v>
      </c>
    </row>
    <row r="78" spans="1:23" x14ac:dyDescent="0.25">
      <c r="A78" s="7">
        <v>43908</v>
      </c>
      <c r="B78" s="10">
        <v>0.36774305555555559</v>
      </c>
      <c r="C78" s="8" t="s">
        <v>123</v>
      </c>
      <c r="D78">
        <v>680</v>
      </c>
      <c r="E78">
        <v>750</v>
      </c>
      <c r="F78">
        <v>75</v>
      </c>
      <c r="G78">
        <v>346</v>
      </c>
      <c r="H78">
        <v>248</v>
      </c>
      <c r="I78">
        <v>0</v>
      </c>
      <c r="J78">
        <v>50</v>
      </c>
      <c r="K78">
        <v>590</v>
      </c>
      <c r="L78">
        <v>466</v>
      </c>
      <c r="M78">
        <v>662</v>
      </c>
      <c r="N78">
        <f t="shared" si="6"/>
        <v>196</v>
      </c>
      <c r="O78" t="str">
        <f t="shared" si="9"/>
        <v>12:40</v>
      </c>
      <c r="P78">
        <v>504</v>
      </c>
      <c r="Q78">
        <v>655</v>
      </c>
      <c r="R78">
        <f t="shared" si="7"/>
        <v>151</v>
      </c>
      <c r="S78" t="str">
        <f t="shared" si="10"/>
        <v>12:40</v>
      </c>
      <c r="T78">
        <v>522</v>
      </c>
      <c r="U78">
        <v>651</v>
      </c>
      <c r="V78">
        <f t="shared" si="8"/>
        <v>129</v>
      </c>
      <c r="W78" t="str">
        <f t="shared" si="11"/>
        <v>12:40</v>
      </c>
    </row>
    <row r="79" spans="1:23" x14ac:dyDescent="0.25">
      <c r="A79" s="7">
        <v>43908</v>
      </c>
      <c r="B79" s="10">
        <v>0.37468750000000001</v>
      </c>
      <c r="C79" s="8" t="s">
        <v>124</v>
      </c>
      <c r="D79">
        <v>680</v>
      </c>
      <c r="E79">
        <v>735</v>
      </c>
      <c r="F79">
        <v>75</v>
      </c>
      <c r="G79">
        <v>387</v>
      </c>
      <c r="H79">
        <v>203</v>
      </c>
      <c r="I79">
        <v>0</v>
      </c>
      <c r="J79">
        <v>74</v>
      </c>
      <c r="K79">
        <v>594</v>
      </c>
      <c r="L79">
        <v>470</v>
      </c>
      <c r="M79">
        <v>661</v>
      </c>
      <c r="N79">
        <f t="shared" si="6"/>
        <v>191</v>
      </c>
      <c r="O79" t="str">
        <f t="shared" si="9"/>
        <v>12:50</v>
      </c>
      <c r="P79">
        <v>508</v>
      </c>
      <c r="Q79">
        <v>654</v>
      </c>
      <c r="R79">
        <f t="shared" si="7"/>
        <v>146</v>
      </c>
      <c r="S79" t="str">
        <f t="shared" si="10"/>
        <v>12:50</v>
      </c>
      <c r="T79">
        <v>526</v>
      </c>
      <c r="U79">
        <v>650</v>
      </c>
      <c r="V79">
        <f t="shared" si="8"/>
        <v>124</v>
      </c>
      <c r="W79" t="str">
        <f t="shared" si="11"/>
        <v>12:50</v>
      </c>
    </row>
    <row r="80" spans="1:23" x14ac:dyDescent="0.25">
      <c r="A80" s="7">
        <v>43908</v>
      </c>
      <c r="B80" s="10">
        <v>0.38163194444444448</v>
      </c>
      <c r="C80" s="8" t="s">
        <v>125</v>
      </c>
      <c r="D80">
        <v>680</v>
      </c>
      <c r="E80">
        <v>747</v>
      </c>
      <c r="F80">
        <v>75</v>
      </c>
      <c r="G80">
        <v>424</v>
      </c>
      <c r="H80">
        <v>192</v>
      </c>
      <c r="I80">
        <v>0</v>
      </c>
      <c r="J80">
        <v>63</v>
      </c>
      <c r="K80">
        <v>598</v>
      </c>
      <c r="L80">
        <v>475</v>
      </c>
      <c r="M80">
        <v>663</v>
      </c>
      <c r="N80">
        <f t="shared" si="6"/>
        <v>188</v>
      </c>
      <c r="O80" t="str">
        <f t="shared" si="9"/>
        <v>13:00</v>
      </c>
      <c r="P80">
        <v>513</v>
      </c>
      <c r="Q80">
        <v>656</v>
      </c>
      <c r="R80">
        <f t="shared" si="7"/>
        <v>143</v>
      </c>
      <c r="S80" t="str">
        <f t="shared" si="10"/>
        <v>13:00</v>
      </c>
      <c r="T80">
        <v>530</v>
      </c>
      <c r="U80">
        <v>651</v>
      </c>
      <c r="V80">
        <f t="shared" si="8"/>
        <v>121</v>
      </c>
      <c r="W80" t="str">
        <f t="shared" si="11"/>
        <v>13:00</v>
      </c>
    </row>
    <row r="81" spans="1:23" x14ac:dyDescent="0.25">
      <c r="A81" s="7">
        <v>43908</v>
      </c>
      <c r="B81" s="10">
        <v>0.3885763888888889</v>
      </c>
      <c r="C81" s="8" t="s">
        <v>126</v>
      </c>
      <c r="D81">
        <v>680</v>
      </c>
      <c r="E81">
        <v>746</v>
      </c>
      <c r="F81">
        <v>75</v>
      </c>
      <c r="G81">
        <v>432</v>
      </c>
      <c r="H81">
        <v>144</v>
      </c>
      <c r="I81">
        <v>0</v>
      </c>
      <c r="J81">
        <v>62</v>
      </c>
      <c r="K81">
        <v>602</v>
      </c>
      <c r="L81">
        <v>480</v>
      </c>
      <c r="M81">
        <v>664</v>
      </c>
      <c r="N81">
        <f t="shared" si="6"/>
        <v>184</v>
      </c>
      <c r="O81" t="str">
        <f t="shared" si="9"/>
        <v>13:10</v>
      </c>
      <c r="P81">
        <v>517</v>
      </c>
      <c r="Q81">
        <v>657</v>
      </c>
      <c r="R81">
        <f t="shared" si="7"/>
        <v>140</v>
      </c>
      <c r="S81" t="str">
        <f t="shared" si="10"/>
        <v>13:10</v>
      </c>
      <c r="T81">
        <v>534</v>
      </c>
      <c r="U81">
        <v>653</v>
      </c>
      <c r="V81">
        <f t="shared" si="8"/>
        <v>119</v>
      </c>
      <c r="W81" t="str">
        <f t="shared" si="11"/>
        <v>13:10</v>
      </c>
    </row>
    <row r="82" spans="1:23" x14ac:dyDescent="0.25">
      <c r="A82" s="7">
        <v>43908</v>
      </c>
      <c r="B82" s="10">
        <v>0.39552083333333332</v>
      </c>
      <c r="C82" s="8" t="s">
        <v>127</v>
      </c>
      <c r="D82">
        <v>680</v>
      </c>
      <c r="E82">
        <v>720</v>
      </c>
      <c r="F82">
        <v>75</v>
      </c>
      <c r="G82">
        <v>417</v>
      </c>
      <c r="H82">
        <v>148</v>
      </c>
      <c r="I82">
        <v>0</v>
      </c>
      <c r="J82">
        <v>71</v>
      </c>
      <c r="K82">
        <v>606</v>
      </c>
      <c r="L82">
        <v>484</v>
      </c>
      <c r="M82">
        <v>663</v>
      </c>
      <c r="N82">
        <f t="shared" si="6"/>
        <v>179</v>
      </c>
      <c r="O82" t="str">
        <f t="shared" si="9"/>
        <v>13:20</v>
      </c>
      <c r="P82">
        <v>521</v>
      </c>
      <c r="Q82">
        <v>656</v>
      </c>
      <c r="R82">
        <f t="shared" si="7"/>
        <v>135</v>
      </c>
      <c r="S82" t="str">
        <f t="shared" si="10"/>
        <v>13:20</v>
      </c>
      <c r="T82">
        <v>538</v>
      </c>
      <c r="U82">
        <v>652</v>
      </c>
      <c r="V82">
        <f t="shared" si="8"/>
        <v>114</v>
      </c>
      <c r="W82" t="str">
        <f t="shared" si="11"/>
        <v>13:20</v>
      </c>
    </row>
    <row r="83" spans="1:23" x14ac:dyDescent="0.25">
      <c r="A83" s="7">
        <v>43908</v>
      </c>
      <c r="B83" s="10">
        <v>0.40246527777777774</v>
      </c>
      <c r="C83" s="8" t="s">
        <v>128</v>
      </c>
      <c r="D83">
        <v>680</v>
      </c>
      <c r="E83">
        <v>742</v>
      </c>
      <c r="F83">
        <v>75</v>
      </c>
      <c r="G83">
        <v>417</v>
      </c>
      <c r="H83">
        <v>151</v>
      </c>
      <c r="I83">
        <v>0</v>
      </c>
      <c r="J83">
        <v>68</v>
      </c>
      <c r="K83">
        <v>610</v>
      </c>
      <c r="L83">
        <v>489</v>
      </c>
      <c r="M83">
        <v>664</v>
      </c>
      <c r="N83">
        <f t="shared" si="6"/>
        <v>175</v>
      </c>
      <c r="O83" t="str">
        <f t="shared" si="9"/>
        <v>13:30</v>
      </c>
      <c r="P83">
        <v>525</v>
      </c>
      <c r="Q83">
        <v>657</v>
      </c>
      <c r="R83">
        <f t="shared" si="7"/>
        <v>132</v>
      </c>
      <c r="S83" t="str">
        <f t="shared" si="10"/>
        <v>13:30</v>
      </c>
      <c r="T83">
        <v>542</v>
      </c>
      <c r="U83">
        <v>653</v>
      </c>
      <c r="V83">
        <f t="shared" si="8"/>
        <v>111</v>
      </c>
      <c r="W83" t="str">
        <f t="shared" si="11"/>
        <v>13:30</v>
      </c>
    </row>
    <row r="84" spans="1:23" x14ac:dyDescent="0.25">
      <c r="A84" s="7">
        <v>43908</v>
      </c>
      <c r="B84" s="10">
        <v>0.40940972222222222</v>
      </c>
      <c r="C84" s="8" t="s">
        <v>129</v>
      </c>
      <c r="D84">
        <v>680</v>
      </c>
      <c r="E84">
        <v>725</v>
      </c>
      <c r="F84">
        <v>75</v>
      </c>
      <c r="G84">
        <v>406</v>
      </c>
      <c r="H84">
        <v>166</v>
      </c>
      <c r="I84">
        <v>0</v>
      </c>
      <c r="J84">
        <v>64</v>
      </c>
      <c r="K84">
        <v>614</v>
      </c>
      <c r="L84">
        <v>493</v>
      </c>
      <c r="M84">
        <v>664</v>
      </c>
      <c r="N84">
        <f t="shared" si="6"/>
        <v>171</v>
      </c>
      <c r="O84" t="str">
        <f t="shared" si="9"/>
        <v>13:40</v>
      </c>
      <c r="P84">
        <v>529</v>
      </c>
      <c r="Q84">
        <v>657</v>
      </c>
      <c r="R84">
        <f t="shared" si="7"/>
        <v>128</v>
      </c>
      <c r="S84" t="str">
        <f t="shared" si="10"/>
        <v>13:40</v>
      </c>
      <c r="T84">
        <v>546</v>
      </c>
      <c r="U84">
        <v>653</v>
      </c>
      <c r="V84">
        <f t="shared" si="8"/>
        <v>107</v>
      </c>
      <c r="W84" t="str">
        <f t="shared" si="11"/>
        <v>13:40</v>
      </c>
    </row>
    <row r="85" spans="1:23" x14ac:dyDescent="0.25">
      <c r="A85" s="7">
        <v>43908</v>
      </c>
      <c r="B85" s="10">
        <v>0.41635416666666664</v>
      </c>
      <c r="C85" s="8" t="s">
        <v>130</v>
      </c>
      <c r="D85">
        <v>680</v>
      </c>
      <c r="E85">
        <v>741</v>
      </c>
      <c r="F85">
        <v>75</v>
      </c>
      <c r="G85">
        <v>421</v>
      </c>
      <c r="H85">
        <v>175</v>
      </c>
      <c r="I85">
        <v>0</v>
      </c>
      <c r="J85">
        <v>63</v>
      </c>
      <c r="K85">
        <v>618</v>
      </c>
      <c r="L85">
        <v>497</v>
      </c>
      <c r="M85">
        <v>665</v>
      </c>
      <c r="N85">
        <f t="shared" si="6"/>
        <v>168</v>
      </c>
      <c r="O85" t="str">
        <f t="shared" si="9"/>
        <v>13:50</v>
      </c>
      <c r="P85">
        <v>533</v>
      </c>
      <c r="Q85">
        <v>659</v>
      </c>
      <c r="R85">
        <f t="shared" si="7"/>
        <v>126</v>
      </c>
      <c r="S85" t="str">
        <f t="shared" si="10"/>
        <v>13:50</v>
      </c>
      <c r="T85">
        <v>549</v>
      </c>
      <c r="U85">
        <v>654</v>
      </c>
      <c r="V85">
        <f t="shared" si="8"/>
        <v>105</v>
      </c>
      <c r="W85" t="str">
        <f t="shared" si="11"/>
        <v>13:50</v>
      </c>
    </row>
    <row r="86" spans="1:23" x14ac:dyDescent="0.25">
      <c r="A86" s="7">
        <v>43908</v>
      </c>
      <c r="B86" s="10">
        <v>0.42329861111111117</v>
      </c>
      <c r="C86" s="8" t="s">
        <v>131</v>
      </c>
      <c r="D86">
        <v>680</v>
      </c>
      <c r="E86">
        <v>744</v>
      </c>
      <c r="F86">
        <v>75</v>
      </c>
      <c r="G86">
        <v>411</v>
      </c>
      <c r="H86">
        <v>152</v>
      </c>
      <c r="I86">
        <v>0</v>
      </c>
      <c r="J86">
        <v>66</v>
      </c>
      <c r="K86">
        <v>622</v>
      </c>
      <c r="L86">
        <v>501</v>
      </c>
      <c r="M86">
        <v>667</v>
      </c>
      <c r="N86">
        <f t="shared" si="6"/>
        <v>166</v>
      </c>
      <c r="O86" t="str">
        <f t="shared" si="9"/>
        <v>14:00</v>
      </c>
      <c r="P86">
        <v>537</v>
      </c>
      <c r="Q86">
        <v>661</v>
      </c>
      <c r="R86">
        <f t="shared" si="7"/>
        <v>124</v>
      </c>
      <c r="S86" t="str">
        <f t="shared" si="10"/>
        <v>14:00</v>
      </c>
      <c r="T86">
        <v>553</v>
      </c>
      <c r="U86">
        <v>656</v>
      </c>
      <c r="V86">
        <f t="shared" si="8"/>
        <v>103</v>
      </c>
      <c r="W86" t="str">
        <f t="shared" si="11"/>
        <v>14:00</v>
      </c>
    </row>
    <row r="87" spans="1:23" x14ac:dyDescent="0.25">
      <c r="A87" s="7">
        <v>43908</v>
      </c>
      <c r="B87" s="10">
        <v>0.43024305555555559</v>
      </c>
      <c r="C87" s="8" t="s">
        <v>132</v>
      </c>
      <c r="D87">
        <v>680</v>
      </c>
      <c r="E87">
        <v>736</v>
      </c>
      <c r="F87">
        <v>75</v>
      </c>
      <c r="G87">
        <v>433</v>
      </c>
      <c r="H87">
        <v>154</v>
      </c>
      <c r="I87">
        <v>0</v>
      </c>
      <c r="J87">
        <v>72</v>
      </c>
      <c r="K87">
        <v>625</v>
      </c>
      <c r="L87">
        <v>505</v>
      </c>
      <c r="M87">
        <v>667</v>
      </c>
      <c r="N87">
        <f t="shared" si="6"/>
        <v>162</v>
      </c>
      <c r="O87" t="str">
        <f t="shared" si="9"/>
        <v>14:10</v>
      </c>
      <c r="P87">
        <v>540</v>
      </c>
      <c r="Q87">
        <v>661</v>
      </c>
      <c r="R87">
        <f t="shared" si="7"/>
        <v>121</v>
      </c>
      <c r="S87" t="str">
        <f t="shared" si="10"/>
        <v>14:10</v>
      </c>
      <c r="T87">
        <v>556</v>
      </c>
      <c r="U87">
        <v>656</v>
      </c>
      <c r="V87">
        <f t="shared" si="8"/>
        <v>100</v>
      </c>
      <c r="W87" t="str">
        <f t="shared" si="11"/>
        <v>14:10</v>
      </c>
    </row>
    <row r="88" spans="1:23" x14ac:dyDescent="0.25">
      <c r="A88" s="7">
        <v>43908</v>
      </c>
      <c r="B88" s="10">
        <v>0.43718750000000001</v>
      </c>
      <c r="C88" s="8" t="s">
        <v>133</v>
      </c>
      <c r="D88">
        <v>680</v>
      </c>
      <c r="E88">
        <v>710</v>
      </c>
      <c r="F88">
        <v>75</v>
      </c>
      <c r="G88">
        <v>448</v>
      </c>
      <c r="H88">
        <v>146</v>
      </c>
      <c r="I88">
        <v>0</v>
      </c>
      <c r="J88">
        <v>70</v>
      </c>
      <c r="K88">
        <v>628</v>
      </c>
      <c r="L88">
        <v>509</v>
      </c>
      <c r="M88">
        <v>665</v>
      </c>
      <c r="N88">
        <f t="shared" si="6"/>
        <v>156</v>
      </c>
      <c r="O88" t="str">
        <f t="shared" si="9"/>
        <v>14:20</v>
      </c>
      <c r="P88">
        <v>544</v>
      </c>
      <c r="Q88">
        <v>659</v>
      </c>
      <c r="R88">
        <f t="shared" si="7"/>
        <v>115</v>
      </c>
      <c r="S88" t="str">
        <f t="shared" si="10"/>
        <v>14:20</v>
      </c>
      <c r="T88">
        <v>559</v>
      </c>
      <c r="U88">
        <v>654</v>
      </c>
      <c r="V88">
        <f t="shared" si="8"/>
        <v>95</v>
      </c>
      <c r="W88" t="str">
        <f t="shared" si="11"/>
        <v>14:20</v>
      </c>
    </row>
    <row r="89" spans="1:23" x14ac:dyDescent="0.25">
      <c r="A89" s="7">
        <v>43908</v>
      </c>
      <c r="B89" s="10">
        <v>0.44413194444444443</v>
      </c>
      <c r="C89" s="8" t="s">
        <v>134</v>
      </c>
      <c r="D89">
        <v>680</v>
      </c>
      <c r="E89">
        <v>740</v>
      </c>
      <c r="F89">
        <v>75</v>
      </c>
      <c r="G89">
        <v>440</v>
      </c>
      <c r="H89">
        <v>139</v>
      </c>
      <c r="I89">
        <v>0</v>
      </c>
      <c r="J89">
        <v>66</v>
      </c>
      <c r="K89">
        <v>632</v>
      </c>
      <c r="L89">
        <v>513</v>
      </c>
      <c r="M89">
        <v>667</v>
      </c>
      <c r="N89">
        <f t="shared" si="6"/>
        <v>154</v>
      </c>
      <c r="O89" t="str">
        <f t="shared" si="9"/>
        <v>14:30</v>
      </c>
      <c r="P89">
        <v>547</v>
      </c>
      <c r="Q89">
        <v>661</v>
      </c>
      <c r="R89">
        <f t="shared" si="7"/>
        <v>114</v>
      </c>
      <c r="S89" t="str">
        <f t="shared" si="10"/>
        <v>14:30</v>
      </c>
      <c r="T89">
        <v>562</v>
      </c>
      <c r="U89">
        <v>656</v>
      </c>
      <c r="V89">
        <f t="shared" si="8"/>
        <v>94</v>
      </c>
      <c r="W89" t="str">
        <f t="shared" si="11"/>
        <v>14:30</v>
      </c>
    </row>
    <row r="90" spans="1:23" x14ac:dyDescent="0.25">
      <c r="A90" s="7">
        <v>43908</v>
      </c>
      <c r="B90" s="10">
        <v>0.4510763888888889</v>
      </c>
      <c r="C90" s="8" t="s">
        <v>135</v>
      </c>
      <c r="D90">
        <v>680</v>
      </c>
      <c r="E90">
        <v>721</v>
      </c>
      <c r="F90">
        <v>75</v>
      </c>
      <c r="G90">
        <v>422</v>
      </c>
      <c r="H90">
        <v>161</v>
      </c>
      <c r="I90">
        <v>0</v>
      </c>
      <c r="J90">
        <v>50</v>
      </c>
      <c r="K90">
        <v>635</v>
      </c>
      <c r="L90">
        <v>516</v>
      </c>
      <c r="M90">
        <v>667</v>
      </c>
      <c r="N90">
        <f t="shared" si="6"/>
        <v>151</v>
      </c>
      <c r="O90" t="str">
        <f t="shared" si="9"/>
        <v>14:40</v>
      </c>
      <c r="P90">
        <v>550</v>
      </c>
      <c r="Q90">
        <v>661</v>
      </c>
      <c r="R90">
        <f t="shared" si="7"/>
        <v>111</v>
      </c>
      <c r="S90" t="str">
        <f t="shared" si="10"/>
        <v>14:40</v>
      </c>
      <c r="T90">
        <v>565</v>
      </c>
      <c r="U90">
        <v>656</v>
      </c>
      <c r="V90">
        <f t="shared" si="8"/>
        <v>91</v>
      </c>
      <c r="W90" t="str">
        <f t="shared" si="11"/>
        <v>14:40</v>
      </c>
    </row>
    <row r="91" spans="1:23" x14ac:dyDescent="0.25">
      <c r="A91" s="7">
        <v>43908</v>
      </c>
      <c r="B91" s="10">
        <v>0.45802083333333332</v>
      </c>
      <c r="C91" s="8" t="s">
        <v>136</v>
      </c>
      <c r="D91">
        <v>680</v>
      </c>
      <c r="E91">
        <v>715</v>
      </c>
      <c r="F91">
        <v>75</v>
      </c>
      <c r="G91">
        <v>424</v>
      </c>
      <c r="H91">
        <v>162</v>
      </c>
      <c r="I91">
        <v>0</v>
      </c>
      <c r="J91">
        <v>61</v>
      </c>
      <c r="K91">
        <v>638</v>
      </c>
      <c r="L91">
        <v>520</v>
      </c>
      <c r="M91">
        <v>667</v>
      </c>
      <c r="N91">
        <f t="shared" si="6"/>
        <v>147</v>
      </c>
      <c r="O91" t="str">
        <f t="shared" si="9"/>
        <v>14:50</v>
      </c>
      <c r="P91">
        <v>554</v>
      </c>
      <c r="Q91">
        <v>661</v>
      </c>
      <c r="R91">
        <f t="shared" si="7"/>
        <v>107</v>
      </c>
      <c r="S91" t="str">
        <f t="shared" si="10"/>
        <v>14:50</v>
      </c>
      <c r="T91">
        <v>568</v>
      </c>
      <c r="U91">
        <v>656</v>
      </c>
      <c r="V91">
        <f t="shared" si="8"/>
        <v>88</v>
      </c>
      <c r="W91" t="str">
        <f t="shared" si="11"/>
        <v>14:50</v>
      </c>
    </row>
    <row r="92" spans="1:23" x14ac:dyDescent="0.25">
      <c r="A92" s="7">
        <v>43908</v>
      </c>
      <c r="B92" s="10">
        <v>0.4649652777777778</v>
      </c>
      <c r="C92" s="8" t="s">
        <v>137</v>
      </c>
      <c r="D92">
        <v>680</v>
      </c>
      <c r="E92">
        <v>738</v>
      </c>
      <c r="F92">
        <v>75</v>
      </c>
      <c r="G92">
        <v>470</v>
      </c>
      <c r="H92">
        <v>123</v>
      </c>
      <c r="I92">
        <v>0</v>
      </c>
      <c r="J92">
        <v>61</v>
      </c>
      <c r="K92">
        <v>641</v>
      </c>
      <c r="L92">
        <v>524</v>
      </c>
      <c r="M92">
        <v>669</v>
      </c>
      <c r="N92">
        <f t="shared" si="6"/>
        <v>145</v>
      </c>
      <c r="O92" t="str">
        <f t="shared" si="9"/>
        <v>15:00</v>
      </c>
      <c r="P92">
        <v>557</v>
      </c>
      <c r="Q92">
        <v>663</v>
      </c>
      <c r="R92">
        <f t="shared" si="7"/>
        <v>106</v>
      </c>
      <c r="S92" t="str">
        <f t="shared" si="10"/>
        <v>15:00</v>
      </c>
      <c r="T92">
        <v>571</v>
      </c>
      <c r="U92">
        <v>658</v>
      </c>
      <c r="V92">
        <f t="shared" si="8"/>
        <v>87</v>
      </c>
      <c r="W92" t="str">
        <f t="shared" si="11"/>
        <v>15:00</v>
      </c>
    </row>
    <row r="93" spans="1:23" x14ac:dyDescent="0.25">
      <c r="A93" s="7">
        <v>43908</v>
      </c>
      <c r="B93" s="10">
        <v>0.47190972222222222</v>
      </c>
      <c r="C93" s="8" t="s">
        <v>138</v>
      </c>
      <c r="D93">
        <v>680</v>
      </c>
      <c r="E93">
        <v>711</v>
      </c>
      <c r="F93">
        <v>75</v>
      </c>
      <c r="G93">
        <v>436</v>
      </c>
      <c r="H93">
        <v>139</v>
      </c>
      <c r="I93">
        <v>0</v>
      </c>
      <c r="J93">
        <v>55</v>
      </c>
      <c r="K93">
        <v>644</v>
      </c>
      <c r="L93">
        <v>527</v>
      </c>
      <c r="M93">
        <v>668</v>
      </c>
      <c r="N93">
        <f t="shared" si="6"/>
        <v>141</v>
      </c>
      <c r="O93" t="str">
        <f t="shared" si="9"/>
        <v>15:10</v>
      </c>
      <c r="P93">
        <v>560</v>
      </c>
      <c r="Q93">
        <v>662</v>
      </c>
      <c r="R93">
        <f t="shared" si="7"/>
        <v>102</v>
      </c>
      <c r="S93" t="str">
        <f t="shared" si="10"/>
        <v>15:10</v>
      </c>
      <c r="T93">
        <v>574</v>
      </c>
      <c r="U93">
        <v>657</v>
      </c>
      <c r="V93">
        <f t="shared" si="8"/>
        <v>83</v>
      </c>
      <c r="W93" t="str">
        <f t="shared" si="11"/>
        <v>15:10</v>
      </c>
    </row>
    <row r="94" spans="1:23" x14ac:dyDescent="0.25">
      <c r="A94" s="7">
        <v>43908</v>
      </c>
      <c r="B94" s="10">
        <v>0.47885416666666664</v>
      </c>
      <c r="C94" s="8" t="s">
        <v>139</v>
      </c>
      <c r="D94">
        <v>680</v>
      </c>
      <c r="E94">
        <v>712</v>
      </c>
      <c r="F94">
        <v>75</v>
      </c>
      <c r="G94">
        <v>426</v>
      </c>
      <c r="H94">
        <v>116</v>
      </c>
      <c r="I94">
        <v>0</v>
      </c>
      <c r="J94">
        <v>67</v>
      </c>
      <c r="K94">
        <v>647</v>
      </c>
      <c r="L94">
        <v>530</v>
      </c>
      <c r="M94">
        <v>667</v>
      </c>
      <c r="N94">
        <f t="shared" si="6"/>
        <v>137</v>
      </c>
      <c r="O94" t="str">
        <f t="shared" si="9"/>
        <v>15:20</v>
      </c>
      <c r="P94">
        <v>563</v>
      </c>
      <c r="Q94">
        <v>661</v>
      </c>
      <c r="R94">
        <f t="shared" si="7"/>
        <v>98</v>
      </c>
      <c r="S94" t="str">
        <f t="shared" si="10"/>
        <v>15:20</v>
      </c>
      <c r="T94">
        <v>577</v>
      </c>
      <c r="U94">
        <v>657</v>
      </c>
      <c r="V94">
        <f t="shared" si="8"/>
        <v>80</v>
      </c>
      <c r="W94" t="str">
        <f t="shared" si="11"/>
        <v>15:20</v>
      </c>
    </row>
    <row r="95" spans="1:23" x14ac:dyDescent="0.25">
      <c r="A95" s="7">
        <v>43908</v>
      </c>
      <c r="B95" s="10">
        <v>0.48579861111111106</v>
      </c>
      <c r="C95" s="8" t="s">
        <v>140</v>
      </c>
      <c r="D95">
        <v>680</v>
      </c>
      <c r="E95">
        <v>730</v>
      </c>
      <c r="F95">
        <v>75</v>
      </c>
      <c r="G95">
        <v>452</v>
      </c>
      <c r="H95">
        <v>100</v>
      </c>
      <c r="I95">
        <v>0</v>
      </c>
      <c r="J95">
        <v>82</v>
      </c>
      <c r="K95">
        <v>650</v>
      </c>
      <c r="L95">
        <v>534</v>
      </c>
      <c r="M95">
        <v>669</v>
      </c>
      <c r="N95">
        <f t="shared" si="6"/>
        <v>135</v>
      </c>
      <c r="O95" t="str">
        <f t="shared" si="9"/>
        <v>15:30</v>
      </c>
      <c r="P95">
        <v>566</v>
      </c>
      <c r="Q95">
        <v>663</v>
      </c>
      <c r="R95">
        <f t="shared" si="7"/>
        <v>97</v>
      </c>
      <c r="S95" t="str">
        <f t="shared" si="10"/>
        <v>15:30</v>
      </c>
      <c r="T95">
        <v>579</v>
      </c>
      <c r="U95">
        <v>658</v>
      </c>
      <c r="V95" s="3">
        <f t="shared" si="8"/>
        <v>79</v>
      </c>
      <c r="W95" s="3" t="str">
        <f t="shared" si="11"/>
        <v>15:30</v>
      </c>
    </row>
    <row r="96" spans="1:23" x14ac:dyDescent="0.25">
      <c r="A96" s="7">
        <v>43908</v>
      </c>
      <c r="B96" s="10">
        <v>0.49274305555555559</v>
      </c>
      <c r="C96" s="8" t="s">
        <v>141</v>
      </c>
      <c r="D96">
        <v>680</v>
      </c>
      <c r="E96">
        <v>706</v>
      </c>
      <c r="F96">
        <v>75</v>
      </c>
      <c r="G96">
        <v>461</v>
      </c>
      <c r="H96">
        <v>119</v>
      </c>
      <c r="I96">
        <v>0</v>
      </c>
      <c r="J96">
        <v>75</v>
      </c>
      <c r="K96">
        <v>653</v>
      </c>
      <c r="L96">
        <v>537</v>
      </c>
      <c r="M96">
        <v>668</v>
      </c>
      <c r="N96">
        <f t="shared" si="6"/>
        <v>131</v>
      </c>
      <c r="O96" t="str">
        <f t="shared" si="9"/>
        <v>15:40</v>
      </c>
      <c r="P96">
        <v>568</v>
      </c>
      <c r="Q96">
        <v>663</v>
      </c>
      <c r="R96">
        <f t="shared" si="7"/>
        <v>95</v>
      </c>
      <c r="S96" t="str">
        <f t="shared" si="10"/>
        <v>15:40</v>
      </c>
      <c r="T96">
        <v>582</v>
      </c>
      <c r="U96">
        <v>658</v>
      </c>
      <c r="V96">
        <f t="shared" si="8"/>
        <v>76</v>
      </c>
      <c r="W96" t="str">
        <f t="shared" si="11"/>
        <v>15:40</v>
      </c>
    </row>
    <row r="97" spans="1:23" x14ac:dyDescent="0.25">
      <c r="A97" s="7">
        <v>43908</v>
      </c>
      <c r="B97" s="10">
        <v>0.49968750000000001</v>
      </c>
      <c r="C97" s="8" t="s">
        <v>142</v>
      </c>
      <c r="D97">
        <v>680</v>
      </c>
      <c r="E97">
        <v>731</v>
      </c>
      <c r="F97">
        <v>75</v>
      </c>
      <c r="G97">
        <v>487</v>
      </c>
      <c r="H97">
        <v>88</v>
      </c>
      <c r="I97">
        <v>0</v>
      </c>
      <c r="J97">
        <v>72</v>
      </c>
      <c r="K97">
        <v>656</v>
      </c>
      <c r="L97">
        <v>540</v>
      </c>
      <c r="M97">
        <v>670</v>
      </c>
      <c r="N97">
        <f t="shared" si="6"/>
        <v>130</v>
      </c>
      <c r="O97" t="str">
        <f t="shared" si="9"/>
        <v>15:50</v>
      </c>
      <c r="P97">
        <v>571</v>
      </c>
      <c r="Q97">
        <v>664</v>
      </c>
      <c r="R97">
        <f t="shared" si="7"/>
        <v>93</v>
      </c>
      <c r="S97" t="str">
        <f t="shared" si="10"/>
        <v>15:50</v>
      </c>
      <c r="T97">
        <v>584</v>
      </c>
      <c r="U97">
        <v>659</v>
      </c>
      <c r="V97">
        <f t="shared" si="8"/>
        <v>75</v>
      </c>
      <c r="W97" t="str">
        <f t="shared" si="11"/>
        <v>15:50</v>
      </c>
    </row>
    <row r="98" spans="1:23" x14ac:dyDescent="0.25">
      <c r="A98" s="7">
        <v>43908</v>
      </c>
      <c r="B98" s="10">
        <v>0.50663194444444448</v>
      </c>
      <c r="C98" s="8" t="s">
        <v>143</v>
      </c>
      <c r="D98">
        <v>680</v>
      </c>
      <c r="E98">
        <v>714</v>
      </c>
      <c r="F98">
        <v>75</v>
      </c>
      <c r="G98">
        <v>476</v>
      </c>
      <c r="H98">
        <v>96</v>
      </c>
      <c r="I98">
        <v>0</v>
      </c>
      <c r="J98">
        <v>54</v>
      </c>
      <c r="K98">
        <v>659</v>
      </c>
      <c r="L98">
        <v>543</v>
      </c>
      <c r="M98">
        <v>670</v>
      </c>
      <c r="N98">
        <f t="shared" si="6"/>
        <v>127</v>
      </c>
      <c r="O98" t="str">
        <f t="shared" si="9"/>
        <v>16:00</v>
      </c>
      <c r="P98">
        <v>574</v>
      </c>
      <c r="Q98">
        <v>664</v>
      </c>
      <c r="R98">
        <f t="shared" si="7"/>
        <v>90</v>
      </c>
      <c r="S98" t="str">
        <f t="shared" si="10"/>
        <v>16:00</v>
      </c>
      <c r="T98">
        <v>586</v>
      </c>
      <c r="U98">
        <v>659</v>
      </c>
      <c r="V98">
        <f t="shared" si="8"/>
        <v>73</v>
      </c>
      <c r="W98" t="str">
        <f t="shared" si="11"/>
        <v>16:00</v>
      </c>
    </row>
    <row r="99" spans="1:23" x14ac:dyDescent="0.25">
      <c r="A99" s="7">
        <v>43908</v>
      </c>
      <c r="B99" s="10">
        <v>0.5135763888888889</v>
      </c>
      <c r="C99" s="8" t="s">
        <v>144</v>
      </c>
      <c r="D99">
        <v>680</v>
      </c>
      <c r="E99">
        <v>733</v>
      </c>
      <c r="F99">
        <v>75</v>
      </c>
      <c r="G99">
        <v>479</v>
      </c>
      <c r="H99">
        <v>85</v>
      </c>
      <c r="I99">
        <v>0</v>
      </c>
      <c r="J99">
        <v>58</v>
      </c>
      <c r="K99">
        <v>662</v>
      </c>
      <c r="L99">
        <v>546</v>
      </c>
      <c r="M99">
        <v>672</v>
      </c>
      <c r="N99">
        <f t="shared" si="6"/>
        <v>126</v>
      </c>
      <c r="O99" t="str">
        <f t="shared" si="9"/>
        <v>16:10</v>
      </c>
      <c r="P99">
        <v>576</v>
      </c>
      <c r="Q99">
        <v>666</v>
      </c>
      <c r="R99">
        <f t="shared" si="7"/>
        <v>90</v>
      </c>
      <c r="S99" t="str">
        <f t="shared" si="10"/>
        <v>16:10</v>
      </c>
      <c r="T99">
        <v>589</v>
      </c>
      <c r="U99">
        <v>661</v>
      </c>
      <c r="V99">
        <f t="shared" si="8"/>
        <v>72</v>
      </c>
      <c r="W99" t="str">
        <f t="shared" si="11"/>
        <v>16:10</v>
      </c>
    </row>
    <row r="100" spans="1:23" x14ac:dyDescent="0.25">
      <c r="A100" s="7">
        <v>43908</v>
      </c>
      <c r="B100" s="10">
        <v>0.52052083333333332</v>
      </c>
      <c r="C100" s="8" t="s">
        <v>145</v>
      </c>
      <c r="D100">
        <v>680</v>
      </c>
      <c r="E100">
        <v>707</v>
      </c>
      <c r="F100">
        <v>75</v>
      </c>
      <c r="G100">
        <v>465</v>
      </c>
      <c r="H100">
        <v>97</v>
      </c>
      <c r="I100">
        <v>0</v>
      </c>
      <c r="J100">
        <v>49</v>
      </c>
      <c r="K100">
        <v>665</v>
      </c>
      <c r="L100">
        <v>549</v>
      </c>
      <c r="M100">
        <v>671</v>
      </c>
      <c r="N100">
        <f t="shared" si="6"/>
        <v>122</v>
      </c>
      <c r="O100" t="str">
        <f t="shared" si="9"/>
        <v>16:20</v>
      </c>
      <c r="P100">
        <v>579</v>
      </c>
      <c r="Q100">
        <v>665</v>
      </c>
      <c r="R100">
        <f t="shared" si="7"/>
        <v>86</v>
      </c>
      <c r="S100" t="str">
        <f t="shared" si="10"/>
        <v>16:20</v>
      </c>
      <c r="T100">
        <v>591</v>
      </c>
      <c r="U100">
        <v>660</v>
      </c>
      <c r="V100">
        <f t="shared" si="8"/>
        <v>69</v>
      </c>
      <c r="W100" t="str">
        <f t="shared" si="11"/>
        <v>16:20</v>
      </c>
    </row>
    <row r="101" spans="1:23" x14ac:dyDescent="0.25">
      <c r="A101" s="7">
        <v>43908</v>
      </c>
      <c r="B101" s="10">
        <v>0.52746527777777774</v>
      </c>
      <c r="C101" s="8" t="s">
        <v>146</v>
      </c>
      <c r="D101">
        <v>680</v>
      </c>
      <c r="E101">
        <v>733</v>
      </c>
      <c r="F101">
        <v>75</v>
      </c>
      <c r="G101">
        <v>459</v>
      </c>
      <c r="H101">
        <v>83</v>
      </c>
      <c r="I101">
        <v>0</v>
      </c>
      <c r="J101">
        <v>57</v>
      </c>
      <c r="K101">
        <v>668</v>
      </c>
      <c r="L101">
        <v>552</v>
      </c>
      <c r="M101">
        <v>673</v>
      </c>
      <c r="N101">
        <f t="shared" si="6"/>
        <v>121</v>
      </c>
      <c r="O101" t="str">
        <f t="shared" si="9"/>
        <v>16:30</v>
      </c>
      <c r="P101">
        <v>581</v>
      </c>
      <c r="Q101">
        <v>667</v>
      </c>
      <c r="R101">
        <f t="shared" si="7"/>
        <v>86</v>
      </c>
      <c r="S101" t="str">
        <f t="shared" si="10"/>
        <v>16:30</v>
      </c>
      <c r="T101">
        <v>593</v>
      </c>
      <c r="U101">
        <v>662</v>
      </c>
      <c r="V101">
        <f t="shared" si="8"/>
        <v>69</v>
      </c>
      <c r="W101" t="str">
        <f t="shared" si="11"/>
        <v>16:30</v>
      </c>
    </row>
    <row r="102" spans="1:23" x14ac:dyDescent="0.25">
      <c r="A102" s="7">
        <v>43908</v>
      </c>
      <c r="B102" s="10">
        <v>0.53440972222222227</v>
      </c>
      <c r="C102" s="8" t="s">
        <v>147</v>
      </c>
      <c r="D102">
        <v>680</v>
      </c>
      <c r="E102">
        <v>703</v>
      </c>
      <c r="F102">
        <v>75</v>
      </c>
      <c r="G102">
        <v>445</v>
      </c>
      <c r="H102">
        <v>95</v>
      </c>
      <c r="I102">
        <v>0</v>
      </c>
      <c r="J102">
        <v>46</v>
      </c>
      <c r="K102">
        <v>670</v>
      </c>
      <c r="L102">
        <v>555</v>
      </c>
      <c r="M102">
        <v>672</v>
      </c>
      <c r="N102">
        <f t="shared" si="6"/>
        <v>117</v>
      </c>
      <c r="O102" t="str">
        <f t="shared" si="9"/>
        <v>16:40</v>
      </c>
      <c r="P102">
        <v>584</v>
      </c>
      <c r="Q102">
        <v>666</v>
      </c>
      <c r="R102">
        <f t="shared" si="7"/>
        <v>82</v>
      </c>
      <c r="S102" t="str">
        <f t="shared" si="10"/>
        <v>16:40</v>
      </c>
      <c r="T102">
        <v>595</v>
      </c>
      <c r="U102">
        <v>660</v>
      </c>
      <c r="V102">
        <f t="shared" si="8"/>
        <v>65</v>
      </c>
      <c r="W102" t="str">
        <f t="shared" si="11"/>
        <v>16:40</v>
      </c>
    </row>
    <row r="103" spans="1:23" x14ac:dyDescent="0.25">
      <c r="A103" s="7">
        <v>43908</v>
      </c>
      <c r="B103" s="10">
        <v>0.54135416666666669</v>
      </c>
      <c r="C103" s="8" t="s">
        <v>148</v>
      </c>
      <c r="D103">
        <v>680</v>
      </c>
      <c r="E103">
        <v>710</v>
      </c>
      <c r="F103">
        <v>75</v>
      </c>
      <c r="G103">
        <v>438</v>
      </c>
      <c r="H103">
        <v>112</v>
      </c>
      <c r="I103">
        <v>0</v>
      </c>
      <c r="J103">
        <v>57</v>
      </c>
      <c r="K103">
        <v>673</v>
      </c>
      <c r="L103">
        <v>557</v>
      </c>
      <c r="M103">
        <v>671</v>
      </c>
      <c r="N103">
        <f t="shared" si="6"/>
        <v>114</v>
      </c>
      <c r="O103" t="str">
        <f t="shared" si="9"/>
        <v>16:50</v>
      </c>
      <c r="P103">
        <v>586</v>
      </c>
      <c r="Q103">
        <v>666</v>
      </c>
      <c r="R103">
        <f t="shared" si="7"/>
        <v>80</v>
      </c>
      <c r="S103" t="str">
        <f t="shared" si="10"/>
        <v>16:50</v>
      </c>
      <c r="T103">
        <v>597</v>
      </c>
      <c r="U103">
        <v>660</v>
      </c>
      <c r="V103">
        <f t="shared" si="8"/>
        <v>63</v>
      </c>
      <c r="W103" t="str">
        <f t="shared" si="11"/>
        <v>16:50</v>
      </c>
    </row>
    <row r="104" spans="1:23" x14ac:dyDescent="0.25">
      <c r="A104" s="7">
        <v>43908</v>
      </c>
      <c r="B104" s="10">
        <v>0.54829861111111111</v>
      </c>
      <c r="C104" s="8" t="s">
        <v>149</v>
      </c>
      <c r="D104">
        <v>680</v>
      </c>
      <c r="E104">
        <v>701</v>
      </c>
      <c r="F104">
        <v>75</v>
      </c>
      <c r="G104">
        <v>458</v>
      </c>
      <c r="H104">
        <v>98</v>
      </c>
      <c r="I104">
        <v>0</v>
      </c>
      <c r="J104">
        <v>43</v>
      </c>
      <c r="K104">
        <v>675</v>
      </c>
      <c r="L104">
        <v>560</v>
      </c>
      <c r="M104">
        <v>671</v>
      </c>
      <c r="N104">
        <f t="shared" si="6"/>
        <v>111</v>
      </c>
      <c r="O104" t="str">
        <f t="shared" si="9"/>
        <v>17:00</v>
      </c>
      <c r="P104">
        <v>588</v>
      </c>
      <c r="Q104">
        <v>665</v>
      </c>
      <c r="R104" s="3">
        <f t="shared" si="7"/>
        <v>77</v>
      </c>
      <c r="S104" s="3" t="str">
        <f t="shared" si="10"/>
        <v>17:00</v>
      </c>
      <c r="T104">
        <v>599</v>
      </c>
      <c r="U104">
        <v>660</v>
      </c>
      <c r="V104">
        <f t="shared" si="8"/>
        <v>61</v>
      </c>
      <c r="W104" t="str">
        <f t="shared" si="11"/>
        <v>17:00</v>
      </c>
    </row>
    <row r="105" spans="1:23" x14ac:dyDescent="0.25">
      <c r="A105" s="7">
        <v>43908</v>
      </c>
      <c r="B105" s="10">
        <v>0.55524305555555553</v>
      </c>
      <c r="C105" s="8" t="s">
        <v>150</v>
      </c>
      <c r="D105">
        <v>680</v>
      </c>
      <c r="E105">
        <v>716</v>
      </c>
      <c r="F105">
        <v>75</v>
      </c>
      <c r="G105">
        <v>481</v>
      </c>
      <c r="H105">
        <v>114</v>
      </c>
      <c r="I105">
        <v>0</v>
      </c>
      <c r="J105">
        <v>51</v>
      </c>
      <c r="K105">
        <v>678</v>
      </c>
      <c r="L105">
        <v>563</v>
      </c>
      <c r="M105">
        <v>672</v>
      </c>
      <c r="N105">
        <f t="shared" si="6"/>
        <v>109</v>
      </c>
      <c r="O105" t="str">
        <f t="shared" si="9"/>
        <v>17:10</v>
      </c>
      <c r="P105">
        <v>590</v>
      </c>
      <c r="Q105">
        <v>666</v>
      </c>
      <c r="R105">
        <f t="shared" si="7"/>
        <v>76</v>
      </c>
      <c r="S105" t="str">
        <f t="shared" si="10"/>
        <v>17:10</v>
      </c>
      <c r="T105">
        <v>601</v>
      </c>
      <c r="U105">
        <v>661</v>
      </c>
      <c r="V105">
        <f t="shared" si="8"/>
        <v>60</v>
      </c>
      <c r="W105" t="str">
        <f t="shared" si="11"/>
        <v>17:10</v>
      </c>
    </row>
    <row r="106" spans="1:23" x14ac:dyDescent="0.25">
      <c r="A106" s="7">
        <v>43908</v>
      </c>
      <c r="B106" s="10">
        <v>0.56218749999999995</v>
      </c>
      <c r="C106" s="8" t="s">
        <v>151</v>
      </c>
      <c r="D106">
        <v>680</v>
      </c>
      <c r="E106">
        <v>700</v>
      </c>
      <c r="F106">
        <v>75</v>
      </c>
      <c r="G106">
        <v>492</v>
      </c>
      <c r="H106">
        <v>104</v>
      </c>
      <c r="I106">
        <v>0</v>
      </c>
      <c r="J106">
        <v>39</v>
      </c>
      <c r="K106">
        <v>680</v>
      </c>
      <c r="L106">
        <v>565</v>
      </c>
      <c r="M106">
        <v>672</v>
      </c>
      <c r="N106">
        <f t="shared" si="6"/>
        <v>107</v>
      </c>
      <c r="O106" t="str">
        <f t="shared" si="9"/>
        <v>17:20</v>
      </c>
      <c r="P106">
        <v>592</v>
      </c>
      <c r="Q106">
        <v>666</v>
      </c>
      <c r="R106">
        <f t="shared" si="7"/>
        <v>74</v>
      </c>
      <c r="S106" t="str">
        <f t="shared" si="10"/>
        <v>17:20</v>
      </c>
      <c r="T106">
        <v>603</v>
      </c>
      <c r="U106">
        <v>661</v>
      </c>
      <c r="V106">
        <f t="shared" si="8"/>
        <v>58</v>
      </c>
      <c r="W106" t="str">
        <f t="shared" si="11"/>
        <v>17:20</v>
      </c>
    </row>
    <row r="107" spans="1:23" x14ac:dyDescent="0.25">
      <c r="A107" s="7">
        <v>43908</v>
      </c>
      <c r="B107" s="10">
        <v>0.56913194444444437</v>
      </c>
      <c r="C107" s="8" t="s">
        <v>152</v>
      </c>
      <c r="D107">
        <v>680</v>
      </c>
      <c r="E107">
        <v>729</v>
      </c>
      <c r="F107">
        <v>75</v>
      </c>
      <c r="G107">
        <v>495</v>
      </c>
      <c r="H107">
        <v>90</v>
      </c>
      <c r="I107">
        <v>0</v>
      </c>
      <c r="J107">
        <v>55</v>
      </c>
      <c r="K107">
        <v>682</v>
      </c>
      <c r="L107">
        <v>568</v>
      </c>
      <c r="M107">
        <v>674</v>
      </c>
      <c r="N107">
        <f t="shared" si="6"/>
        <v>106</v>
      </c>
      <c r="O107" t="str">
        <f t="shared" si="9"/>
        <v>17:30</v>
      </c>
      <c r="P107">
        <v>595</v>
      </c>
      <c r="Q107">
        <v>668</v>
      </c>
      <c r="R107">
        <f t="shared" si="7"/>
        <v>73</v>
      </c>
      <c r="S107" t="str">
        <f t="shared" si="10"/>
        <v>17:30</v>
      </c>
      <c r="T107">
        <v>605</v>
      </c>
      <c r="U107">
        <v>663</v>
      </c>
      <c r="V107">
        <f t="shared" si="8"/>
        <v>58</v>
      </c>
      <c r="W107" t="str">
        <f t="shared" si="11"/>
        <v>17:30</v>
      </c>
    </row>
    <row r="108" spans="1:23" x14ac:dyDescent="0.25">
      <c r="A108" s="7">
        <v>43908</v>
      </c>
      <c r="B108" s="10">
        <v>0.5760763888888889</v>
      </c>
      <c r="C108" s="8" t="s">
        <v>153</v>
      </c>
      <c r="D108">
        <v>680</v>
      </c>
      <c r="E108">
        <v>703</v>
      </c>
      <c r="F108">
        <v>75</v>
      </c>
      <c r="G108">
        <v>477</v>
      </c>
      <c r="H108">
        <v>101</v>
      </c>
      <c r="I108">
        <v>0</v>
      </c>
      <c r="J108">
        <v>46</v>
      </c>
      <c r="K108">
        <v>684</v>
      </c>
      <c r="L108">
        <v>570</v>
      </c>
      <c r="M108">
        <v>674</v>
      </c>
      <c r="N108">
        <f t="shared" si="6"/>
        <v>104</v>
      </c>
      <c r="O108" t="str">
        <f t="shared" si="9"/>
        <v>17:40</v>
      </c>
      <c r="P108">
        <v>597</v>
      </c>
      <c r="Q108">
        <v>668</v>
      </c>
      <c r="R108">
        <f t="shared" si="7"/>
        <v>71</v>
      </c>
      <c r="S108" t="str">
        <f t="shared" si="10"/>
        <v>17:40</v>
      </c>
      <c r="T108">
        <v>607</v>
      </c>
      <c r="U108">
        <v>662</v>
      </c>
      <c r="V108">
        <f t="shared" si="8"/>
        <v>55</v>
      </c>
      <c r="W108" t="str">
        <f t="shared" si="11"/>
        <v>17:40</v>
      </c>
    </row>
    <row r="109" spans="1:23" x14ac:dyDescent="0.25">
      <c r="A109" s="7">
        <v>43908</v>
      </c>
      <c r="B109" s="10">
        <v>0.58302083333333332</v>
      </c>
      <c r="C109" s="8" t="s">
        <v>154</v>
      </c>
      <c r="D109">
        <v>680</v>
      </c>
      <c r="E109">
        <v>720</v>
      </c>
      <c r="F109">
        <v>75</v>
      </c>
      <c r="G109">
        <v>467</v>
      </c>
      <c r="H109">
        <v>173</v>
      </c>
      <c r="I109">
        <v>0</v>
      </c>
      <c r="J109">
        <v>95</v>
      </c>
      <c r="K109">
        <v>687</v>
      </c>
      <c r="L109">
        <v>573</v>
      </c>
      <c r="M109">
        <v>674</v>
      </c>
      <c r="N109">
        <f t="shared" si="6"/>
        <v>101</v>
      </c>
      <c r="O109" t="str">
        <f t="shared" si="9"/>
        <v>17:50</v>
      </c>
      <c r="P109">
        <v>599</v>
      </c>
      <c r="Q109">
        <v>668</v>
      </c>
      <c r="R109">
        <f t="shared" si="7"/>
        <v>69</v>
      </c>
      <c r="S109" t="str">
        <f t="shared" si="10"/>
        <v>17:50</v>
      </c>
      <c r="T109">
        <v>608</v>
      </c>
      <c r="U109">
        <v>663</v>
      </c>
      <c r="V109">
        <f t="shared" si="8"/>
        <v>55</v>
      </c>
      <c r="W109" t="str">
        <f t="shared" si="11"/>
        <v>17:50</v>
      </c>
    </row>
    <row r="110" spans="1:23" x14ac:dyDescent="0.25">
      <c r="A110" s="7">
        <v>43908</v>
      </c>
      <c r="B110" s="10">
        <v>0.58996527777777785</v>
      </c>
      <c r="C110" s="8" t="s">
        <v>155</v>
      </c>
      <c r="D110">
        <v>680</v>
      </c>
      <c r="E110">
        <v>713</v>
      </c>
      <c r="F110">
        <v>75</v>
      </c>
      <c r="G110">
        <v>440</v>
      </c>
      <c r="H110">
        <v>178</v>
      </c>
      <c r="I110">
        <v>0</v>
      </c>
      <c r="J110">
        <v>56</v>
      </c>
      <c r="K110">
        <v>689</v>
      </c>
      <c r="L110">
        <v>575</v>
      </c>
      <c r="M110">
        <v>675</v>
      </c>
      <c r="N110">
        <f t="shared" si="6"/>
        <v>100</v>
      </c>
      <c r="O110" t="str">
        <f t="shared" si="9"/>
        <v>18:00</v>
      </c>
      <c r="P110">
        <v>600</v>
      </c>
      <c r="Q110">
        <v>669</v>
      </c>
      <c r="R110">
        <f t="shared" si="7"/>
        <v>69</v>
      </c>
      <c r="S110" t="str">
        <f t="shared" si="10"/>
        <v>18:00</v>
      </c>
      <c r="T110">
        <v>610</v>
      </c>
      <c r="U110">
        <v>664</v>
      </c>
      <c r="V110">
        <f t="shared" si="8"/>
        <v>54</v>
      </c>
      <c r="W110" t="str">
        <f t="shared" si="11"/>
        <v>18:00</v>
      </c>
    </row>
    <row r="111" spans="1:23" x14ac:dyDescent="0.25">
      <c r="A111" s="7">
        <v>43908</v>
      </c>
      <c r="B111" s="10">
        <v>0.59690972222222227</v>
      </c>
      <c r="C111" s="8" t="s">
        <v>156</v>
      </c>
      <c r="D111">
        <v>680</v>
      </c>
      <c r="E111">
        <v>722</v>
      </c>
      <c r="F111">
        <v>75</v>
      </c>
      <c r="G111">
        <v>403</v>
      </c>
      <c r="H111">
        <v>198</v>
      </c>
      <c r="I111">
        <v>0</v>
      </c>
      <c r="J111">
        <v>32</v>
      </c>
      <c r="K111">
        <v>690</v>
      </c>
      <c r="L111">
        <v>577</v>
      </c>
      <c r="M111">
        <v>677</v>
      </c>
      <c r="N111">
        <f t="shared" si="6"/>
        <v>100</v>
      </c>
      <c r="O111" t="str">
        <f t="shared" si="9"/>
        <v>18:10</v>
      </c>
      <c r="P111">
        <v>602</v>
      </c>
      <c r="Q111">
        <v>670</v>
      </c>
      <c r="R111">
        <f t="shared" si="7"/>
        <v>68</v>
      </c>
      <c r="S111" t="str">
        <f t="shared" si="10"/>
        <v>18:10</v>
      </c>
      <c r="T111">
        <v>612</v>
      </c>
      <c r="U111">
        <v>665</v>
      </c>
      <c r="V111">
        <f t="shared" si="8"/>
        <v>53</v>
      </c>
      <c r="W111" t="str">
        <f t="shared" si="11"/>
        <v>18:10</v>
      </c>
    </row>
    <row r="112" spans="1:23" x14ac:dyDescent="0.25">
      <c r="A112" s="7">
        <v>43908</v>
      </c>
      <c r="B112" s="10">
        <v>0.60385416666666669</v>
      </c>
      <c r="C112" s="8" t="s">
        <v>157</v>
      </c>
      <c r="D112">
        <v>680</v>
      </c>
      <c r="E112">
        <v>741</v>
      </c>
      <c r="F112">
        <v>75</v>
      </c>
      <c r="G112">
        <v>410</v>
      </c>
      <c r="H112">
        <v>204</v>
      </c>
      <c r="I112">
        <v>0</v>
      </c>
      <c r="J112">
        <v>0</v>
      </c>
      <c r="K112">
        <v>692</v>
      </c>
      <c r="L112">
        <v>580</v>
      </c>
      <c r="M112">
        <v>679</v>
      </c>
      <c r="N112">
        <f t="shared" si="6"/>
        <v>99</v>
      </c>
      <c r="O112" t="str">
        <f t="shared" si="9"/>
        <v>18:20</v>
      </c>
      <c r="P112">
        <v>604</v>
      </c>
      <c r="Q112">
        <v>673</v>
      </c>
      <c r="R112">
        <f t="shared" si="7"/>
        <v>69</v>
      </c>
      <c r="S112" t="str">
        <f t="shared" si="10"/>
        <v>18:20</v>
      </c>
      <c r="T112">
        <v>613</v>
      </c>
      <c r="U112">
        <v>667</v>
      </c>
      <c r="V112">
        <f t="shared" si="8"/>
        <v>54</v>
      </c>
      <c r="W112" t="str">
        <f t="shared" si="11"/>
        <v>18:20</v>
      </c>
    </row>
    <row r="113" spans="1:23" x14ac:dyDescent="0.25">
      <c r="A113" s="7">
        <v>43908</v>
      </c>
      <c r="B113" s="10">
        <v>0.61079861111111111</v>
      </c>
      <c r="C113" s="8" t="s">
        <v>158</v>
      </c>
      <c r="D113">
        <v>680</v>
      </c>
      <c r="E113">
        <v>675</v>
      </c>
      <c r="F113">
        <v>75</v>
      </c>
      <c r="G113">
        <v>528</v>
      </c>
      <c r="H113">
        <v>0</v>
      </c>
      <c r="I113">
        <v>0</v>
      </c>
      <c r="J113">
        <v>51</v>
      </c>
      <c r="K113">
        <v>692</v>
      </c>
      <c r="L113">
        <v>582</v>
      </c>
      <c r="M113">
        <v>673</v>
      </c>
      <c r="N113">
        <f t="shared" si="6"/>
        <v>91</v>
      </c>
      <c r="O113" t="str">
        <f t="shared" si="9"/>
        <v>18:30</v>
      </c>
      <c r="P113">
        <v>606</v>
      </c>
      <c r="Q113">
        <v>667</v>
      </c>
      <c r="R113">
        <f t="shared" si="7"/>
        <v>61</v>
      </c>
      <c r="S113" t="str">
        <f t="shared" si="10"/>
        <v>18:30</v>
      </c>
      <c r="T113">
        <v>615</v>
      </c>
      <c r="U113">
        <v>661</v>
      </c>
      <c r="V113">
        <f t="shared" si="8"/>
        <v>46</v>
      </c>
      <c r="W113" t="str">
        <f t="shared" si="11"/>
        <v>18:30</v>
      </c>
    </row>
    <row r="114" spans="1:23" x14ac:dyDescent="0.25">
      <c r="A114" s="7">
        <v>43908</v>
      </c>
      <c r="B114" s="10">
        <v>0.61774305555555553</v>
      </c>
      <c r="C114" s="8" t="s">
        <v>159</v>
      </c>
      <c r="D114">
        <v>680</v>
      </c>
      <c r="E114">
        <v>569</v>
      </c>
      <c r="F114">
        <v>75</v>
      </c>
      <c r="G114">
        <v>495</v>
      </c>
      <c r="H114">
        <v>0</v>
      </c>
      <c r="I114">
        <v>0</v>
      </c>
      <c r="J114">
        <v>207</v>
      </c>
      <c r="K114">
        <v>692</v>
      </c>
      <c r="L114">
        <v>584</v>
      </c>
      <c r="M114">
        <v>660</v>
      </c>
      <c r="N114">
        <f t="shared" si="6"/>
        <v>76</v>
      </c>
      <c r="O114" t="str">
        <f t="shared" si="9"/>
        <v>18:40</v>
      </c>
      <c r="P114">
        <v>608</v>
      </c>
      <c r="Q114">
        <v>657</v>
      </c>
      <c r="R114">
        <f t="shared" si="7"/>
        <v>49</v>
      </c>
      <c r="S114" t="str">
        <f t="shared" si="10"/>
        <v>18:40</v>
      </c>
      <c r="T114">
        <v>616</v>
      </c>
      <c r="U114">
        <v>653</v>
      </c>
      <c r="V114">
        <f t="shared" si="8"/>
        <v>37</v>
      </c>
      <c r="W114" t="str">
        <f t="shared" si="11"/>
        <v>18:40</v>
      </c>
    </row>
    <row r="115" spans="1:23" x14ac:dyDescent="0.25">
      <c r="A115" s="7">
        <v>43908</v>
      </c>
      <c r="B115" s="10">
        <v>0.62468749999999995</v>
      </c>
      <c r="C115" s="8" t="s">
        <v>160</v>
      </c>
      <c r="D115">
        <v>680</v>
      </c>
      <c r="E115">
        <v>745</v>
      </c>
      <c r="F115">
        <v>75</v>
      </c>
      <c r="G115">
        <v>282</v>
      </c>
      <c r="H115">
        <v>318</v>
      </c>
      <c r="I115">
        <v>0</v>
      </c>
      <c r="J115">
        <v>0</v>
      </c>
      <c r="K115">
        <v>699</v>
      </c>
      <c r="L115">
        <v>586</v>
      </c>
      <c r="M115">
        <v>668</v>
      </c>
      <c r="N115">
        <f t="shared" si="6"/>
        <v>82</v>
      </c>
      <c r="O115" t="str">
        <f t="shared" si="9"/>
        <v>18:50</v>
      </c>
      <c r="P115">
        <v>609</v>
      </c>
      <c r="Q115">
        <v>663</v>
      </c>
      <c r="R115">
        <f t="shared" si="7"/>
        <v>54</v>
      </c>
      <c r="S115" t="str">
        <f t="shared" si="10"/>
        <v>18:50</v>
      </c>
      <c r="T115">
        <v>618</v>
      </c>
      <c r="U115">
        <v>657</v>
      </c>
      <c r="V115">
        <f t="shared" si="8"/>
        <v>39</v>
      </c>
      <c r="W115" t="str">
        <f t="shared" si="11"/>
        <v>18:50</v>
      </c>
    </row>
    <row r="116" spans="1:23" x14ac:dyDescent="0.25">
      <c r="A116" s="7">
        <v>43908</v>
      </c>
      <c r="B116" s="10">
        <v>0.63163194444444448</v>
      </c>
      <c r="C116" s="8" t="s">
        <v>161</v>
      </c>
      <c r="D116">
        <v>680</v>
      </c>
      <c r="E116">
        <v>617</v>
      </c>
      <c r="F116">
        <v>75</v>
      </c>
      <c r="G116">
        <v>460</v>
      </c>
      <c r="H116">
        <v>27</v>
      </c>
      <c r="I116">
        <v>0</v>
      </c>
      <c r="J116">
        <v>204</v>
      </c>
      <c r="K116">
        <v>699</v>
      </c>
      <c r="L116">
        <v>588</v>
      </c>
      <c r="M116">
        <v>664</v>
      </c>
      <c r="N116">
        <f t="shared" si="6"/>
        <v>76</v>
      </c>
      <c r="O116" t="str">
        <f t="shared" si="9"/>
        <v>19:00</v>
      </c>
      <c r="P116">
        <v>611</v>
      </c>
      <c r="Q116">
        <v>659</v>
      </c>
      <c r="R116">
        <f t="shared" si="7"/>
        <v>48</v>
      </c>
      <c r="S116" t="str">
        <f t="shared" si="10"/>
        <v>19:00</v>
      </c>
      <c r="T116">
        <v>619</v>
      </c>
      <c r="U116">
        <v>653</v>
      </c>
      <c r="V116">
        <f t="shared" si="8"/>
        <v>34</v>
      </c>
      <c r="W116" t="str">
        <f t="shared" si="11"/>
        <v>19:00</v>
      </c>
    </row>
    <row r="117" spans="1:23" x14ac:dyDescent="0.25">
      <c r="A117" s="7">
        <v>43908</v>
      </c>
      <c r="B117" s="10">
        <v>0.6385763888888889</v>
      </c>
      <c r="C117" s="8" t="s">
        <v>162</v>
      </c>
      <c r="D117">
        <v>680</v>
      </c>
      <c r="E117">
        <v>605</v>
      </c>
      <c r="F117">
        <v>75</v>
      </c>
      <c r="G117">
        <v>482</v>
      </c>
      <c r="H117">
        <v>0</v>
      </c>
      <c r="I117">
        <v>0</v>
      </c>
      <c r="J117">
        <v>210</v>
      </c>
      <c r="K117">
        <v>699</v>
      </c>
      <c r="L117">
        <v>590</v>
      </c>
      <c r="M117">
        <v>655</v>
      </c>
      <c r="N117">
        <f t="shared" si="6"/>
        <v>65</v>
      </c>
      <c r="O117" t="str">
        <f t="shared" si="9"/>
        <v>19:10</v>
      </c>
      <c r="P117">
        <v>613</v>
      </c>
      <c r="Q117">
        <v>652</v>
      </c>
      <c r="R117">
        <f t="shared" si="7"/>
        <v>39</v>
      </c>
      <c r="S117" t="str">
        <f t="shared" si="10"/>
        <v>19:10</v>
      </c>
      <c r="T117">
        <v>620</v>
      </c>
      <c r="U117">
        <v>648</v>
      </c>
      <c r="V117">
        <f t="shared" si="8"/>
        <v>28</v>
      </c>
      <c r="W117" t="str">
        <f t="shared" si="11"/>
        <v>19:10</v>
      </c>
    </row>
    <row r="118" spans="1:23" x14ac:dyDescent="0.25">
      <c r="A118" s="7">
        <v>43908</v>
      </c>
      <c r="B118" s="10">
        <v>0.64552083333333332</v>
      </c>
      <c r="C118" s="8" t="s">
        <v>163</v>
      </c>
      <c r="D118">
        <v>680</v>
      </c>
      <c r="E118">
        <v>686</v>
      </c>
      <c r="F118">
        <v>75</v>
      </c>
      <c r="G118">
        <v>504</v>
      </c>
      <c r="H118">
        <v>27</v>
      </c>
      <c r="I118">
        <v>0</v>
      </c>
      <c r="J118">
        <v>141</v>
      </c>
      <c r="K118">
        <v>706</v>
      </c>
      <c r="L118">
        <v>592</v>
      </c>
      <c r="M118">
        <v>660</v>
      </c>
      <c r="N118">
        <f t="shared" si="6"/>
        <v>68</v>
      </c>
      <c r="O118" t="str">
        <f t="shared" si="9"/>
        <v>19:20</v>
      </c>
      <c r="P118">
        <v>614</v>
      </c>
      <c r="Q118">
        <v>655</v>
      </c>
      <c r="R118">
        <f t="shared" si="7"/>
        <v>41</v>
      </c>
      <c r="S118" t="str">
        <f t="shared" si="10"/>
        <v>19:20</v>
      </c>
      <c r="T118">
        <v>622</v>
      </c>
      <c r="U118">
        <v>650</v>
      </c>
      <c r="V118">
        <f t="shared" si="8"/>
        <v>28</v>
      </c>
      <c r="W118" t="str">
        <f t="shared" si="11"/>
        <v>19:20</v>
      </c>
    </row>
    <row r="119" spans="1:23" x14ac:dyDescent="0.25">
      <c r="A119" s="7">
        <v>43908</v>
      </c>
      <c r="B119" s="10">
        <v>0.65246527777777774</v>
      </c>
      <c r="C119" s="8" t="s">
        <v>164</v>
      </c>
      <c r="D119">
        <v>680</v>
      </c>
      <c r="E119">
        <v>579</v>
      </c>
      <c r="F119">
        <v>75</v>
      </c>
      <c r="G119">
        <v>321</v>
      </c>
      <c r="H119">
        <v>316</v>
      </c>
      <c r="I119">
        <v>0</v>
      </c>
      <c r="J119">
        <v>0</v>
      </c>
      <c r="K119">
        <v>706</v>
      </c>
      <c r="L119">
        <v>594</v>
      </c>
      <c r="M119">
        <v>654</v>
      </c>
      <c r="N119">
        <f t="shared" si="6"/>
        <v>60</v>
      </c>
      <c r="O119" t="str">
        <f t="shared" si="9"/>
        <v>19:30</v>
      </c>
      <c r="P119">
        <v>616</v>
      </c>
      <c r="Q119">
        <v>651</v>
      </c>
      <c r="R119">
        <f t="shared" si="7"/>
        <v>35</v>
      </c>
      <c r="S119" t="str">
        <f t="shared" si="10"/>
        <v>19:30</v>
      </c>
      <c r="T119">
        <v>623</v>
      </c>
      <c r="U119">
        <v>646</v>
      </c>
      <c r="V119">
        <f t="shared" si="8"/>
        <v>23</v>
      </c>
      <c r="W119" t="str">
        <f t="shared" si="11"/>
        <v>19:30</v>
      </c>
    </row>
    <row r="120" spans="1:23" x14ac:dyDescent="0.25">
      <c r="A120" s="7">
        <v>43908</v>
      </c>
      <c r="B120" s="10">
        <v>0.65940972222222227</v>
      </c>
      <c r="C120" s="8" t="s">
        <v>165</v>
      </c>
      <c r="D120">
        <v>680</v>
      </c>
      <c r="E120">
        <v>704</v>
      </c>
      <c r="F120">
        <v>75</v>
      </c>
      <c r="G120">
        <v>386</v>
      </c>
      <c r="H120">
        <v>222</v>
      </c>
      <c r="I120">
        <v>0</v>
      </c>
      <c r="J120">
        <v>116</v>
      </c>
      <c r="K120">
        <v>713</v>
      </c>
      <c r="L120">
        <v>596</v>
      </c>
      <c r="M120">
        <v>661</v>
      </c>
      <c r="N120">
        <f t="shared" si="6"/>
        <v>65</v>
      </c>
      <c r="O120" t="str">
        <f t="shared" si="9"/>
        <v>19:40</v>
      </c>
      <c r="P120">
        <v>617</v>
      </c>
      <c r="Q120">
        <v>656</v>
      </c>
      <c r="R120">
        <f t="shared" si="7"/>
        <v>39</v>
      </c>
      <c r="S120" t="str">
        <f t="shared" si="10"/>
        <v>19:40</v>
      </c>
      <c r="T120">
        <v>624</v>
      </c>
      <c r="U120">
        <v>650</v>
      </c>
      <c r="V120">
        <f t="shared" si="8"/>
        <v>26</v>
      </c>
      <c r="W120" t="str">
        <f t="shared" si="11"/>
        <v>19:40</v>
      </c>
    </row>
    <row r="121" spans="1:23" x14ac:dyDescent="0.25">
      <c r="A121" s="7">
        <v>43908</v>
      </c>
      <c r="B121" s="10">
        <v>0.66635416666666669</v>
      </c>
      <c r="C121" s="8" t="s">
        <v>166</v>
      </c>
      <c r="D121">
        <v>680</v>
      </c>
      <c r="E121">
        <v>731</v>
      </c>
      <c r="F121">
        <v>75</v>
      </c>
      <c r="G121">
        <v>431</v>
      </c>
      <c r="H121">
        <v>215</v>
      </c>
      <c r="I121">
        <v>0</v>
      </c>
      <c r="J121">
        <v>69</v>
      </c>
      <c r="K121">
        <v>717</v>
      </c>
      <c r="L121">
        <v>597</v>
      </c>
      <c r="M121">
        <v>671</v>
      </c>
      <c r="N121">
        <f t="shared" si="6"/>
        <v>74</v>
      </c>
      <c r="O121" t="str">
        <f t="shared" si="9"/>
        <v>19:50</v>
      </c>
      <c r="P121">
        <v>619</v>
      </c>
      <c r="Q121">
        <v>665</v>
      </c>
      <c r="R121">
        <f t="shared" si="7"/>
        <v>46</v>
      </c>
      <c r="S121" t="str">
        <f t="shared" si="10"/>
        <v>19:50</v>
      </c>
      <c r="T121">
        <v>625</v>
      </c>
      <c r="U121">
        <v>659</v>
      </c>
      <c r="V121">
        <f t="shared" si="8"/>
        <v>34</v>
      </c>
      <c r="W121" t="str">
        <f t="shared" si="11"/>
        <v>19:50</v>
      </c>
    </row>
    <row r="122" spans="1:23" x14ac:dyDescent="0.25">
      <c r="A122" s="7">
        <v>43908</v>
      </c>
      <c r="B122" s="10">
        <v>0.67329861111111111</v>
      </c>
      <c r="C122" s="8" t="s">
        <v>167</v>
      </c>
      <c r="D122">
        <v>680</v>
      </c>
      <c r="E122">
        <v>694</v>
      </c>
      <c r="F122">
        <v>75</v>
      </c>
      <c r="G122">
        <v>432</v>
      </c>
      <c r="H122">
        <v>201</v>
      </c>
      <c r="I122">
        <v>0</v>
      </c>
      <c r="J122">
        <v>79</v>
      </c>
      <c r="K122">
        <v>719</v>
      </c>
      <c r="L122">
        <v>599</v>
      </c>
      <c r="M122">
        <v>672</v>
      </c>
      <c r="N122">
        <f t="shared" si="6"/>
        <v>73</v>
      </c>
      <c r="O122" t="str">
        <f t="shared" si="9"/>
        <v>20:00</v>
      </c>
      <c r="P122">
        <v>620</v>
      </c>
      <c r="Q122">
        <v>666</v>
      </c>
      <c r="R122">
        <f t="shared" si="7"/>
        <v>46</v>
      </c>
      <c r="S122" t="str">
        <f t="shared" si="10"/>
        <v>20:00</v>
      </c>
      <c r="T122">
        <v>626</v>
      </c>
      <c r="U122">
        <v>660</v>
      </c>
      <c r="V122">
        <f t="shared" si="8"/>
        <v>34</v>
      </c>
      <c r="W122" t="str">
        <f t="shared" si="11"/>
        <v>20:00</v>
      </c>
    </row>
    <row r="123" spans="1:23" x14ac:dyDescent="0.25">
      <c r="A123" s="7">
        <v>43908</v>
      </c>
      <c r="B123" s="10">
        <v>0.68024305555555553</v>
      </c>
      <c r="C123" s="8" t="s">
        <v>168</v>
      </c>
      <c r="D123">
        <v>680</v>
      </c>
      <c r="E123">
        <v>724</v>
      </c>
      <c r="F123">
        <v>75</v>
      </c>
      <c r="G123">
        <v>402</v>
      </c>
      <c r="H123">
        <v>197</v>
      </c>
      <c r="I123">
        <v>0</v>
      </c>
      <c r="J123">
        <v>74</v>
      </c>
      <c r="K123">
        <v>722</v>
      </c>
      <c r="L123">
        <v>601</v>
      </c>
      <c r="M123">
        <v>675</v>
      </c>
      <c r="N123">
        <f t="shared" si="6"/>
        <v>74</v>
      </c>
      <c r="O123" t="str">
        <f t="shared" si="9"/>
        <v>20:10</v>
      </c>
      <c r="P123">
        <v>621</v>
      </c>
      <c r="Q123">
        <v>668</v>
      </c>
      <c r="R123">
        <f t="shared" si="7"/>
        <v>47</v>
      </c>
      <c r="S123" t="str">
        <f t="shared" si="10"/>
        <v>20:10</v>
      </c>
      <c r="T123">
        <v>627</v>
      </c>
      <c r="U123">
        <v>662</v>
      </c>
      <c r="V123">
        <f t="shared" si="8"/>
        <v>35</v>
      </c>
      <c r="W123" t="str">
        <f t="shared" si="11"/>
        <v>20:10</v>
      </c>
    </row>
    <row r="124" spans="1:23" x14ac:dyDescent="0.25">
      <c r="A124" s="7">
        <v>43908</v>
      </c>
      <c r="B124" s="10">
        <v>0.68718749999999995</v>
      </c>
      <c r="C124" s="8" t="s">
        <v>169</v>
      </c>
      <c r="D124">
        <v>680</v>
      </c>
      <c r="E124">
        <v>696</v>
      </c>
      <c r="F124">
        <v>75</v>
      </c>
      <c r="G124">
        <v>533</v>
      </c>
      <c r="H124">
        <v>21</v>
      </c>
      <c r="I124">
        <v>0</v>
      </c>
      <c r="J124">
        <v>73</v>
      </c>
      <c r="K124">
        <v>725</v>
      </c>
      <c r="L124">
        <v>603</v>
      </c>
      <c r="M124">
        <v>675</v>
      </c>
      <c r="N124">
        <f t="shared" si="6"/>
        <v>72</v>
      </c>
      <c r="O124" t="str">
        <f t="shared" si="9"/>
        <v>20:20</v>
      </c>
      <c r="P124">
        <v>622</v>
      </c>
      <c r="Q124">
        <v>669</v>
      </c>
      <c r="R124">
        <f t="shared" si="7"/>
        <v>47</v>
      </c>
      <c r="S124" t="str">
        <f t="shared" si="10"/>
        <v>20:20</v>
      </c>
      <c r="T124">
        <v>628</v>
      </c>
      <c r="U124">
        <v>662</v>
      </c>
      <c r="V124">
        <f t="shared" si="8"/>
        <v>34</v>
      </c>
      <c r="W124" t="str">
        <f t="shared" si="11"/>
        <v>20:20</v>
      </c>
    </row>
    <row r="125" spans="1:23" x14ac:dyDescent="0.25">
      <c r="A125" s="7">
        <v>43908</v>
      </c>
      <c r="B125" s="10">
        <v>0.69413194444444448</v>
      </c>
      <c r="C125" s="8" t="s">
        <v>170</v>
      </c>
      <c r="D125">
        <v>680</v>
      </c>
      <c r="E125">
        <v>689</v>
      </c>
      <c r="F125">
        <v>75</v>
      </c>
      <c r="G125">
        <v>512</v>
      </c>
      <c r="H125">
        <v>0</v>
      </c>
      <c r="I125">
        <v>0</v>
      </c>
      <c r="J125">
        <v>90</v>
      </c>
      <c r="K125">
        <v>727</v>
      </c>
      <c r="L125">
        <v>604</v>
      </c>
      <c r="M125">
        <v>674</v>
      </c>
      <c r="N125">
        <f t="shared" si="6"/>
        <v>70</v>
      </c>
      <c r="O125" t="str">
        <f t="shared" si="9"/>
        <v>20:30</v>
      </c>
      <c r="P125">
        <v>623</v>
      </c>
      <c r="Q125">
        <v>668</v>
      </c>
      <c r="R125">
        <f t="shared" si="7"/>
        <v>45</v>
      </c>
      <c r="S125" t="str">
        <f t="shared" si="10"/>
        <v>20:30</v>
      </c>
      <c r="T125">
        <v>629</v>
      </c>
      <c r="U125">
        <v>661</v>
      </c>
      <c r="V125">
        <f t="shared" si="8"/>
        <v>32</v>
      </c>
      <c r="W125" t="str">
        <f t="shared" si="11"/>
        <v>20:30</v>
      </c>
    </row>
    <row r="126" spans="1:23" x14ac:dyDescent="0.25">
      <c r="A126" s="9">
        <v>43908</v>
      </c>
      <c r="B126" s="11">
        <v>0.70107638888888879</v>
      </c>
      <c r="C126" s="8" t="s">
        <v>171</v>
      </c>
      <c r="D126" s="2">
        <v>680</v>
      </c>
      <c r="E126" s="2">
        <v>721</v>
      </c>
      <c r="F126" s="2">
        <v>75</v>
      </c>
      <c r="G126" s="2">
        <v>432</v>
      </c>
      <c r="H126" s="2">
        <v>0</v>
      </c>
      <c r="I126" s="2">
        <v>0</v>
      </c>
      <c r="J126" s="2">
        <v>79</v>
      </c>
      <c r="K126" s="2">
        <v>730</v>
      </c>
      <c r="L126" s="2">
        <v>606</v>
      </c>
      <c r="M126" s="2">
        <v>676</v>
      </c>
      <c r="N126" s="3">
        <f t="shared" si="6"/>
        <v>70</v>
      </c>
      <c r="O126" t="str">
        <f t="shared" si="9"/>
        <v>20:40</v>
      </c>
      <c r="P126" s="2">
        <v>625</v>
      </c>
      <c r="Q126" s="2">
        <v>670</v>
      </c>
      <c r="R126" s="3">
        <f t="shared" si="7"/>
        <v>45</v>
      </c>
      <c r="S126" t="str">
        <f t="shared" si="10"/>
        <v>20:40</v>
      </c>
      <c r="T126" s="2">
        <v>630</v>
      </c>
      <c r="U126" s="2">
        <v>664</v>
      </c>
      <c r="V126" s="3">
        <f t="shared" si="8"/>
        <v>34</v>
      </c>
      <c r="W126" t="str">
        <f t="shared" si="11"/>
        <v>20:40</v>
      </c>
    </row>
    <row r="127" spans="1:23" x14ac:dyDescent="0.25">
      <c r="A127" s="7">
        <v>43908</v>
      </c>
      <c r="B127" s="10">
        <v>0.70802083333333332</v>
      </c>
      <c r="C127" s="8" t="s">
        <v>172</v>
      </c>
      <c r="D127">
        <v>0</v>
      </c>
      <c r="E127">
        <v>684</v>
      </c>
      <c r="F127">
        <v>75</v>
      </c>
      <c r="G127">
        <v>472</v>
      </c>
      <c r="H127">
        <v>22</v>
      </c>
      <c r="I127">
        <v>0</v>
      </c>
      <c r="J127">
        <v>104</v>
      </c>
      <c r="K127">
        <v>732</v>
      </c>
      <c r="L127">
        <v>607</v>
      </c>
      <c r="M127">
        <v>675</v>
      </c>
      <c r="N127">
        <f t="shared" si="6"/>
        <v>68</v>
      </c>
      <c r="O127" t="str">
        <f t="shared" si="9"/>
        <v>20:50</v>
      </c>
      <c r="P127">
        <v>626</v>
      </c>
      <c r="Q127">
        <v>669</v>
      </c>
      <c r="R127">
        <f t="shared" si="7"/>
        <v>43</v>
      </c>
      <c r="S127" t="str">
        <f t="shared" si="10"/>
        <v>20:50</v>
      </c>
      <c r="T127">
        <v>631</v>
      </c>
      <c r="U127">
        <v>663</v>
      </c>
      <c r="V127">
        <f t="shared" si="8"/>
        <v>32</v>
      </c>
      <c r="W127" t="str">
        <f t="shared" si="11"/>
        <v>20:50</v>
      </c>
    </row>
    <row r="128" spans="1:23" x14ac:dyDescent="0.25">
      <c r="A128" s="7">
        <v>43908</v>
      </c>
      <c r="B128" s="10">
        <v>0.71496527777777785</v>
      </c>
      <c r="C128" s="8" t="s">
        <v>173</v>
      </c>
      <c r="D128">
        <v>0</v>
      </c>
      <c r="E128">
        <v>568</v>
      </c>
      <c r="F128">
        <v>75</v>
      </c>
      <c r="G128">
        <v>468</v>
      </c>
      <c r="H128">
        <v>22</v>
      </c>
      <c r="I128">
        <v>0</v>
      </c>
      <c r="J128">
        <v>201</v>
      </c>
      <c r="K128">
        <v>732</v>
      </c>
      <c r="L128">
        <v>609</v>
      </c>
      <c r="M128">
        <v>664</v>
      </c>
      <c r="N128">
        <f t="shared" si="6"/>
        <v>55</v>
      </c>
      <c r="O128" t="str">
        <f t="shared" si="9"/>
        <v>21:00</v>
      </c>
      <c r="P128">
        <v>627</v>
      </c>
      <c r="Q128">
        <v>660</v>
      </c>
      <c r="R128">
        <f t="shared" si="7"/>
        <v>33</v>
      </c>
      <c r="S128" t="str">
        <f t="shared" si="10"/>
        <v>21:00</v>
      </c>
      <c r="T128">
        <v>632</v>
      </c>
      <c r="U128">
        <v>654</v>
      </c>
      <c r="V128">
        <f t="shared" si="8"/>
        <v>22</v>
      </c>
      <c r="W128" t="str">
        <f t="shared" si="11"/>
        <v>21:00</v>
      </c>
    </row>
    <row r="129" spans="1:23" x14ac:dyDescent="0.25">
      <c r="A129" s="7">
        <v>43908</v>
      </c>
      <c r="B129" s="10">
        <v>0.72190972222222216</v>
      </c>
      <c r="C129" s="8" t="s">
        <v>174</v>
      </c>
      <c r="D129">
        <v>0</v>
      </c>
      <c r="E129">
        <v>536</v>
      </c>
      <c r="F129">
        <v>75</v>
      </c>
      <c r="G129">
        <v>472</v>
      </c>
      <c r="H129">
        <v>0</v>
      </c>
      <c r="I129">
        <v>0</v>
      </c>
      <c r="J129">
        <v>208</v>
      </c>
      <c r="K129">
        <v>732</v>
      </c>
      <c r="L129">
        <v>610</v>
      </c>
      <c r="M129">
        <v>656</v>
      </c>
      <c r="N129">
        <f t="shared" si="6"/>
        <v>46</v>
      </c>
      <c r="O129" t="str">
        <f t="shared" si="9"/>
        <v>21:10</v>
      </c>
      <c r="P129">
        <v>628</v>
      </c>
      <c r="Q129">
        <v>654</v>
      </c>
      <c r="R129">
        <f t="shared" si="7"/>
        <v>26</v>
      </c>
      <c r="S129" t="str">
        <f t="shared" si="10"/>
        <v>21:10</v>
      </c>
      <c r="T129">
        <v>632</v>
      </c>
      <c r="U129">
        <v>650</v>
      </c>
      <c r="V129">
        <f t="shared" si="8"/>
        <v>18</v>
      </c>
      <c r="W129" t="str">
        <f t="shared" si="11"/>
        <v>21:10</v>
      </c>
    </row>
    <row r="130" spans="1:23" x14ac:dyDescent="0.25">
      <c r="A130" s="7">
        <v>43908</v>
      </c>
      <c r="B130" s="10">
        <v>0.72885416666666669</v>
      </c>
      <c r="C130" s="8" t="s">
        <v>175</v>
      </c>
      <c r="D130">
        <v>0</v>
      </c>
      <c r="E130">
        <v>517</v>
      </c>
      <c r="F130">
        <v>75</v>
      </c>
      <c r="G130">
        <v>505</v>
      </c>
      <c r="H130">
        <v>0</v>
      </c>
      <c r="I130">
        <v>0</v>
      </c>
      <c r="J130">
        <v>210</v>
      </c>
      <c r="K130">
        <v>732</v>
      </c>
      <c r="L130">
        <v>611</v>
      </c>
      <c r="M130">
        <v>650</v>
      </c>
      <c r="N130">
        <f t="shared" si="6"/>
        <v>39</v>
      </c>
      <c r="O130" t="str">
        <f t="shared" si="9"/>
        <v>21:20</v>
      </c>
      <c r="P130">
        <v>629</v>
      </c>
      <c r="Q130">
        <v>650</v>
      </c>
      <c r="R130">
        <f t="shared" si="7"/>
        <v>21</v>
      </c>
      <c r="S130" t="str">
        <f t="shared" si="10"/>
        <v>21:20</v>
      </c>
      <c r="T130">
        <v>628</v>
      </c>
      <c r="U130">
        <v>647</v>
      </c>
      <c r="V130">
        <f t="shared" si="8"/>
        <v>19</v>
      </c>
      <c r="W130" t="str">
        <f t="shared" si="11"/>
        <v>21:20</v>
      </c>
    </row>
    <row r="131" spans="1:23" x14ac:dyDescent="0.25">
      <c r="A131" s="7">
        <v>43908</v>
      </c>
      <c r="B131" s="10">
        <v>0.73579861111111111</v>
      </c>
      <c r="C131" s="8" t="s">
        <v>176</v>
      </c>
      <c r="D131">
        <v>0</v>
      </c>
      <c r="E131">
        <v>504</v>
      </c>
      <c r="F131">
        <v>75</v>
      </c>
      <c r="G131">
        <v>514</v>
      </c>
      <c r="H131">
        <v>20</v>
      </c>
      <c r="I131">
        <v>0</v>
      </c>
      <c r="J131">
        <v>210</v>
      </c>
      <c r="K131">
        <v>732</v>
      </c>
      <c r="L131">
        <v>613</v>
      </c>
      <c r="M131">
        <v>647</v>
      </c>
      <c r="N131">
        <f t="shared" ref="N131:N194" si="12">M131-L131</f>
        <v>34</v>
      </c>
      <c r="O131" t="str">
        <f t="shared" si="9"/>
        <v>21:30</v>
      </c>
      <c r="P131">
        <v>627</v>
      </c>
      <c r="Q131">
        <v>647</v>
      </c>
      <c r="R131">
        <f t="shared" ref="R131:R194" si="13">Q131-P131</f>
        <v>20</v>
      </c>
      <c r="S131" t="str">
        <f t="shared" si="10"/>
        <v>21:30</v>
      </c>
      <c r="T131">
        <v>621</v>
      </c>
      <c r="U131">
        <v>645</v>
      </c>
      <c r="V131">
        <f t="shared" ref="V131:V194" si="14">U131-T131</f>
        <v>24</v>
      </c>
      <c r="W131" t="str">
        <f t="shared" si="11"/>
        <v>21:30</v>
      </c>
    </row>
    <row r="132" spans="1:23" x14ac:dyDescent="0.25">
      <c r="A132" s="7">
        <v>43908</v>
      </c>
      <c r="B132" s="10">
        <v>0.74274305555555553</v>
      </c>
      <c r="C132" s="8" t="s">
        <v>177</v>
      </c>
      <c r="D132">
        <v>0</v>
      </c>
      <c r="E132">
        <v>494</v>
      </c>
      <c r="F132">
        <v>75</v>
      </c>
      <c r="G132">
        <v>504</v>
      </c>
      <c r="H132">
        <v>24</v>
      </c>
      <c r="I132">
        <v>0</v>
      </c>
      <c r="J132">
        <v>210</v>
      </c>
      <c r="K132">
        <v>732</v>
      </c>
      <c r="L132">
        <v>614</v>
      </c>
      <c r="M132">
        <v>643</v>
      </c>
      <c r="N132">
        <f t="shared" si="12"/>
        <v>29</v>
      </c>
      <c r="O132" t="str">
        <f t="shared" ref="O132:O195" si="15">TEXT(($C132-$C$2),"h:mm")</f>
        <v>21:40</v>
      </c>
      <c r="P132">
        <v>620</v>
      </c>
      <c r="Q132">
        <v>645</v>
      </c>
      <c r="R132">
        <f t="shared" si="13"/>
        <v>25</v>
      </c>
      <c r="S132" t="str">
        <f t="shared" ref="S132:S195" si="16">TEXT(($C132-$C$2),"h:mm")</f>
        <v>21:40</v>
      </c>
      <c r="T132">
        <v>615</v>
      </c>
      <c r="U132">
        <v>643</v>
      </c>
      <c r="V132">
        <f t="shared" si="14"/>
        <v>28</v>
      </c>
      <c r="W132" t="str">
        <f t="shared" ref="W132:W195" si="17">TEXT(($C132-$C$2),"h:mm")</f>
        <v>21:40</v>
      </c>
    </row>
    <row r="133" spans="1:23" x14ac:dyDescent="0.25">
      <c r="A133" s="7">
        <v>43908</v>
      </c>
      <c r="B133" s="10">
        <v>0.74968749999999995</v>
      </c>
      <c r="C133" s="8" t="s">
        <v>178</v>
      </c>
      <c r="D133">
        <v>0</v>
      </c>
      <c r="E133">
        <v>484</v>
      </c>
      <c r="F133">
        <v>75</v>
      </c>
      <c r="G133">
        <v>514</v>
      </c>
      <c r="H133">
        <v>20</v>
      </c>
      <c r="I133">
        <v>0</v>
      </c>
      <c r="J133">
        <v>210</v>
      </c>
      <c r="K133">
        <v>732</v>
      </c>
      <c r="L133">
        <v>616</v>
      </c>
      <c r="M133">
        <v>641</v>
      </c>
      <c r="N133">
        <f t="shared" si="12"/>
        <v>25</v>
      </c>
      <c r="O133" t="str">
        <f t="shared" si="15"/>
        <v>21:50</v>
      </c>
      <c r="P133">
        <v>615</v>
      </c>
      <c r="Q133">
        <v>643</v>
      </c>
      <c r="R133">
        <f t="shared" si="13"/>
        <v>28</v>
      </c>
      <c r="S133" t="str">
        <f t="shared" si="16"/>
        <v>21:50</v>
      </c>
      <c r="T133">
        <v>609</v>
      </c>
      <c r="U133">
        <v>642</v>
      </c>
      <c r="V133">
        <f t="shared" si="14"/>
        <v>33</v>
      </c>
      <c r="W133" t="str">
        <f t="shared" si="17"/>
        <v>21:50</v>
      </c>
    </row>
    <row r="134" spans="1:23" x14ac:dyDescent="0.25">
      <c r="A134" s="7">
        <v>43908</v>
      </c>
      <c r="B134" s="10">
        <v>0.75663194444444448</v>
      </c>
      <c r="C134" s="8" t="s">
        <v>179</v>
      </c>
      <c r="D134">
        <v>0</v>
      </c>
      <c r="E134">
        <v>478</v>
      </c>
      <c r="F134">
        <v>75</v>
      </c>
      <c r="G134">
        <v>505</v>
      </c>
      <c r="H134">
        <v>20</v>
      </c>
      <c r="I134">
        <v>0</v>
      </c>
      <c r="J134">
        <v>210</v>
      </c>
      <c r="K134">
        <v>732</v>
      </c>
      <c r="L134">
        <v>613</v>
      </c>
      <c r="M134">
        <v>638</v>
      </c>
      <c r="N134">
        <f t="shared" si="12"/>
        <v>25</v>
      </c>
      <c r="O134" t="str">
        <f t="shared" si="15"/>
        <v>22:00</v>
      </c>
      <c r="P134">
        <v>610</v>
      </c>
      <c r="Q134">
        <v>641</v>
      </c>
      <c r="R134">
        <f t="shared" si="13"/>
        <v>31</v>
      </c>
      <c r="S134" t="str">
        <f t="shared" si="16"/>
        <v>22:00</v>
      </c>
      <c r="T134">
        <v>604</v>
      </c>
      <c r="U134">
        <v>641</v>
      </c>
      <c r="V134">
        <f t="shared" si="14"/>
        <v>37</v>
      </c>
      <c r="W134" t="str">
        <f t="shared" si="17"/>
        <v>22:00</v>
      </c>
    </row>
    <row r="135" spans="1:23" x14ac:dyDescent="0.25">
      <c r="A135" s="7">
        <v>43908</v>
      </c>
      <c r="B135" s="10">
        <v>0.76357638888888879</v>
      </c>
      <c r="C135" s="8" t="s">
        <v>180</v>
      </c>
      <c r="D135">
        <v>0</v>
      </c>
      <c r="E135">
        <v>471</v>
      </c>
      <c r="F135">
        <v>75</v>
      </c>
      <c r="G135">
        <v>516</v>
      </c>
      <c r="H135">
        <v>20</v>
      </c>
      <c r="I135">
        <v>0</v>
      </c>
      <c r="J135">
        <v>210</v>
      </c>
      <c r="K135">
        <v>732</v>
      </c>
      <c r="L135">
        <v>608</v>
      </c>
      <c r="M135">
        <v>636</v>
      </c>
      <c r="N135">
        <f t="shared" si="12"/>
        <v>28</v>
      </c>
      <c r="O135" t="str">
        <f t="shared" si="15"/>
        <v>22:10</v>
      </c>
      <c r="P135">
        <v>606</v>
      </c>
      <c r="Q135">
        <v>640</v>
      </c>
      <c r="R135">
        <f t="shared" si="13"/>
        <v>34</v>
      </c>
      <c r="S135" t="str">
        <f t="shared" si="16"/>
        <v>22:10</v>
      </c>
      <c r="T135">
        <v>600</v>
      </c>
      <c r="U135">
        <v>640</v>
      </c>
      <c r="V135">
        <f t="shared" si="14"/>
        <v>40</v>
      </c>
      <c r="W135" t="str">
        <f t="shared" si="17"/>
        <v>22:10</v>
      </c>
    </row>
    <row r="136" spans="1:23" x14ac:dyDescent="0.25">
      <c r="A136" s="7">
        <v>43908</v>
      </c>
      <c r="B136" s="10">
        <v>0.77052083333333332</v>
      </c>
      <c r="C136" s="8" t="s">
        <v>181</v>
      </c>
      <c r="D136">
        <v>0</v>
      </c>
      <c r="E136">
        <v>465</v>
      </c>
      <c r="F136">
        <v>75</v>
      </c>
      <c r="G136">
        <v>474</v>
      </c>
      <c r="H136">
        <v>21</v>
      </c>
      <c r="I136">
        <v>0</v>
      </c>
      <c r="J136">
        <v>210</v>
      </c>
      <c r="K136">
        <v>732</v>
      </c>
      <c r="L136">
        <v>604</v>
      </c>
      <c r="M136">
        <v>635</v>
      </c>
      <c r="N136">
        <f t="shared" si="12"/>
        <v>31</v>
      </c>
      <c r="O136" t="str">
        <f t="shared" si="15"/>
        <v>22:20</v>
      </c>
      <c r="P136">
        <v>602</v>
      </c>
      <c r="Q136">
        <v>639</v>
      </c>
      <c r="R136">
        <f t="shared" si="13"/>
        <v>37</v>
      </c>
      <c r="S136" t="str">
        <f t="shared" si="16"/>
        <v>22:20</v>
      </c>
      <c r="T136">
        <v>596</v>
      </c>
      <c r="U136">
        <v>639</v>
      </c>
      <c r="V136">
        <f t="shared" si="14"/>
        <v>43</v>
      </c>
      <c r="W136" t="str">
        <f t="shared" si="17"/>
        <v>22:20</v>
      </c>
    </row>
    <row r="137" spans="1:23" x14ac:dyDescent="0.25">
      <c r="A137" s="7">
        <v>43908</v>
      </c>
      <c r="B137" s="10">
        <v>0.77746527777777785</v>
      </c>
      <c r="C137" s="8" t="s">
        <v>182</v>
      </c>
      <c r="D137">
        <v>0</v>
      </c>
      <c r="E137">
        <v>458</v>
      </c>
      <c r="F137">
        <v>75</v>
      </c>
      <c r="G137">
        <v>460</v>
      </c>
      <c r="H137">
        <v>0</v>
      </c>
      <c r="I137">
        <v>0</v>
      </c>
      <c r="J137">
        <v>210</v>
      </c>
      <c r="K137">
        <v>732</v>
      </c>
      <c r="L137">
        <v>600</v>
      </c>
      <c r="M137">
        <v>633</v>
      </c>
      <c r="N137">
        <f t="shared" si="12"/>
        <v>33</v>
      </c>
      <c r="O137" t="str">
        <f t="shared" si="15"/>
        <v>22:30</v>
      </c>
      <c r="P137">
        <v>598</v>
      </c>
      <c r="Q137">
        <v>639</v>
      </c>
      <c r="R137">
        <f t="shared" si="13"/>
        <v>41</v>
      </c>
      <c r="S137" t="str">
        <f t="shared" si="16"/>
        <v>22:30</v>
      </c>
      <c r="T137">
        <v>592</v>
      </c>
      <c r="U137">
        <v>639</v>
      </c>
      <c r="V137">
        <f t="shared" si="14"/>
        <v>47</v>
      </c>
      <c r="W137" t="str">
        <f t="shared" si="17"/>
        <v>22:30</v>
      </c>
    </row>
    <row r="138" spans="1:23" x14ac:dyDescent="0.25">
      <c r="A138" s="7">
        <v>43908</v>
      </c>
      <c r="B138" s="10">
        <v>0.78440972222222216</v>
      </c>
      <c r="C138" s="8" t="s">
        <v>183</v>
      </c>
      <c r="D138">
        <v>0</v>
      </c>
      <c r="E138">
        <v>454</v>
      </c>
      <c r="F138">
        <v>75</v>
      </c>
      <c r="G138">
        <v>458</v>
      </c>
      <c r="H138">
        <v>0</v>
      </c>
      <c r="I138">
        <v>0</v>
      </c>
      <c r="J138">
        <v>210</v>
      </c>
      <c r="K138">
        <v>732</v>
      </c>
      <c r="L138">
        <v>597</v>
      </c>
      <c r="M138">
        <v>632</v>
      </c>
      <c r="N138">
        <f t="shared" si="12"/>
        <v>35</v>
      </c>
      <c r="O138" t="str">
        <f t="shared" si="15"/>
        <v>22:40</v>
      </c>
      <c r="P138">
        <v>594</v>
      </c>
      <c r="Q138">
        <v>638</v>
      </c>
      <c r="R138">
        <f t="shared" si="13"/>
        <v>44</v>
      </c>
      <c r="S138" t="str">
        <f t="shared" si="16"/>
        <v>22:40</v>
      </c>
      <c r="T138">
        <v>588</v>
      </c>
      <c r="U138">
        <v>638</v>
      </c>
      <c r="V138">
        <f t="shared" si="14"/>
        <v>50</v>
      </c>
      <c r="W138" t="str">
        <f t="shared" si="17"/>
        <v>22:40</v>
      </c>
    </row>
    <row r="139" spans="1:23" x14ac:dyDescent="0.25">
      <c r="A139" s="7">
        <v>43908</v>
      </c>
      <c r="B139" s="10">
        <v>0.79135416666666669</v>
      </c>
      <c r="C139" s="8" t="s">
        <v>184</v>
      </c>
      <c r="D139">
        <v>0</v>
      </c>
      <c r="E139">
        <v>452</v>
      </c>
      <c r="F139">
        <v>75</v>
      </c>
      <c r="G139">
        <v>454</v>
      </c>
      <c r="H139">
        <v>21</v>
      </c>
      <c r="I139">
        <v>0</v>
      </c>
      <c r="J139">
        <v>210</v>
      </c>
      <c r="K139">
        <v>732</v>
      </c>
      <c r="L139">
        <v>594</v>
      </c>
      <c r="M139">
        <v>631</v>
      </c>
      <c r="N139">
        <f t="shared" si="12"/>
        <v>37</v>
      </c>
      <c r="O139" t="str">
        <f t="shared" si="15"/>
        <v>22:50</v>
      </c>
      <c r="P139">
        <v>591</v>
      </c>
      <c r="Q139">
        <v>637</v>
      </c>
      <c r="R139">
        <f t="shared" si="13"/>
        <v>46</v>
      </c>
      <c r="S139" t="str">
        <f t="shared" si="16"/>
        <v>22:50</v>
      </c>
      <c r="T139">
        <v>585</v>
      </c>
      <c r="U139">
        <v>638</v>
      </c>
      <c r="V139">
        <f t="shared" si="14"/>
        <v>53</v>
      </c>
      <c r="W139" t="str">
        <f t="shared" si="17"/>
        <v>22:50</v>
      </c>
    </row>
    <row r="140" spans="1:23" x14ac:dyDescent="0.25">
      <c r="A140" s="7">
        <v>43908</v>
      </c>
      <c r="B140" s="10">
        <v>0.79829861111111111</v>
      </c>
      <c r="C140" s="8" t="s">
        <v>185</v>
      </c>
      <c r="D140">
        <v>0</v>
      </c>
      <c r="E140">
        <v>446</v>
      </c>
      <c r="F140">
        <v>75</v>
      </c>
      <c r="G140">
        <v>464</v>
      </c>
      <c r="H140">
        <v>20</v>
      </c>
      <c r="I140">
        <v>0</v>
      </c>
      <c r="J140">
        <v>210</v>
      </c>
      <c r="K140">
        <v>732</v>
      </c>
      <c r="L140">
        <v>590</v>
      </c>
      <c r="M140">
        <v>630</v>
      </c>
      <c r="N140">
        <f t="shared" si="12"/>
        <v>40</v>
      </c>
      <c r="O140" t="str">
        <f t="shared" si="15"/>
        <v>23:00</v>
      </c>
      <c r="P140">
        <v>588</v>
      </c>
      <c r="Q140">
        <v>637</v>
      </c>
      <c r="R140">
        <f t="shared" si="13"/>
        <v>49</v>
      </c>
      <c r="S140" t="str">
        <f t="shared" si="16"/>
        <v>23:00</v>
      </c>
      <c r="T140">
        <v>582</v>
      </c>
      <c r="U140">
        <v>637</v>
      </c>
      <c r="V140">
        <f t="shared" si="14"/>
        <v>55</v>
      </c>
      <c r="W140" t="str">
        <f t="shared" si="17"/>
        <v>23:00</v>
      </c>
    </row>
    <row r="141" spans="1:23" x14ac:dyDescent="0.25">
      <c r="A141" s="7">
        <v>43908</v>
      </c>
      <c r="B141" s="10">
        <v>0.80524305555555553</v>
      </c>
      <c r="C141" s="8" t="s">
        <v>186</v>
      </c>
      <c r="D141">
        <v>0</v>
      </c>
      <c r="E141">
        <v>444</v>
      </c>
      <c r="F141">
        <v>75</v>
      </c>
      <c r="G141">
        <v>499</v>
      </c>
      <c r="H141">
        <v>0</v>
      </c>
      <c r="I141">
        <v>0</v>
      </c>
      <c r="J141">
        <v>210</v>
      </c>
      <c r="K141">
        <v>732</v>
      </c>
      <c r="L141">
        <v>588</v>
      </c>
      <c r="M141">
        <v>629</v>
      </c>
      <c r="N141">
        <f t="shared" si="12"/>
        <v>41</v>
      </c>
      <c r="O141" t="str">
        <f t="shared" si="15"/>
        <v>23:10</v>
      </c>
      <c r="P141">
        <v>585</v>
      </c>
      <c r="Q141">
        <v>636</v>
      </c>
      <c r="R141">
        <f t="shared" si="13"/>
        <v>51</v>
      </c>
      <c r="S141" t="str">
        <f t="shared" si="16"/>
        <v>23:10</v>
      </c>
      <c r="T141">
        <v>579</v>
      </c>
      <c r="U141">
        <v>637</v>
      </c>
      <c r="V141">
        <f t="shared" si="14"/>
        <v>58</v>
      </c>
      <c r="W141" t="str">
        <f t="shared" si="17"/>
        <v>23:10</v>
      </c>
    </row>
    <row r="142" spans="1:23" x14ac:dyDescent="0.25">
      <c r="A142" s="7">
        <v>43908</v>
      </c>
      <c r="B142" s="10">
        <v>0.81218749999999995</v>
      </c>
      <c r="C142" s="8" t="s">
        <v>187</v>
      </c>
      <c r="D142">
        <v>0</v>
      </c>
      <c r="E142">
        <v>439</v>
      </c>
      <c r="F142">
        <v>75</v>
      </c>
      <c r="G142">
        <v>507</v>
      </c>
      <c r="H142">
        <v>0</v>
      </c>
      <c r="I142">
        <v>0</v>
      </c>
      <c r="J142">
        <v>210</v>
      </c>
      <c r="K142">
        <v>732</v>
      </c>
      <c r="L142">
        <v>585</v>
      </c>
      <c r="M142">
        <v>629</v>
      </c>
      <c r="N142">
        <f t="shared" si="12"/>
        <v>44</v>
      </c>
      <c r="O142" t="str">
        <f t="shared" si="15"/>
        <v>23:20</v>
      </c>
      <c r="P142">
        <v>582</v>
      </c>
      <c r="Q142">
        <v>636</v>
      </c>
      <c r="R142">
        <f t="shared" si="13"/>
        <v>54</v>
      </c>
      <c r="S142" t="str">
        <f t="shared" si="16"/>
        <v>23:20</v>
      </c>
      <c r="T142">
        <v>576</v>
      </c>
      <c r="U142">
        <v>636</v>
      </c>
      <c r="V142">
        <f t="shared" si="14"/>
        <v>60</v>
      </c>
      <c r="W142" t="str">
        <f t="shared" si="17"/>
        <v>23:20</v>
      </c>
    </row>
    <row r="143" spans="1:23" x14ac:dyDescent="0.25">
      <c r="A143" s="7">
        <v>43908</v>
      </c>
      <c r="B143" s="10">
        <v>0.81913194444444448</v>
      </c>
      <c r="C143" s="8" t="s">
        <v>188</v>
      </c>
      <c r="D143">
        <v>0</v>
      </c>
      <c r="E143">
        <v>437</v>
      </c>
      <c r="F143">
        <v>75</v>
      </c>
      <c r="G143">
        <v>494</v>
      </c>
      <c r="H143">
        <v>0</v>
      </c>
      <c r="I143">
        <v>0</v>
      </c>
      <c r="J143">
        <v>210</v>
      </c>
      <c r="K143">
        <v>732</v>
      </c>
      <c r="L143">
        <v>582</v>
      </c>
      <c r="M143">
        <v>628</v>
      </c>
      <c r="N143">
        <f t="shared" si="12"/>
        <v>46</v>
      </c>
      <c r="O143" t="str">
        <f t="shared" si="15"/>
        <v>23:30</v>
      </c>
      <c r="P143">
        <v>579</v>
      </c>
      <c r="Q143">
        <v>636</v>
      </c>
      <c r="R143">
        <f t="shared" si="13"/>
        <v>57</v>
      </c>
      <c r="S143" t="str">
        <f t="shared" si="16"/>
        <v>23:30</v>
      </c>
      <c r="T143">
        <v>573</v>
      </c>
      <c r="U143">
        <v>636</v>
      </c>
      <c r="V143">
        <f t="shared" si="14"/>
        <v>63</v>
      </c>
      <c r="W143" t="str">
        <f t="shared" si="17"/>
        <v>23:30</v>
      </c>
    </row>
    <row r="144" spans="1:23" x14ac:dyDescent="0.25">
      <c r="A144" s="7">
        <v>43908</v>
      </c>
      <c r="B144" s="10">
        <v>0.82607638888888879</v>
      </c>
      <c r="C144" s="8" t="s">
        <v>189</v>
      </c>
      <c r="D144">
        <v>0</v>
      </c>
      <c r="E144">
        <v>434</v>
      </c>
      <c r="F144">
        <v>75</v>
      </c>
      <c r="G144">
        <v>495</v>
      </c>
      <c r="H144">
        <v>0</v>
      </c>
      <c r="I144">
        <v>0</v>
      </c>
      <c r="J144">
        <v>210</v>
      </c>
      <c r="K144">
        <v>732</v>
      </c>
      <c r="L144">
        <v>579</v>
      </c>
      <c r="M144">
        <v>627</v>
      </c>
      <c r="N144">
        <f t="shared" si="12"/>
        <v>48</v>
      </c>
      <c r="O144" t="str">
        <f t="shared" si="15"/>
        <v>23:40</v>
      </c>
      <c r="P144">
        <v>577</v>
      </c>
      <c r="Q144">
        <v>635</v>
      </c>
      <c r="R144">
        <f t="shared" si="13"/>
        <v>58</v>
      </c>
      <c r="S144" t="str">
        <f t="shared" si="16"/>
        <v>23:40</v>
      </c>
      <c r="T144">
        <v>571</v>
      </c>
      <c r="U144">
        <v>635</v>
      </c>
      <c r="V144">
        <f t="shared" si="14"/>
        <v>64</v>
      </c>
      <c r="W144" t="str">
        <f t="shared" si="17"/>
        <v>23:40</v>
      </c>
    </row>
    <row r="145" spans="1:23" x14ac:dyDescent="0.25">
      <c r="A145" s="7">
        <v>43908</v>
      </c>
      <c r="B145" s="10">
        <v>0.83302083333333332</v>
      </c>
      <c r="C145" s="8" t="s">
        <v>190</v>
      </c>
      <c r="D145">
        <v>0</v>
      </c>
      <c r="E145">
        <v>431</v>
      </c>
      <c r="F145">
        <v>75</v>
      </c>
      <c r="G145">
        <v>473</v>
      </c>
      <c r="H145">
        <v>22</v>
      </c>
      <c r="I145">
        <v>0</v>
      </c>
      <c r="J145">
        <v>210</v>
      </c>
      <c r="K145">
        <v>732</v>
      </c>
      <c r="L145">
        <v>577</v>
      </c>
      <c r="M145">
        <v>627</v>
      </c>
      <c r="N145">
        <f t="shared" si="12"/>
        <v>50</v>
      </c>
      <c r="O145" t="str">
        <f t="shared" si="15"/>
        <v>23:50</v>
      </c>
      <c r="P145">
        <v>574</v>
      </c>
      <c r="Q145">
        <v>635</v>
      </c>
      <c r="R145">
        <f t="shared" si="13"/>
        <v>61</v>
      </c>
      <c r="S145" t="str">
        <f t="shared" si="16"/>
        <v>23:50</v>
      </c>
      <c r="T145">
        <v>568</v>
      </c>
      <c r="U145">
        <v>634</v>
      </c>
      <c r="V145">
        <f t="shared" si="14"/>
        <v>66</v>
      </c>
      <c r="W145" t="str">
        <f t="shared" si="17"/>
        <v>23:50</v>
      </c>
    </row>
    <row r="146" spans="1:23" x14ac:dyDescent="0.25">
      <c r="A146" s="7">
        <v>43908</v>
      </c>
      <c r="B146" s="10">
        <v>0.83996527777777785</v>
      </c>
      <c r="C146" s="8" t="s">
        <v>191</v>
      </c>
      <c r="D146">
        <v>0</v>
      </c>
      <c r="E146">
        <v>431</v>
      </c>
      <c r="F146">
        <v>75</v>
      </c>
      <c r="G146">
        <v>456</v>
      </c>
      <c r="H146">
        <v>0</v>
      </c>
      <c r="I146">
        <v>0</v>
      </c>
      <c r="J146">
        <v>210</v>
      </c>
      <c r="K146">
        <v>732</v>
      </c>
      <c r="L146">
        <v>575</v>
      </c>
      <c r="M146">
        <v>627</v>
      </c>
      <c r="N146">
        <f t="shared" si="12"/>
        <v>52</v>
      </c>
      <c r="O146" t="str">
        <f t="shared" si="15"/>
        <v>0:00</v>
      </c>
      <c r="P146">
        <v>572</v>
      </c>
      <c r="Q146">
        <v>634</v>
      </c>
      <c r="R146">
        <f t="shared" si="13"/>
        <v>62</v>
      </c>
      <c r="S146" t="str">
        <f t="shared" si="16"/>
        <v>0:00</v>
      </c>
      <c r="T146">
        <v>566</v>
      </c>
      <c r="U146">
        <v>633</v>
      </c>
      <c r="V146">
        <f t="shared" si="14"/>
        <v>67</v>
      </c>
      <c r="W146" t="str">
        <f t="shared" si="17"/>
        <v>0:00</v>
      </c>
    </row>
    <row r="147" spans="1:23" x14ac:dyDescent="0.25">
      <c r="A147" s="7">
        <v>43908</v>
      </c>
      <c r="B147" s="10">
        <v>0.84690972222222216</v>
      </c>
      <c r="C147" s="8" t="s">
        <v>192</v>
      </c>
      <c r="D147">
        <v>0</v>
      </c>
      <c r="E147">
        <v>428</v>
      </c>
      <c r="F147">
        <v>75</v>
      </c>
      <c r="G147">
        <v>468</v>
      </c>
      <c r="H147">
        <v>0</v>
      </c>
      <c r="I147">
        <v>0</v>
      </c>
      <c r="J147">
        <v>210</v>
      </c>
      <c r="K147">
        <v>732</v>
      </c>
      <c r="L147">
        <v>573</v>
      </c>
      <c r="M147">
        <v>626</v>
      </c>
      <c r="N147">
        <f t="shared" si="12"/>
        <v>53</v>
      </c>
      <c r="O147" t="str">
        <f t="shared" si="15"/>
        <v>0:10</v>
      </c>
      <c r="P147">
        <v>570</v>
      </c>
      <c r="Q147">
        <v>634</v>
      </c>
      <c r="R147">
        <f t="shared" si="13"/>
        <v>64</v>
      </c>
      <c r="S147" t="str">
        <f t="shared" si="16"/>
        <v>0:10</v>
      </c>
      <c r="T147">
        <v>563</v>
      </c>
      <c r="U147">
        <v>632</v>
      </c>
      <c r="V147">
        <f t="shared" si="14"/>
        <v>69</v>
      </c>
      <c r="W147" t="str">
        <f t="shared" si="17"/>
        <v>0:10</v>
      </c>
    </row>
    <row r="148" spans="1:23" x14ac:dyDescent="0.25">
      <c r="A148" s="7">
        <v>43908</v>
      </c>
      <c r="B148" s="10">
        <v>0.85385416666666669</v>
      </c>
      <c r="C148" s="8" t="s">
        <v>193</v>
      </c>
      <c r="D148">
        <v>0</v>
      </c>
      <c r="E148">
        <v>425</v>
      </c>
      <c r="F148">
        <v>75</v>
      </c>
      <c r="G148">
        <v>471</v>
      </c>
      <c r="H148">
        <v>0</v>
      </c>
      <c r="I148">
        <v>0</v>
      </c>
      <c r="J148">
        <v>210</v>
      </c>
      <c r="K148">
        <v>732</v>
      </c>
      <c r="L148">
        <v>570</v>
      </c>
      <c r="M148">
        <v>626</v>
      </c>
      <c r="N148">
        <f t="shared" si="12"/>
        <v>56</v>
      </c>
      <c r="O148" t="str">
        <f t="shared" si="15"/>
        <v>0:20</v>
      </c>
      <c r="P148">
        <v>568</v>
      </c>
      <c r="Q148">
        <v>633</v>
      </c>
      <c r="R148">
        <f t="shared" si="13"/>
        <v>65</v>
      </c>
      <c r="S148" t="str">
        <f t="shared" si="16"/>
        <v>0:20</v>
      </c>
      <c r="T148">
        <v>561</v>
      </c>
      <c r="U148">
        <v>631</v>
      </c>
      <c r="V148">
        <f t="shared" si="14"/>
        <v>70</v>
      </c>
      <c r="W148" t="str">
        <f t="shared" si="17"/>
        <v>0:20</v>
      </c>
    </row>
    <row r="149" spans="1:23" x14ac:dyDescent="0.25">
      <c r="A149" s="7">
        <v>43908</v>
      </c>
      <c r="B149" s="10">
        <v>0.86079861111111111</v>
      </c>
      <c r="C149" s="8" t="s">
        <v>194</v>
      </c>
      <c r="D149">
        <v>0</v>
      </c>
      <c r="E149">
        <v>422</v>
      </c>
      <c r="F149">
        <v>75</v>
      </c>
      <c r="G149">
        <v>508</v>
      </c>
      <c r="H149">
        <v>20</v>
      </c>
      <c r="I149">
        <v>0</v>
      </c>
      <c r="J149">
        <v>210</v>
      </c>
      <c r="K149">
        <v>732</v>
      </c>
      <c r="L149">
        <v>568</v>
      </c>
      <c r="M149">
        <v>626</v>
      </c>
      <c r="N149">
        <f t="shared" si="12"/>
        <v>58</v>
      </c>
      <c r="O149" t="str">
        <f t="shared" si="15"/>
        <v>0:30</v>
      </c>
      <c r="P149">
        <v>565</v>
      </c>
      <c r="Q149">
        <v>632</v>
      </c>
      <c r="R149">
        <f t="shared" si="13"/>
        <v>67</v>
      </c>
      <c r="S149" t="str">
        <f t="shared" si="16"/>
        <v>0:30</v>
      </c>
      <c r="T149">
        <v>559</v>
      </c>
      <c r="U149">
        <v>629</v>
      </c>
      <c r="V149">
        <f t="shared" si="14"/>
        <v>70</v>
      </c>
      <c r="W149" t="str">
        <f t="shared" si="17"/>
        <v>0:30</v>
      </c>
    </row>
    <row r="150" spans="1:23" x14ac:dyDescent="0.25">
      <c r="A150" s="7">
        <v>43908</v>
      </c>
      <c r="B150" s="10">
        <v>0.86774305555555553</v>
      </c>
      <c r="C150" s="8" t="s">
        <v>195</v>
      </c>
      <c r="D150">
        <v>0</v>
      </c>
      <c r="E150">
        <v>419</v>
      </c>
      <c r="F150">
        <v>75</v>
      </c>
      <c r="G150">
        <v>514</v>
      </c>
      <c r="H150">
        <v>0</v>
      </c>
      <c r="I150">
        <v>0</v>
      </c>
      <c r="J150">
        <v>210</v>
      </c>
      <c r="K150">
        <v>732</v>
      </c>
      <c r="L150">
        <v>566</v>
      </c>
      <c r="M150">
        <v>626</v>
      </c>
      <c r="N150">
        <f t="shared" si="12"/>
        <v>60</v>
      </c>
      <c r="O150" t="str">
        <f t="shared" si="15"/>
        <v>0:40</v>
      </c>
      <c r="P150">
        <v>563</v>
      </c>
      <c r="Q150">
        <v>631</v>
      </c>
      <c r="R150">
        <f t="shared" si="13"/>
        <v>68</v>
      </c>
      <c r="S150" t="str">
        <f t="shared" si="16"/>
        <v>0:40</v>
      </c>
      <c r="T150">
        <v>557</v>
      </c>
      <c r="U150">
        <v>628</v>
      </c>
      <c r="V150">
        <f t="shared" si="14"/>
        <v>71</v>
      </c>
      <c r="W150" t="str">
        <f t="shared" si="17"/>
        <v>0:40</v>
      </c>
    </row>
    <row r="151" spans="1:23" x14ac:dyDescent="0.25">
      <c r="A151" s="7">
        <v>43908</v>
      </c>
      <c r="B151" s="10">
        <v>0.87468749999999995</v>
      </c>
      <c r="C151" s="8" t="s">
        <v>196</v>
      </c>
      <c r="D151">
        <v>0</v>
      </c>
      <c r="E151">
        <v>417</v>
      </c>
      <c r="F151">
        <v>75</v>
      </c>
      <c r="G151">
        <v>497</v>
      </c>
      <c r="H151">
        <v>0</v>
      </c>
      <c r="I151">
        <v>0</v>
      </c>
      <c r="J151">
        <v>210</v>
      </c>
      <c r="K151">
        <v>732</v>
      </c>
      <c r="L151">
        <v>564</v>
      </c>
      <c r="M151">
        <v>625</v>
      </c>
      <c r="N151">
        <f t="shared" si="12"/>
        <v>61</v>
      </c>
      <c r="O151" t="str">
        <f t="shared" si="15"/>
        <v>0:50</v>
      </c>
      <c r="P151">
        <v>561</v>
      </c>
      <c r="Q151">
        <v>630</v>
      </c>
      <c r="R151">
        <f t="shared" si="13"/>
        <v>69</v>
      </c>
      <c r="S151" t="str">
        <f t="shared" si="16"/>
        <v>0:50</v>
      </c>
      <c r="T151">
        <v>554</v>
      </c>
      <c r="U151">
        <v>627</v>
      </c>
      <c r="V151">
        <f t="shared" si="14"/>
        <v>73</v>
      </c>
      <c r="W151" t="str">
        <f t="shared" si="17"/>
        <v>0:50</v>
      </c>
    </row>
    <row r="152" spans="1:23" x14ac:dyDescent="0.25">
      <c r="A152" s="7">
        <v>43908</v>
      </c>
      <c r="B152" s="10">
        <v>0.88163194444444448</v>
      </c>
      <c r="C152" s="8" t="s">
        <v>197</v>
      </c>
      <c r="D152">
        <v>0</v>
      </c>
      <c r="E152">
        <v>415</v>
      </c>
      <c r="F152">
        <v>75</v>
      </c>
      <c r="G152">
        <v>488</v>
      </c>
      <c r="H152">
        <v>25</v>
      </c>
      <c r="I152">
        <v>0</v>
      </c>
      <c r="J152">
        <v>210</v>
      </c>
      <c r="K152">
        <v>732</v>
      </c>
      <c r="L152">
        <v>562</v>
      </c>
      <c r="M152">
        <v>625</v>
      </c>
      <c r="N152">
        <f t="shared" si="12"/>
        <v>63</v>
      </c>
      <c r="O152" t="str">
        <f t="shared" si="15"/>
        <v>1:00</v>
      </c>
      <c r="P152">
        <v>559</v>
      </c>
      <c r="Q152">
        <v>629</v>
      </c>
      <c r="R152">
        <f t="shared" si="13"/>
        <v>70</v>
      </c>
      <c r="S152" t="str">
        <f t="shared" si="16"/>
        <v>1:00</v>
      </c>
      <c r="T152">
        <v>552</v>
      </c>
      <c r="U152">
        <v>625</v>
      </c>
      <c r="V152">
        <f t="shared" si="14"/>
        <v>73</v>
      </c>
      <c r="W152" t="str">
        <f t="shared" si="17"/>
        <v>1:00</v>
      </c>
    </row>
    <row r="153" spans="1:23" x14ac:dyDescent="0.25">
      <c r="A153" s="7">
        <v>43908</v>
      </c>
      <c r="B153" s="10">
        <v>0.88857638888888879</v>
      </c>
      <c r="C153" s="8" t="s">
        <v>198</v>
      </c>
      <c r="D153">
        <v>0</v>
      </c>
      <c r="E153">
        <v>412</v>
      </c>
      <c r="F153">
        <v>75</v>
      </c>
      <c r="G153">
        <v>479</v>
      </c>
      <c r="H153">
        <v>0</v>
      </c>
      <c r="I153">
        <v>0</v>
      </c>
      <c r="J153">
        <v>210</v>
      </c>
      <c r="K153">
        <v>732</v>
      </c>
      <c r="L153">
        <v>560</v>
      </c>
      <c r="M153">
        <v>625</v>
      </c>
      <c r="N153">
        <f t="shared" si="12"/>
        <v>65</v>
      </c>
      <c r="O153" t="str">
        <f t="shared" si="15"/>
        <v>1:10</v>
      </c>
      <c r="P153">
        <v>557</v>
      </c>
      <c r="Q153">
        <v>628</v>
      </c>
      <c r="R153">
        <f t="shared" si="13"/>
        <v>71</v>
      </c>
      <c r="S153" t="str">
        <f t="shared" si="16"/>
        <v>1:10</v>
      </c>
      <c r="T153">
        <v>550</v>
      </c>
      <c r="U153">
        <v>624</v>
      </c>
      <c r="V153">
        <f t="shared" si="14"/>
        <v>74</v>
      </c>
      <c r="W153" t="str">
        <f t="shared" si="17"/>
        <v>1:10</v>
      </c>
    </row>
    <row r="154" spans="1:23" x14ac:dyDescent="0.25">
      <c r="A154" s="7">
        <v>43908</v>
      </c>
      <c r="B154" s="10">
        <v>0.89552083333333332</v>
      </c>
      <c r="C154" s="8" t="s">
        <v>199</v>
      </c>
      <c r="D154">
        <v>0</v>
      </c>
      <c r="E154">
        <v>410</v>
      </c>
      <c r="F154">
        <v>75</v>
      </c>
      <c r="G154">
        <v>493</v>
      </c>
      <c r="H154">
        <v>20</v>
      </c>
      <c r="I154">
        <v>0</v>
      </c>
      <c r="J154">
        <v>210</v>
      </c>
      <c r="K154">
        <v>732</v>
      </c>
      <c r="L154">
        <v>558</v>
      </c>
      <c r="M154">
        <v>624</v>
      </c>
      <c r="N154">
        <f t="shared" si="12"/>
        <v>66</v>
      </c>
      <c r="O154" t="str">
        <f t="shared" si="15"/>
        <v>1:20</v>
      </c>
      <c r="P154">
        <v>555</v>
      </c>
      <c r="Q154">
        <v>627</v>
      </c>
      <c r="R154">
        <f t="shared" si="13"/>
        <v>72</v>
      </c>
      <c r="S154" t="str">
        <f t="shared" si="16"/>
        <v>1:20</v>
      </c>
      <c r="T154">
        <v>548</v>
      </c>
      <c r="U154">
        <v>622</v>
      </c>
      <c r="V154">
        <f t="shared" si="14"/>
        <v>74</v>
      </c>
      <c r="W154" t="str">
        <f t="shared" si="17"/>
        <v>1:20</v>
      </c>
    </row>
    <row r="155" spans="1:23" x14ac:dyDescent="0.25">
      <c r="A155" s="7">
        <v>43908</v>
      </c>
      <c r="B155" s="10">
        <v>0.90246527777777785</v>
      </c>
      <c r="C155" s="8" t="s">
        <v>200</v>
      </c>
      <c r="D155">
        <v>0</v>
      </c>
      <c r="E155">
        <v>409</v>
      </c>
      <c r="F155">
        <v>75</v>
      </c>
      <c r="G155">
        <v>460</v>
      </c>
      <c r="H155">
        <v>21</v>
      </c>
      <c r="I155">
        <v>0</v>
      </c>
      <c r="J155">
        <v>210</v>
      </c>
      <c r="K155">
        <v>732</v>
      </c>
      <c r="L155">
        <v>556</v>
      </c>
      <c r="M155">
        <v>624</v>
      </c>
      <c r="N155">
        <f t="shared" si="12"/>
        <v>68</v>
      </c>
      <c r="O155" t="str">
        <f t="shared" si="15"/>
        <v>1:30</v>
      </c>
      <c r="P155">
        <v>553</v>
      </c>
      <c r="Q155">
        <v>625</v>
      </c>
      <c r="R155">
        <f t="shared" si="13"/>
        <v>72</v>
      </c>
      <c r="S155" t="str">
        <f t="shared" si="16"/>
        <v>1:30</v>
      </c>
      <c r="T155">
        <v>546</v>
      </c>
      <c r="U155">
        <v>620</v>
      </c>
      <c r="V155">
        <f t="shared" si="14"/>
        <v>74</v>
      </c>
      <c r="W155" t="str">
        <f t="shared" si="17"/>
        <v>1:30</v>
      </c>
    </row>
    <row r="156" spans="1:23" x14ac:dyDescent="0.25">
      <c r="A156" s="7">
        <v>43908</v>
      </c>
      <c r="B156" s="10">
        <v>0.90940972222222216</v>
      </c>
      <c r="C156" s="8" t="s">
        <v>201</v>
      </c>
      <c r="D156">
        <v>0</v>
      </c>
      <c r="E156">
        <v>405</v>
      </c>
      <c r="F156">
        <v>75</v>
      </c>
      <c r="G156">
        <v>453</v>
      </c>
      <c r="H156">
        <v>0</v>
      </c>
      <c r="I156">
        <v>0</v>
      </c>
      <c r="J156">
        <v>210</v>
      </c>
      <c r="K156">
        <v>732</v>
      </c>
      <c r="L156">
        <v>554</v>
      </c>
      <c r="M156">
        <v>623</v>
      </c>
      <c r="N156">
        <f t="shared" si="12"/>
        <v>69</v>
      </c>
      <c r="O156" t="str">
        <f t="shared" si="15"/>
        <v>1:40</v>
      </c>
      <c r="P156">
        <v>551</v>
      </c>
      <c r="Q156">
        <v>624</v>
      </c>
      <c r="R156">
        <f t="shared" si="13"/>
        <v>73</v>
      </c>
      <c r="S156" t="str">
        <f t="shared" si="16"/>
        <v>1:40</v>
      </c>
      <c r="T156">
        <v>544</v>
      </c>
      <c r="U156">
        <v>619</v>
      </c>
      <c r="V156">
        <f t="shared" si="14"/>
        <v>75</v>
      </c>
      <c r="W156" t="str">
        <f t="shared" si="17"/>
        <v>1:40</v>
      </c>
    </row>
    <row r="157" spans="1:23" x14ac:dyDescent="0.25">
      <c r="A157" s="7">
        <v>43908</v>
      </c>
      <c r="B157" s="10">
        <v>0.91635416666666669</v>
      </c>
      <c r="C157" s="8" t="s">
        <v>202</v>
      </c>
      <c r="D157">
        <v>0</v>
      </c>
      <c r="E157">
        <v>402</v>
      </c>
      <c r="F157">
        <v>75</v>
      </c>
      <c r="G157">
        <v>478</v>
      </c>
      <c r="H157">
        <v>23</v>
      </c>
      <c r="I157">
        <v>0</v>
      </c>
      <c r="J157">
        <v>210</v>
      </c>
      <c r="K157">
        <v>732</v>
      </c>
      <c r="L157">
        <v>552</v>
      </c>
      <c r="M157">
        <v>622</v>
      </c>
      <c r="N157">
        <f t="shared" si="12"/>
        <v>70</v>
      </c>
      <c r="O157" t="str">
        <f t="shared" si="15"/>
        <v>1:50</v>
      </c>
      <c r="P157">
        <v>549</v>
      </c>
      <c r="Q157">
        <v>623</v>
      </c>
      <c r="R157">
        <f t="shared" si="13"/>
        <v>74</v>
      </c>
      <c r="S157" t="str">
        <f t="shared" si="16"/>
        <v>1:50</v>
      </c>
      <c r="T157">
        <v>542</v>
      </c>
      <c r="U157">
        <v>617</v>
      </c>
      <c r="V157">
        <f t="shared" si="14"/>
        <v>75</v>
      </c>
      <c r="W157" t="str">
        <f t="shared" si="17"/>
        <v>1:50</v>
      </c>
    </row>
    <row r="158" spans="1:23" x14ac:dyDescent="0.25">
      <c r="A158" s="7">
        <v>43908</v>
      </c>
      <c r="B158" s="10">
        <v>0.92329861111111111</v>
      </c>
      <c r="C158" s="8" t="s">
        <v>203</v>
      </c>
      <c r="D158">
        <v>0</v>
      </c>
      <c r="E158">
        <v>403</v>
      </c>
      <c r="F158">
        <v>75</v>
      </c>
      <c r="G158">
        <v>479</v>
      </c>
      <c r="H158">
        <v>21</v>
      </c>
      <c r="I158">
        <v>0</v>
      </c>
      <c r="J158">
        <v>210</v>
      </c>
      <c r="K158">
        <v>732</v>
      </c>
      <c r="L158">
        <v>550</v>
      </c>
      <c r="M158">
        <v>622</v>
      </c>
      <c r="N158">
        <f t="shared" si="12"/>
        <v>72</v>
      </c>
      <c r="O158" t="str">
        <f t="shared" si="15"/>
        <v>2:00</v>
      </c>
      <c r="P158">
        <v>547</v>
      </c>
      <c r="Q158">
        <v>621</v>
      </c>
      <c r="R158">
        <f t="shared" si="13"/>
        <v>74</v>
      </c>
      <c r="S158" t="str">
        <f t="shared" si="16"/>
        <v>2:00</v>
      </c>
      <c r="T158">
        <v>540</v>
      </c>
      <c r="U158">
        <v>615</v>
      </c>
      <c r="V158">
        <f t="shared" si="14"/>
        <v>75</v>
      </c>
      <c r="W158" t="str">
        <f t="shared" si="17"/>
        <v>2:00</v>
      </c>
    </row>
    <row r="159" spans="1:23" x14ac:dyDescent="0.25">
      <c r="A159" s="7">
        <v>43908</v>
      </c>
      <c r="B159" s="10">
        <v>0.93024305555555553</v>
      </c>
      <c r="C159" s="8" t="s">
        <v>204</v>
      </c>
      <c r="D159">
        <v>0</v>
      </c>
      <c r="E159">
        <v>400</v>
      </c>
      <c r="F159">
        <v>75</v>
      </c>
      <c r="G159">
        <v>457</v>
      </c>
      <c r="H159">
        <v>26</v>
      </c>
      <c r="I159">
        <v>0</v>
      </c>
      <c r="J159">
        <v>210</v>
      </c>
      <c r="K159">
        <v>732</v>
      </c>
      <c r="L159">
        <v>549</v>
      </c>
      <c r="M159">
        <v>621</v>
      </c>
      <c r="N159">
        <f t="shared" si="12"/>
        <v>72</v>
      </c>
      <c r="O159" t="str">
        <f t="shared" si="15"/>
        <v>2:10</v>
      </c>
      <c r="P159">
        <v>545</v>
      </c>
      <c r="Q159">
        <v>620</v>
      </c>
      <c r="R159">
        <f t="shared" si="13"/>
        <v>75</v>
      </c>
      <c r="S159" t="str">
        <f t="shared" si="16"/>
        <v>2:10</v>
      </c>
      <c r="T159">
        <v>538</v>
      </c>
      <c r="U159">
        <v>613</v>
      </c>
      <c r="V159">
        <f t="shared" si="14"/>
        <v>75</v>
      </c>
      <c r="W159" t="str">
        <f t="shared" si="17"/>
        <v>2:10</v>
      </c>
    </row>
    <row r="160" spans="1:23" x14ac:dyDescent="0.25">
      <c r="A160" s="7">
        <v>43908</v>
      </c>
      <c r="B160" s="10">
        <v>0.93718749999999995</v>
      </c>
      <c r="C160" s="8" t="s">
        <v>205</v>
      </c>
      <c r="D160">
        <v>0</v>
      </c>
      <c r="E160">
        <v>397</v>
      </c>
      <c r="F160">
        <v>75</v>
      </c>
      <c r="G160">
        <v>471</v>
      </c>
      <c r="H160">
        <v>0</v>
      </c>
      <c r="I160">
        <v>0</v>
      </c>
      <c r="J160">
        <v>210</v>
      </c>
      <c r="K160">
        <v>732</v>
      </c>
      <c r="L160">
        <v>547</v>
      </c>
      <c r="M160">
        <v>620</v>
      </c>
      <c r="N160">
        <f t="shared" si="12"/>
        <v>73</v>
      </c>
      <c r="O160" t="str">
        <f t="shared" si="15"/>
        <v>2:20</v>
      </c>
      <c r="P160">
        <v>543</v>
      </c>
      <c r="Q160">
        <v>618</v>
      </c>
      <c r="R160">
        <f t="shared" si="13"/>
        <v>75</v>
      </c>
      <c r="S160" t="str">
        <f t="shared" si="16"/>
        <v>2:20</v>
      </c>
      <c r="T160">
        <v>536</v>
      </c>
      <c r="U160">
        <v>611</v>
      </c>
      <c r="V160">
        <f t="shared" si="14"/>
        <v>75</v>
      </c>
      <c r="W160" t="str">
        <f t="shared" si="17"/>
        <v>2:20</v>
      </c>
    </row>
    <row r="161" spans="1:23" x14ac:dyDescent="0.25">
      <c r="A161" s="7">
        <v>43908</v>
      </c>
      <c r="B161" s="10">
        <v>0.94413194444444448</v>
      </c>
      <c r="C161" s="8" t="s">
        <v>206</v>
      </c>
      <c r="D161">
        <v>0</v>
      </c>
      <c r="E161">
        <v>395</v>
      </c>
      <c r="F161">
        <v>75</v>
      </c>
      <c r="G161">
        <v>482</v>
      </c>
      <c r="H161">
        <v>0</v>
      </c>
      <c r="I161">
        <v>0</v>
      </c>
      <c r="J161">
        <v>210</v>
      </c>
      <c r="K161">
        <v>732</v>
      </c>
      <c r="L161">
        <v>545</v>
      </c>
      <c r="M161">
        <v>619</v>
      </c>
      <c r="N161">
        <f t="shared" si="12"/>
        <v>74</v>
      </c>
      <c r="O161" t="str">
        <f t="shared" si="15"/>
        <v>2:30</v>
      </c>
      <c r="P161">
        <v>542</v>
      </c>
      <c r="Q161">
        <v>617</v>
      </c>
      <c r="R161">
        <f t="shared" si="13"/>
        <v>75</v>
      </c>
      <c r="S161" t="str">
        <f t="shared" si="16"/>
        <v>2:30</v>
      </c>
      <c r="T161">
        <v>534</v>
      </c>
      <c r="U161">
        <v>610</v>
      </c>
      <c r="V161">
        <f t="shared" si="14"/>
        <v>76</v>
      </c>
      <c r="W161" t="str">
        <f t="shared" si="17"/>
        <v>2:30</v>
      </c>
    </row>
    <row r="162" spans="1:23" x14ac:dyDescent="0.25">
      <c r="A162" s="7">
        <v>43908</v>
      </c>
      <c r="B162" s="10">
        <v>0.95107638888888879</v>
      </c>
      <c r="C162" s="8" t="s">
        <v>207</v>
      </c>
      <c r="D162">
        <v>0</v>
      </c>
      <c r="E162">
        <v>394</v>
      </c>
      <c r="F162">
        <v>75</v>
      </c>
      <c r="G162">
        <v>489</v>
      </c>
      <c r="H162">
        <v>23</v>
      </c>
      <c r="I162">
        <v>0</v>
      </c>
      <c r="J162">
        <v>210</v>
      </c>
      <c r="K162">
        <v>732</v>
      </c>
      <c r="L162">
        <v>543</v>
      </c>
      <c r="M162">
        <v>618</v>
      </c>
      <c r="N162">
        <f t="shared" si="12"/>
        <v>75</v>
      </c>
      <c r="O162" t="str">
        <f t="shared" si="15"/>
        <v>2:40</v>
      </c>
      <c r="P162">
        <v>540</v>
      </c>
      <c r="Q162">
        <v>615</v>
      </c>
      <c r="R162">
        <f t="shared" si="13"/>
        <v>75</v>
      </c>
      <c r="S162" t="str">
        <f t="shared" si="16"/>
        <v>2:40</v>
      </c>
      <c r="T162">
        <v>533</v>
      </c>
      <c r="U162">
        <v>608</v>
      </c>
      <c r="V162">
        <f t="shared" si="14"/>
        <v>75</v>
      </c>
      <c r="W162" t="str">
        <f t="shared" si="17"/>
        <v>2:40</v>
      </c>
    </row>
    <row r="163" spans="1:23" x14ac:dyDescent="0.25">
      <c r="A163" s="7">
        <v>43908</v>
      </c>
      <c r="B163" s="10">
        <v>0.95802083333333332</v>
      </c>
      <c r="C163" s="8" t="s">
        <v>208</v>
      </c>
      <c r="D163">
        <v>0</v>
      </c>
      <c r="E163">
        <v>392</v>
      </c>
      <c r="F163">
        <v>75</v>
      </c>
      <c r="G163">
        <v>492</v>
      </c>
      <c r="H163">
        <v>0</v>
      </c>
      <c r="I163">
        <v>0</v>
      </c>
      <c r="J163">
        <v>210</v>
      </c>
      <c r="K163">
        <v>732</v>
      </c>
      <c r="L163">
        <v>542</v>
      </c>
      <c r="M163">
        <v>617</v>
      </c>
      <c r="N163">
        <f t="shared" si="12"/>
        <v>75</v>
      </c>
      <c r="O163" t="str">
        <f t="shared" si="15"/>
        <v>2:50</v>
      </c>
      <c r="P163">
        <v>538</v>
      </c>
      <c r="Q163">
        <v>614</v>
      </c>
      <c r="R163">
        <f t="shared" si="13"/>
        <v>76</v>
      </c>
      <c r="S163" t="str">
        <f t="shared" si="16"/>
        <v>2:50</v>
      </c>
      <c r="T163">
        <v>531</v>
      </c>
      <c r="U163">
        <v>606</v>
      </c>
      <c r="V163">
        <f t="shared" si="14"/>
        <v>75</v>
      </c>
      <c r="W163" t="str">
        <f t="shared" si="17"/>
        <v>2:50</v>
      </c>
    </row>
    <row r="164" spans="1:23" x14ac:dyDescent="0.25">
      <c r="A164" s="7">
        <v>43908</v>
      </c>
      <c r="B164" s="10">
        <v>0.96496527777777785</v>
      </c>
      <c r="C164" s="8" t="s">
        <v>209</v>
      </c>
      <c r="D164">
        <v>0</v>
      </c>
      <c r="E164">
        <v>392</v>
      </c>
      <c r="F164">
        <v>75</v>
      </c>
      <c r="G164">
        <v>504</v>
      </c>
      <c r="H164">
        <v>23</v>
      </c>
      <c r="I164">
        <v>0</v>
      </c>
      <c r="J164">
        <v>210</v>
      </c>
      <c r="K164">
        <v>732</v>
      </c>
      <c r="L164">
        <v>540</v>
      </c>
      <c r="M164">
        <v>616</v>
      </c>
      <c r="N164">
        <f t="shared" si="12"/>
        <v>76</v>
      </c>
      <c r="O164" t="str">
        <f t="shared" si="15"/>
        <v>3:00</v>
      </c>
      <c r="P164">
        <v>536</v>
      </c>
      <c r="Q164">
        <v>612</v>
      </c>
      <c r="R164">
        <f t="shared" si="13"/>
        <v>76</v>
      </c>
      <c r="S164" t="str">
        <f t="shared" si="16"/>
        <v>3:00</v>
      </c>
      <c r="T164">
        <v>529</v>
      </c>
      <c r="U164">
        <v>604</v>
      </c>
      <c r="V164">
        <f t="shared" si="14"/>
        <v>75</v>
      </c>
      <c r="W164" t="str">
        <f t="shared" si="17"/>
        <v>3:00</v>
      </c>
    </row>
    <row r="165" spans="1:23" x14ac:dyDescent="0.25">
      <c r="A165" s="7">
        <v>43908</v>
      </c>
      <c r="B165" s="10">
        <v>0.97190972222222216</v>
      </c>
      <c r="C165" s="8" t="s">
        <v>210</v>
      </c>
      <c r="D165">
        <v>0</v>
      </c>
      <c r="E165">
        <v>390</v>
      </c>
      <c r="F165">
        <v>75</v>
      </c>
      <c r="G165">
        <v>469</v>
      </c>
      <c r="H165">
        <v>20</v>
      </c>
      <c r="I165">
        <v>0</v>
      </c>
      <c r="J165">
        <v>210</v>
      </c>
      <c r="K165">
        <v>732</v>
      </c>
      <c r="L165">
        <v>538</v>
      </c>
      <c r="M165">
        <v>615</v>
      </c>
      <c r="N165">
        <f t="shared" si="12"/>
        <v>77</v>
      </c>
      <c r="O165" t="str">
        <f t="shared" si="15"/>
        <v>3:10</v>
      </c>
      <c r="P165">
        <v>535</v>
      </c>
      <c r="Q165">
        <v>611</v>
      </c>
      <c r="R165">
        <f t="shared" si="13"/>
        <v>76</v>
      </c>
      <c r="S165" t="str">
        <f t="shared" si="16"/>
        <v>3:10</v>
      </c>
      <c r="T165">
        <v>527</v>
      </c>
      <c r="U165">
        <v>602</v>
      </c>
      <c r="V165">
        <f t="shared" si="14"/>
        <v>75</v>
      </c>
      <c r="W165" t="str">
        <f t="shared" si="17"/>
        <v>3:10</v>
      </c>
    </row>
    <row r="166" spans="1:23" x14ac:dyDescent="0.25">
      <c r="A166" s="7">
        <v>43908</v>
      </c>
      <c r="B166" s="10">
        <v>0.97885416666666669</v>
      </c>
      <c r="C166" s="8" t="s">
        <v>211</v>
      </c>
      <c r="D166">
        <v>0</v>
      </c>
      <c r="E166">
        <v>388</v>
      </c>
      <c r="F166">
        <v>75</v>
      </c>
      <c r="G166">
        <v>475</v>
      </c>
      <c r="H166">
        <v>21</v>
      </c>
      <c r="I166">
        <v>0</v>
      </c>
      <c r="J166">
        <v>210</v>
      </c>
      <c r="K166">
        <v>732</v>
      </c>
      <c r="L166">
        <v>537</v>
      </c>
      <c r="M166">
        <v>614</v>
      </c>
      <c r="N166">
        <f t="shared" si="12"/>
        <v>77</v>
      </c>
      <c r="O166" t="str">
        <f t="shared" si="15"/>
        <v>3:20</v>
      </c>
      <c r="P166">
        <v>533</v>
      </c>
      <c r="Q166">
        <v>609</v>
      </c>
      <c r="R166">
        <f t="shared" si="13"/>
        <v>76</v>
      </c>
      <c r="S166" t="str">
        <f t="shared" si="16"/>
        <v>3:20</v>
      </c>
      <c r="T166">
        <v>525</v>
      </c>
      <c r="U166">
        <v>600</v>
      </c>
      <c r="V166">
        <f t="shared" si="14"/>
        <v>75</v>
      </c>
      <c r="W166" t="str">
        <f t="shared" si="17"/>
        <v>3:20</v>
      </c>
    </row>
    <row r="167" spans="1:23" x14ac:dyDescent="0.25">
      <c r="A167" s="7">
        <v>43908</v>
      </c>
      <c r="B167" s="10">
        <v>0.98579861111111111</v>
      </c>
      <c r="C167" s="8" t="s">
        <v>212</v>
      </c>
      <c r="D167">
        <v>0</v>
      </c>
      <c r="E167">
        <v>386</v>
      </c>
      <c r="F167">
        <v>75</v>
      </c>
      <c r="G167">
        <v>485</v>
      </c>
      <c r="H167">
        <v>21</v>
      </c>
      <c r="I167">
        <v>0</v>
      </c>
      <c r="J167">
        <v>210</v>
      </c>
      <c r="K167">
        <v>732</v>
      </c>
      <c r="L167">
        <v>535</v>
      </c>
      <c r="M167">
        <v>613</v>
      </c>
      <c r="N167">
        <f t="shared" si="12"/>
        <v>78</v>
      </c>
      <c r="O167" t="str">
        <f t="shared" si="15"/>
        <v>3:30</v>
      </c>
      <c r="P167">
        <v>531</v>
      </c>
      <c r="Q167">
        <v>607</v>
      </c>
      <c r="R167">
        <f t="shared" si="13"/>
        <v>76</v>
      </c>
      <c r="S167" t="str">
        <f t="shared" si="16"/>
        <v>3:30</v>
      </c>
      <c r="T167">
        <v>524</v>
      </c>
      <c r="U167">
        <v>598</v>
      </c>
      <c r="V167">
        <f t="shared" si="14"/>
        <v>74</v>
      </c>
      <c r="W167" t="str">
        <f t="shared" si="17"/>
        <v>3:30</v>
      </c>
    </row>
    <row r="168" spans="1:23" x14ac:dyDescent="0.25">
      <c r="A168" s="7">
        <v>43908</v>
      </c>
      <c r="B168" s="10">
        <v>0.99274305555555553</v>
      </c>
      <c r="C168" s="8" t="s">
        <v>213</v>
      </c>
      <c r="D168">
        <v>0</v>
      </c>
      <c r="E168">
        <v>385</v>
      </c>
      <c r="F168">
        <v>75</v>
      </c>
      <c r="G168">
        <v>495</v>
      </c>
      <c r="H168">
        <v>21</v>
      </c>
      <c r="I168">
        <v>0</v>
      </c>
      <c r="J168">
        <v>210</v>
      </c>
      <c r="K168">
        <v>732</v>
      </c>
      <c r="L168">
        <v>533</v>
      </c>
      <c r="M168">
        <v>612</v>
      </c>
      <c r="N168">
        <f t="shared" si="12"/>
        <v>79</v>
      </c>
      <c r="O168" t="str">
        <f t="shared" si="15"/>
        <v>3:40</v>
      </c>
      <c r="P168">
        <v>530</v>
      </c>
      <c r="Q168">
        <v>606</v>
      </c>
      <c r="R168">
        <f t="shared" si="13"/>
        <v>76</v>
      </c>
      <c r="S168" t="str">
        <f t="shared" si="16"/>
        <v>3:40</v>
      </c>
      <c r="T168">
        <v>522</v>
      </c>
      <c r="U168">
        <v>596</v>
      </c>
      <c r="V168">
        <f t="shared" si="14"/>
        <v>74</v>
      </c>
      <c r="W168" t="str">
        <f t="shared" si="17"/>
        <v>3:40</v>
      </c>
    </row>
    <row r="169" spans="1:23" x14ac:dyDescent="0.25">
      <c r="A169" s="7">
        <v>43908</v>
      </c>
      <c r="B169" s="10">
        <v>0.99968749999999995</v>
      </c>
      <c r="C169" s="8" t="s">
        <v>214</v>
      </c>
      <c r="D169">
        <v>0</v>
      </c>
      <c r="E169">
        <v>383</v>
      </c>
      <c r="F169">
        <v>75</v>
      </c>
      <c r="G169">
        <v>504</v>
      </c>
      <c r="H169">
        <v>0</v>
      </c>
      <c r="I169">
        <v>0</v>
      </c>
      <c r="J169">
        <v>210</v>
      </c>
      <c r="K169">
        <v>732</v>
      </c>
      <c r="L169">
        <v>532</v>
      </c>
      <c r="M169">
        <v>611</v>
      </c>
      <c r="N169">
        <f t="shared" si="12"/>
        <v>79</v>
      </c>
      <c r="O169" t="str">
        <f t="shared" si="15"/>
        <v>3:50</v>
      </c>
      <c r="P169">
        <v>528</v>
      </c>
      <c r="Q169">
        <v>604</v>
      </c>
      <c r="R169">
        <f t="shared" si="13"/>
        <v>76</v>
      </c>
      <c r="S169" t="str">
        <f t="shared" si="16"/>
        <v>3:50</v>
      </c>
      <c r="T169">
        <v>520</v>
      </c>
      <c r="U169">
        <v>594</v>
      </c>
      <c r="V169">
        <f t="shared" si="14"/>
        <v>74</v>
      </c>
      <c r="W169" t="str">
        <f t="shared" si="17"/>
        <v>3:50</v>
      </c>
    </row>
    <row r="170" spans="1:23" x14ac:dyDescent="0.25">
      <c r="A170" s="7">
        <v>43909</v>
      </c>
      <c r="B170" s="10">
        <v>6.6319444444444446E-3</v>
      </c>
      <c r="C170" s="8" t="s">
        <v>215</v>
      </c>
      <c r="D170">
        <v>0</v>
      </c>
      <c r="E170">
        <v>382</v>
      </c>
      <c r="F170">
        <v>75</v>
      </c>
      <c r="G170">
        <v>467</v>
      </c>
      <c r="H170">
        <v>0</v>
      </c>
      <c r="I170">
        <v>0</v>
      </c>
      <c r="J170">
        <v>210</v>
      </c>
      <c r="K170">
        <v>732</v>
      </c>
      <c r="L170">
        <v>530</v>
      </c>
      <c r="M170">
        <v>610</v>
      </c>
      <c r="N170">
        <f t="shared" si="12"/>
        <v>80</v>
      </c>
      <c r="O170" t="str">
        <f t="shared" si="15"/>
        <v>4:00</v>
      </c>
      <c r="P170">
        <v>526</v>
      </c>
      <c r="Q170">
        <v>602</v>
      </c>
      <c r="R170">
        <f t="shared" si="13"/>
        <v>76</v>
      </c>
      <c r="S170" t="str">
        <f t="shared" si="16"/>
        <v>4:00</v>
      </c>
      <c r="T170">
        <v>518</v>
      </c>
      <c r="U170">
        <v>592</v>
      </c>
      <c r="V170">
        <f t="shared" si="14"/>
        <v>74</v>
      </c>
      <c r="W170" t="str">
        <f t="shared" si="17"/>
        <v>4:00</v>
      </c>
    </row>
    <row r="171" spans="1:23" x14ac:dyDescent="0.25">
      <c r="A171" s="7">
        <v>43909</v>
      </c>
      <c r="B171" s="10">
        <v>1.357638888888889E-2</v>
      </c>
      <c r="C171" s="8" t="s">
        <v>216</v>
      </c>
      <c r="D171">
        <v>0</v>
      </c>
      <c r="E171">
        <v>0</v>
      </c>
      <c r="F171">
        <v>25</v>
      </c>
      <c r="G171">
        <v>450</v>
      </c>
      <c r="H171">
        <v>34</v>
      </c>
      <c r="I171">
        <v>0</v>
      </c>
      <c r="J171">
        <v>0</v>
      </c>
      <c r="K171">
        <v>732</v>
      </c>
      <c r="L171">
        <v>514</v>
      </c>
      <c r="M171">
        <v>608</v>
      </c>
      <c r="N171">
        <f t="shared" si="12"/>
        <v>94</v>
      </c>
      <c r="O171" t="str">
        <f t="shared" si="15"/>
        <v>4:10</v>
      </c>
      <c r="P171">
        <v>511</v>
      </c>
      <c r="Q171">
        <v>601</v>
      </c>
      <c r="R171">
        <f t="shared" si="13"/>
        <v>90</v>
      </c>
      <c r="S171" t="str">
        <f t="shared" si="16"/>
        <v>4:10</v>
      </c>
      <c r="T171">
        <v>504</v>
      </c>
      <c r="U171">
        <v>590</v>
      </c>
      <c r="V171">
        <f t="shared" si="14"/>
        <v>86</v>
      </c>
      <c r="W171" t="str">
        <f t="shared" si="17"/>
        <v>4:10</v>
      </c>
    </row>
    <row r="172" spans="1:23" x14ac:dyDescent="0.25">
      <c r="A172" s="7">
        <v>43909</v>
      </c>
      <c r="B172" s="10">
        <v>2.0520833333333332E-2</v>
      </c>
      <c r="C172" s="8" t="s">
        <v>217</v>
      </c>
      <c r="D172">
        <v>0</v>
      </c>
      <c r="E172">
        <v>0</v>
      </c>
      <c r="F172">
        <v>75</v>
      </c>
      <c r="G172">
        <v>472</v>
      </c>
      <c r="H172">
        <v>30</v>
      </c>
      <c r="I172">
        <v>0</v>
      </c>
      <c r="J172">
        <v>0</v>
      </c>
      <c r="K172">
        <v>732</v>
      </c>
      <c r="L172">
        <v>508</v>
      </c>
      <c r="M172">
        <v>607</v>
      </c>
      <c r="N172">
        <f t="shared" si="12"/>
        <v>99</v>
      </c>
      <c r="O172" t="str">
        <f t="shared" si="15"/>
        <v>4:20</v>
      </c>
      <c r="P172">
        <v>505</v>
      </c>
      <c r="Q172">
        <v>599</v>
      </c>
      <c r="R172">
        <f t="shared" si="13"/>
        <v>94</v>
      </c>
      <c r="S172" t="str">
        <f t="shared" si="16"/>
        <v>4:20</v>
      </c>
      <c r="T172">
        <v>497</v>
      </c>
      <c r="U172">
        <v>588</v>
      </c>
      <c r="V172">
        <f t="shared" si="14"/>
        <v>91</v>
      </c>
      <c r="W172" t="str">
        <f t="shared" si="17"/>
        <v>4:20</v>
      </c>
    </row>
    <row r="173" spans="1:23" x14ac:dyDescent="0.25">
      <c r="A173" s="7">
        <v>43909</v>
      </c>
      <c r="B173" s="10">
        <v>2.7476851851851853E-2</v>
      </c>
      <c r="C173" s="8" t="s">
        <v>218</v>
      </c>
      <c r="D173">
        <v>0</v>
      </c>
      <c r="E173">
        <v>0</v>
      </c>
      <c r="F173">
        <v>75</v>
      </c>
      <c r="G173">
        <v>483</v>
      </c>
      <c r="H173">
        <v>25</v>
      </c>
      <c r="I173">
        <v>0</v>
      </c>
      <c r="J173">
        <v>0</v>
      </c>
      <c r="K173">
        <v>732</v>
      </c>
      <c r="L173">
        <v>496</v>
      </c>
      <c r="M173">
        <v>606</v>
      </c>
      <c r="N173">
        <f t="shared" si="12"/>
        <v>110</v>
      </c>
      <c r="O173" t="str">
        <f t="shared" si="15"/>
        <v>4:30</v>
      </c>
      <c r="P173">
        <v>494</v>
      </c>
      <c r="Q173">
        <v>597</v>
      </c>
      <c r="R173">
        <f t="shared" si="13"/>
        <v>103</v>
      </c>
      <c r="S173" t="str">
        <f t="shared" si="16"/>
        <v>4:30</v>
      </c>
      <c r="T173">
        <v>487</v>
      </c>
      <c r="U173">
        <v>586</v>
      </c>
      <c r="V173">
        <f t="shared" si="14"/>
        <v>99</v>
      </c>
      <c r="W173" t="str">
        <f t="shared" si="17"/>
        <v>4:30</v>
      </c>
    </row>
    <row r="174" spans="1:23" x14ac:dyDescent="0.25">
      <c r="A174" s="7">
        <v>43909</v>
      </c>
      <c r="B174" s="10">
        <v>3.4409722222222223E-2</v>
      </c>
      <c r="C174" s="8" t="s">
        <v>219</v>
      </c>
      <c r="D174">
        <v>0</v>
      </c>
      <c r="E174">
        <v>0</v>
      </c>
      <c r="F174">
        <v>75</v>
      </c>
      <c r="G174">
        <v>507</v>
      </c>
      <c r="H174">
        <v>22</v>
      </c>
      <c r="I174">
        <v>0</v>
      </c>
      <c r="J174">
        <v>0</v>
      </c>
      <c r="K174">
        <v>732</v>
      </c>
      <c r="L174">
        <v>487</v>
      </c>
      <c r="M174">
        <v>605</v>
      </c>
      <c r="N174">
        <f t="shared" si="12"/>
        <v>118</v>
      </c>
      <c r="O174" t="str">
        <f t="shared" si="15"/>
        <v>4:40</v>
      </c>
      <c r="P174">
        <v>485</v>
      </c>
      <c r="Q174">
        <v>596</v>
      </c>
      <c r="R174">
        <f t="shared" si="13"/>
        <v>111</v>
      </c>
      <c r="S174" t="str">
        <f t="shared" si="16"/>
        <v>4:40</v>
      </c>
      <c r="T174">
        <v>478</v>
      </c>
      <c r="U174">
        <v>585</v>
      </c>
      <c r="V174">
        <f t="shared" si="14"/>
        <v>107</v>
      </c>
      <c r="W174" t="str">
        <f t="shared" si="17"/>
        <v>4:40</v>
      </c>
    </row>
    <row r="175" spans="1:23" x14ac:dyDescent="0.25">
      <c r="A175" s="7">
        <v>43909</v>
      </c>
      <c r="B175" s="10">
        <v>4.1354166666666664E-2</v>
      </c>
      <c r="C175" s="8" t="s">
        <v>220</v>
      </c>
      <c r="D175">
        <v>0</v>
      </c>
      <c r="E175">
        <v>0</v>
      </c>
      <c r="F175">
        <v>75</v>
      </c>
      <c r="G175">
        <v>495</v>
      </c>
      <c r="H175">
        <v>21</v>
      </c>
      <c r="I175">
        <v>0</v>
      </c>
      <c r="J175">
        <v>0</v>
      </c>
      <c r="K175">
        <v>732</v>
      </c>
      <c r="L175">
        <v>479</v>
      </c>
      <c r="M175">
        <v>603</v>
      </c>
      <c r="N175">
        <f t="shared" si="12"/>
        <v>124</v>
      </c>
      <c r="O175" t="str">
        <f t="shared" si="15"/>
        <v>4:50</v>
      </c>
      <c r="P175">
        <v>478</v>
      </c>
      <c r="Q175">
        <v>594</v>
      </c>
      <c r="R175">
        <f t="shared" si="13"/>
        <v>116</v>
      </c>
      <c r="S175" t="str">
        <f t="shared" si="16"/>
        <v>4:50</v>
      </c>
      <c r="T175">
        <v>470</v>
      </c>
      <c r="U175">
        <v>583</v>
      </c>
      <c r="V175">
        <f t="shared" si="14"/>
        <v>113</v>
      </c>
      <c r="W175" t="str">
        <f t="shared" si="17"/>
        <v>4:50</v>
      </c>
    </row>
    <row r="176" spans="1:23" x14ac:dyDescent="0.25">
      <c r="A176" s="7">
        <v>43909</v>
      </c>
      <c r="B176" s="10">
        <v>4.8298611111111112E-2</v>
      </c>
      <c r="C176" s="8" t="s">
        <v>221</v>
      </c>
      <c r="D176">
        <v>0</v>
      </c>
      <c r="E176">
        <v>0</v>
      </c>
      <c r="F176">
        <v>75</v>
      </c>
      <c r="G176">
        <v>474</v>
      </c>
      <c r="H176">
        <v>34</v>
      </c>
      <c r="I176">
        <v>0</v>
      </c>
      <c r="J176">
        <v>0</v>
      </c>
      <c r="K176">
        <v>732</v>
      </c>
      <c r="L176">
        <v>472</v>
      </c>
      <c r="M176">
        <v>602</v>
      </c>
      <c r="N176">
        <f t="shared" si="12"/>
        <v>130</v>
      </c>
      <c r="O176" t="str">
        <f t="shared" si="15"/>
        <v>5:00</v>
      </c>
      <c r="P176">
        <v>470</v>
      </c>
      <c r="Q176">
        <v>592</v>
      </c>
      <c r="R176">
        <f t="shared" si="13"/>
        <v>122</v>
      </c>
      <c r="S176" t="str">
        <f t="shared" si="16"/>
        <v>5:00</v>
      </c>
      <c r="T176">
        <v>463</v>
      </c>
      <c r="U176">
        <v>580</v>
      </c>
      <c r="V176">
        <f t="shared" si="14"/>
        <v>117</v>
      </c>
      <c r="W176" t="str">
        <f t="shared" si="17"/>
        <v>5:00</v>
      </c>
    </row>
    <row r="177" spans="1:23" x14ac:dyDescent="0.25">
      <c r="A177" s="7">
        <v>43909</v>
      </c>
      <c r="B177" s="10">
        <v>5.5254629629629626E-2</v>
      </c>
      <c r="C177" s="8" t="s">
        <v>222</v>
      </c>
      <c r="D177">
        <v>0</v>
      </c>
      <c r="E177">
        <v>0</v>
      </c>
      <c r="F177">
        <v>75</v>
      </c>
      <c r="G177">
        <v>495</v>
      </c>
      <c r="H177">
        <v>0</v>
      </c>
      <c r="I177">
        <v>0</v>
      </c>
      <c r="J177">
        <v>0</v>
      </c>
      <c r="K177">
        <v>732</v>
      </c>
      <c r="L177">
        <v>465</v>
      </c>
      <c r="M177">
        <v>601</v>
      </c>
      <c r="N177">
        <f t="shared" si="12"/>
        <v>136</v>
      </c>
      <c r="O177" t="str">
        <f t="shared" si="15"/>
        <v>5:10</v>
      </c>
      <c r="P177">
        <v>464</v>
      </c>
      <c r="Q177">
        <v>590</v>
      </c>
      <c r="R177">
        <f t="shared" si="13"/>
        <v>126</v>
      </c>
      <c r="S177" t="str">
        <f t="shared" si="16"/>
        <v>5:10</v>
      </c>
      <c r="T177">
        <v>456</v>
      </c>
      <c r="U177">
        <v>578</v>
      </c>
      <c r="V177">
        <f t="shared" si="14"/>
        <v>122</v>
      </c>
      <c r="W177" t="str">
        <f t="shared" si="17"/>
        <v>5:10</v>
      </c>
    </row>
    <row r="178" spans="1:23" x14ac:dyDescent="0.25">
      <c r="A178" s="7">
        <v>43909</v>
      </c>
      <c r="B178" s="10">
        <v>6.21875E-2</v>
      </c>
      <c r="C178" s="8" t="s">
        <v>223</v>
      </c>
      <c r="D178">
        <v>0</v>
      </c>
      <c r="E178">
        <v>0</v>
      </c>
      <c r="F178">
        <v>75</v>
      </c>
      <c r="G178">
        <v>456</v>
      </c>
      <c r="H178">
        <v>22</v>
      </c>
      <c r="I178">
        <v>0</v>
      </c>
      <c r="J178">
        <v>0</v>
      </c>
      <c r="K178">
        <v>732</v>
      </c>
      <c r="L178">
        <v>459</v>
      </c>
      <c r="M178">
        <v>599</v>
      </c>
      <c r="N178">
        <f t="shared" si="12"/>
        <v>140</v>
      </c>
      <c r="O178" t="str">
        <f t="shared" si="15"/>
        <v>5:20</v>
      </c>
      <c r="P178">
        <v>458</v>
      </c>
      <c r="Q178">
        <v>588</v>
      </c>
      <c r="R178">
        <f t="shared" si="13"/>
        <v>130</v>
      </c>
      <c r="S178" t="str">
        <f t="shared" si="16"/>
        <v>5:20</v>
      </c>
      <c r="T178">
        <v>450</v>
      </c>
      <c r="U178">
        <v>576</v>
      </c>
      <c r="V178">
        <f t="shared" si="14"/>
        <v>126</v>
      </c>
      <c r="W178" t="str">
        <f t="shared" si="17"/>
        <v>5:20</v>
      </c>
    </row>
    <row r="179" spans="1:23" x14ac:dyDescent="0.25">
      <c r="A179" s="7">
        <v>43909</v>
      </c>
      <c r="B179" s="10">
        <v>6.913194444444444E-2</v>
      </c>
      <c r="C179" s="8" t="s">
        <v>224</v>
      </c>
      <c r="D179">
        <v>0</v>
      </c>
      <c r="E179">
        <v>0</v>
      </c>
      <c r="F179">
        <v>75</v>
      </c>
      <c r="G179">
        <v>489</v>
      </c>
      <c r="H179">
        <v>25</v>
      </c>
      <c r="I179">
        <v>0</v>
      </c>
      <c r="J179">
        <v>0</v>
      </c>
      <c r="K179">
        <v>732</v>
      </c>
      <c r="L179">
        <v>454</v>
      </c>
      <c r="M179">
        <v>598</v>
      </c>
      <c r="N179">
        <f t="shared" si="12"/>
        <v>144</v>
      </c>
      <c r="O179" t="str">
        <f t="shared" si="15"/>
        <v>5:30</v>
      </c>
      <c r="P179">
        <v>453</v>
      </c>
      <c r="Q179">
        <v>586</v>
      </c>
      <c r="R179">
        <f t="shared" si="13"/>
        <v>133</v>
      </c>
      <c r="S179" t="str">
        <f t="shared" si="16"/>
        <v>5:30</v>
      </c>
      <c r="T179">
        <v>445</v>
      </c>
      <c r="U179">
        <v>573</v>
      </c>
      <c r="V179">
        <f t="shared" si="14"/>
        <v>128</v>
      </c>
      <c r="W179" t="str">
        <f t="shared" si="17"/>
        <v>5:30</v>
      </c>
    </row>
    <row r="180" spans="1:23" x14ac:dyDescent="0.25">
      <c r="A180" s="7">
        <v>43909</v>
      </c>
      <c r="B180" s="10">
        <v>7.6076388888888888E-2</v>
      </c>
      <c r="C180" s="8" t="s">
        <v>225</v>
      </c>
      <c r="D180">
        <v>0</v>
      </c>
      <c r="E180">
        <v>0</v>
      </c>
      <c r="F180">
        <v>75</v>
      </c>
      <c r="G180">
        <v>468</v>
      </c>
      <c r="H180">
        <v>31</v>
      </c>
      <c r="I180">
        <v>0</v>
      </c>
      <c r="J180">
        <v>0</v>
      </c>
      <c r="K180">
        <v>732</v>
      </c>
      <c r="L180">
        <v>448</v>
      </c>
      <c r="M180">
        <v>596</v>
      </c>
      <c r="N180">
        <f t="shared" si="12"/>
        <v>148</v>
      </c>
      <c r="O180" t="str">
        <f t="shared" si="15"/>
        <v>5:40</v>
      </c>
      <c r="P180">
        <v>447</v>
      </c>
      <c r="Q180">
        <v>583</v>
      </c>
      <c r="R180">
        <f t="shared" si="13"/>
        <v>136</v>
      </c>
      <c r="S180" t="str">
        <f t="shared" si="16"/>
        <v>5:40</v>
      </c>
      <c r="T180">
        <v>439</v>
      </c>
      <c r="U180">
        <v>571</v>
      </c>
      <c r="V180">
        <f t="shared" si="14"/>
        <v>132</v>
      </c>
      <c r="W180" t="str">
        <f t="shared" si="17"/>
        <v>5:40</v>
      </c>
    </row>
    <row r="181" spans="1:23" x14ac:dyDescent="0.25">
      <c r="A181" s="7">
        <v>43909</v>
      </c>
      <c r="B181" s="10">
        <v>8.3020833333333335E-2</v>
      </c>
      <c r="C181" s="8" t="s">
        <v>226</v>
      </c>
      <c r="D181">
        <v>0</v>
      </c>
      <c r="E181">
        <v>0</v>
      </c>
      <c r="F181">
        <v>75</v>
      </c>
      <c r="G181">
        <v>461</v>
      </c>
      <c r="H181">
        <v>28</v>
      </c>
      <c r="I181">
        <v>0</v>
      </c>
      <c r="J181">
        <v>0</v>
      </c>
      <c r="K181">
        <v>732</v>
      </c>
      <c r="L181">
        <v>443</v>
      </c>
      <c r="M181">
        <v>594</v>
      </c>
      <c r="N181">
        <f t="shared" si="12"/>
        <v>151</v>
      </c>
      <c r="O181" t="str">
        <f t="shared" si="15"/>
        <v>5:50</v>
      </c>
      <c r="P181">
        <v>442</v>
      </c>
      <c r="Q181">
        <v>581</v>
      </c>
      <c r="R181">
        <f t="shared" si="13"/>
        <v>139</v>
      </c>
      <c r="S181" t="str">
        <f t="shared" si="16"/>
        <v>5:50</v>
      </c>
      <c r="T181">
        <v>434</v>
      </c>
      <c r="U181">
        <v>568</v>
      </c>
      <c r="V181">
        <f t="shared" si="14"/>
        <v>134</v>
      </c>
      <c r="W181" t="str">
        <f t="shared" si="17"/>
        <v>5:50</v>
      </c>
    </row>
    <row r="182" spans="1:23" x14ac:dyDescent="0.25">
      <c r="A182" s="7">
        <v>43909</v>
      </c>
      <c r="B182" s="10">
        <v>8.9965277777777783E-2</v>
      </c>
      <c r="C182" s="8" t="s">
        <v>227</v>
      </c>
      <c r="D182">
        <v>0</v>
      </c>
      <c r="E182">
        <v>0</v>
      </c>
      <c r="F182">
        <v>75</v>
      </c>
      <c r="G182">
        <v>481</v>
      </c>
      <c r="H182">
        <v>25</v>
      </c>
      <c r="I182">
        <v>0</v>
      </c>
      <c r="J182">
        <v>0</v>
      </c>
      <c r="K182">
        <v>732</v>
      </c>
      <c r="L182">
        <v>439</v>
      </c>
      <c r="M182">
        <v>592</v>
      </c>
      <c r="N182">
        <f t="shared" si="12"/>
        <v>153</v>
      </c>
      <c r="O182" t="str">
        <f t="shared" si="15"/>
        <v>6:00</v>
      </c>
      <c r="P182">
        <v>437</v>
      </c>
      <c r="Q182">
        <v>578</v>
      </c>
      <c r="R182">
        <f t="shared" si="13"/>
        <v>141</v>
      </c>
      <c r="S182" t="str">
        <f t="shared" si="16"/>
        <v>6:00</v>
      </c>
      <c r="T182">
        <v>429</v>
      </c>
      <c r="U182">
        <v>565</v>
      </c>
      <c r="V182">
        <f t="shared" si="14"/>
        <v>136</v>
      </c>
      <c r="W182" t="str">
        <f t="shared" si="17"/>
        <v>6:00</v>
      </c>
    </row>
    <row r="183" spans="1:23" x14ac:dyDescent="0.25">
      <c r="A183" s="7">
        <v>43909</v>
      </c>
      <c r="B183" s="10">
        <v>9.6909722222222217E-2</v>
      </c>
      <c r="C183" s="8" t="s">
        <v>228</v>
      </c>
      <c r="D183">
        <v>0</v>
      </c>
      <c r="E183">
        <v>0</v>
      </c>
      <c r="F183">
        <v>75</v>
      </c>
      <c r="G183">
        <v>505</v>
      </c>
      <c r="H183">
        <v>0</v>
      </c>
      <c r="I183">
        <v>0</v>
      </c>
      <c r="J183">
        <v>0</v>
      </c>
      <c r="K183">
        <v>732</v>
      </c>
      <c r="L183">
        <v>434</v>
      </c>
      <c r="M183">
        <v>590</v>
      </c>
      <c r="N183">
        <f t="shared" si="12"/>
        <v>156</v>
      </c>
      <c r="O183" t="str">
        <f t="shared" si="15"/>
        <v>6:10</v>
      </c>
      <c r="P183">
        <v>433</v>
      </c>
      <c r="Q183">
        <v>575</v>
      </c>
      <c r="R183">
        <f t="shared" si="13"/>
        <v>142</v>
      </c>
      <c r="S183" t="str">
        <f t="shared" si="16"/>
        <v>6:10</v>
      </c>
      <c r="T183">
        <v>425</v>
      </c>
      <c r="U183">
        <v>562</v>
      </c>
      <c r="V183">
        <f t="shared" si="14"/>
        <v>137</v>
      </c>
      <c r="W183" t="str">
        <f t="shared" si="17"/>
        <v>6:10</v>
      </c>
    </row>
    <row r="184" spans="1:23" x14ac:dyDescent="0.25">
      <c r="A184" s="7">
        <v>43909</v>
      </c>
      <c r="B184" s="10">
        <v>0.10385416666666668</v>
      </c>
      <c r="C184" s="8" t="s">
        <v>229</v>
      </c>
      <c r="D184">
        <v>0</v>
      </c>
      <c r="E184">
        <v>0</v>
      </c>
      <c r="F184">
        <v>75</v>
      </c>
      <c r="G184">
        <v>455</v>
      </c>
      <c r="H184">
        <v>24</v>
      </c>
      <c r="I184">
        <v>0</v>
      </c>
      <c r="J184">
        <v>0</v>
      </c>
      <c r="K184">
        <v>732</v>
      </c>
      <c r="L184">
        <v>429</v>
      </c>
      <c r="M184">
        <v>588</v>
      </c>
      <c r="N184">
        <f t="shared" si="12"/>
        <v>159</v>
      </c>
      <c r="O184" t="str">
        <f t="shared" si="15"/>
        <v>6:20</v>
      </c>
      <c r="P184">
        <v>428</v>
      </c>
      <c r="Q184">
        <v>572</v>
      </c>
      <c r="R184">
        <f t="shared" si="13"/>
        <v>144</v>
      </c>
      <c r="S184" t="str">
        <f t="shared" si="16"/>
        <v>6:20</v>
      </c>
      <c r="T184">
        <v>420</v>
      </c>
      <c r="U184">
        <v>558</v>
      </c>
      <c r="V184">
        <f t="shared" si="14"/>
        <v>138</v>
      </c>
      <c r="W184" t="str">
        <f t="shared" si="17"/>
        <v>6:20</v>
      </c>
    </row>
    <row r="185" spans="1:23" x14ac:dyDescent="0.25">
      <c r="A185" s="7">
        <v>43909</v>
      </c>
      <c r="B185" s="10">
        <v>0.11079861111111111</v>
      </c>
      <c r="C185" s="8" t="s">
        <v>230</v>
      </c>
      <c r="D185">
        <v>0</v>
      </c>
      <c r="E185">
        <v>0</v>
      </c>
      <c r="F185">
        <v>75</v>
      </c>
      <c r="G185">
        <v>452</v>
      </c>
      <c r="H185">
        <v>42</v>
      </c>
      <c r="I185">
        <v>0</v>
      </c>
      <c r="J185">
        <v>0</v>
      </c>
      <c r="K185">
        <v>732</v>
      </c>
      <c r="L185">
        <v>425</v>
      </c>
      <c r="M185">
        <v>586</v>
      </c>
      <c r="N185">
        <f t="shared" si="12"/>
        <v>161</v>
      </c>
      <c r="O185" t="str">
        <f t="shared" si="15"/>
        <v>6:30</v>
      </c>
      <c r="P185">
        <v>424</v>
      </c>
      <c r="Q185">
        <v>569</v>
      </c>
      <c r="R185">
        <f t="shared" si="13"/>
        <v>145</v>
      </c>
      <c r="S185" t="str">
        <f t="shared" si="16"/>
        <v>6:30</v>
      </c>
      <c r="T185">
        <v>416</v>
      </c>
      <c r="U185">
        <v>555</v>
      </c>
      <c r="V185">
        <f t="shared" si="14"/>
        <v>139</v>
      </c>
      <c r="W185" t="str">
        <f t="shared" si="17"/>
        <v>6:30</v>
      </c>
    </row>
    <row r="186" spans="1:23" x14ac:dyDescent="0.25">
      <c r="A186" s="7">
        <v>43909</v>
      </c>
      <c r="B186" s="10">
        <v>0.11774305555555555</v>
      </c>
      <c r="C186" s="8" t="s">
        <v>231</v>
      </c>
      <c r="D186">
        <v>0</v>
      </c>
      <c r="E186">
        <v>0</v>
      </c>
      <c r="F186">
        <v>75</v>
      </c>
      <c r="G186">
        <v>502</v>
      </c>
      <c r="H186">
        <v>24</v>
      </c>
      <c r="I186">
        <v>0</v>
      </c>
      <c r="J186">
        <v>0</v>
      </c>
      <c r="K186">
        <v>732</v>
      </c>
      <c r="L186">
        <v>421</v>
      </c>
      <c r="M186">
        <v>583</v>
      </c>
      <c r="N186">
        <f t="shared" si="12"/>
        <v>162</v>
      </c>
      <c r="O186" t="str">
        <f t="shared" si="15"/>
        <v>6:40</v>
      </c>
      <c r="P186">
        <v>419</v>
      </c>
      <c r="Q186">
        <v>565</v>
      </c>
      <c r="R186">
        <f t="shared" si="13"/>
        <v>146</v>
      </c>
      <c r="S186" t="str">
        <f t="shared" si="16"/>
        <v>6:40</v>
      </c>
      <c r="T186">
        <v>411</v>
      </c>
      <c r="U186">
        <v>551</v>
      </c>
      <c r="V186">
        <f t="shared" si="14"/>
        <v>140</v>
      </c>
      <c r="W186" t="str">
        <f t="shared" si="17"/>
        <v>6:40</v>
      </c>
    </row>
    <row r="187" spans="1:23" x14ac:dyDescent="0.25">
      <c r="A187" s="7">
        <v>43909</v>
      </c>
      <c r="B187" s="10">
        <v>0.12468749999999999</v>
      </c>
      <c r="C187" s="8" t="s">
        <v>232</v>
      </c>
      <c r="D187">
        <v>0</v>
      </c>
      <c r="E187">
        <v>0</v>
      </c>
      <c r="F187">
        <v>75</v>
      </c>
      <c r="G187">
        <v>461</v>
      </c>
      <c r="H187">
        <v>0</v>
      </c>
      <c r="I187">
        <v>0</v>
      </c>
      <c r="J187">
        <v>0</v>
      </c>
      <c r="K187">
        <v>732</v>
      </c>
      <c r="L187">
        <v>417</v>
      </c>
      <c r="M187">
        <v>581</v>
      </c>
      <c r="N187">
        <f t="shared" si="12"/>
        <v>164</v>
      </c>
      <c r="O187" t="str">
        <f t="shared" si="15"/>
        <v>6:50</v>
      </c>
      <c r="P187">
        <v>415</v>
      </c>
      <c r="Q187">
        <v>562</v>
      </c>
      <c r="R187">
        <f t="shared" si="13"/>
        <v>147</v>
      </c>
      <c r="S187" t="str">
        <f t="shared" si="16"/>
        <v>6:50</v>
      </c>
      <c r="T187">
        <v>407</v>
      </c>
      <c r="U187">
        <v>547</v>
      </c>
      <c r="V187">
        <f t="shared" si="14"/>
        <v>140</v>
      </c>
      <c r="W187" t="str">
        <f t="shared" si="17"/>
        <v>6:50</v>
      </c>
    </row>
    <row r="188" spans="1:23" x14ac:dyDescent="0.25">
      <c r="A188" s="7">
        <v>43909</v>
      </c>
      <c r="B188" s="10">
        <v>0.13163194444444445</v>
      </c>
      <c r="C188" s="8" t="s">
        <v>233</v>
      </c>
      <c r="D188">
        <v>0</v>
      </c>
      <c r="E188">
        <v>0</v>
      </c>
      <c r="F188">
        <v>75</v>
      </c>
      <c r="G188">
        <v>491</v>
      </c>
      <c r="H188">
        <v>32</v>
      </c>
      <c r="I188">
        <v>0</v>
      </c>
      <c r="J188">
        <v>0</v>
      </c>
      <c r="K188">
        <v>732</v>
      </c>
      <c r="L188">
        <v>413</v>
      </c>
      <c r="M188">
        <v>578</v>
      </c>
      <c r="N188">
        <f t="shared" si="12"/>
        <v>165</v>
      </c>
      <c r="O188" t="str">
        <f t="shared" si="15"/>
        <v>7:00</v>
      </c>
      <c r="P188">
        <v>411</v>
      </c>
      <c r="Q188">
        <v>558</v>
      </c>
      <c r="R188">
        <f t="shared" si="13"/>
        <v>147</v>
      </c>
      <c r="S188" t="str">
        <f t="shared" si="16"/>
        <v>7:00</v>
      </c>
      <c r="T188">
        <v>403</v>
      </c>
      <c r="U188">
        <v>544</v>
      </c>
      <c r="V188">
        <f t="shared" si="14"/>
        <v>141</v>
      </c>
      <c r="W188" t="str">
        <f t="shared" si="17"/>
        <v>7:00</v>
      </c>
    </row>
    <row r="189" spans="1:23" x14ac:dyDescent="0.25">
      <c r="A189" s="7">
        <v>43909</v>
      </c>
      <c r="B189" s="10">
        <v>0.13857638888888887</v>
      </c>
      <c r="C189" s="8" t="s">
        <v>234</v>
      </c>
      <c r="D189">
        <v>0</v>
      </c>
      <c r="E189">
        <v>0</v>
      </c>
      <c r="F189">
        <v>75</v>
      </c>
      <c r="G189">
        <v>458</v>
      </c>
      <c r="H189">
        <v>22</v>
      </c>
      <c r="I189">
        <v>0</v>
      </c>
      <c r="J189">
        <v>0</v>
      </c>
      <c r="K189">
        <v>732</v>
      </c>
      <c r="L189">
        <v>409</v>
      </c>
      <c r="M189">
        <v>575</v>
      </c>
      <c r="N189">
        <f t="shared" si="12"/>
        <v>166</v>
      </c>
      <c r="O189" t="str">
        <f t="shared" si="15"/>
        <v>7:10</v>
      </c>
      <c r="P189">
        <v>407</v>
      </c>
      <c r="Q189">
        <v>554</v>
      </c>
      <c r="R189">
        <f t="shared" si="13"/>
        <v>147</v>
      </c>
      <c r="S189" t="str">
        <f t="shared" si="16"/>
        <v>7:10</v>
      </c>
      <c r="T189">
        <v>399</v>
      </c>
      <c r="U189">
        <v>540</v>
      </c>
      <c r="V189">
        <f t="shared" si="14"/>
        <v>141</v>
      </c>
      <c r="W189" t="str">
        <f t="shared" si="17"/>
        <v>7:10</v>
      </c>
    </row>
    <row r="190" spans="1:23" x14ac:dyDescent="0.25">
      <c r="A190" s="7">
        <v>43909</v>
      </c>
      <c r="B190" s="10">
        <v>0.14552083333333335</v>
      </c>
      <c r="C190" s="8" t="s">
        <v>235</v>
      </c>
      <c r="D190">
        <v>0</v>
      </c>
      <c r="E190">
        <v>0</v>
      </c>
      <c r="F190">
        <v>75</v>
      </c>
      <c r="G190">
        <v>480</v>
      </c>
      <c r="H190">
        <v>0</v>
      </c>
      <c r="I190">
        <v>0</v>
      </c>
      <c r="J190">
        <v>0</v>
      </c>
      <c r="K190">
        <v>732</v>
      </c>
      <c r="L190">
        <v>405</v>
      </c>
      <c r="M190">
        <v>572</v>
      </c>
      <c r="N190">
        <f t="shared" si="12"/>
        <v>167</v>
      </c>
      <c r="O190" t="str">
        <f t="shared" si="15"/>
        <v>7:20</v>
      </c>
      <c r="P190">
        <v>402</v>
      </c>
      <c r="Q190">
        <v>550</v>
      </c>
      <c r="R190">
        <f t="shared" si="13"/>
        <v>148</v>
      </c>
      <c r="S190" t="str">
        <f t="shared" si="16"/>
        <v>7:20</v>
      </c>
      <c r="T190">
        <v>394</v>
      </c>
      <c r="U190">
        <v>535</v>
      </c>
      <c r="V190">
        <f t="shared" si="14"/>
        <v>141</v>
      </c>
      <c r="W190" t="str">
        <f t="shared" si="17"/>
        <v>7:20</v>
      </c>
    </row>
    <row r="191" spans="1:23" x14ac:dyDescent="0.25">
      <c r="A191" s="7">
        <v>43909</v>
      </c>
      <c r="B191" s="10">
        <v>0.15246527777777777</v>
      </c>
      <c r="C191" s="8" t="s">
        <v>236</v>
      </c>
      <c r="D191">
        <v>0</v>
      </c>
      <c r="E191">
        <v>0</v>
      </c>
      <c r="F191">
        <v>75</v>
      </c>
      <c r="G191">
        <v>480</v>
      </c>
      <c r="H191">
        <v>0</v>
      </c>
      <c r="I191">
        <v>0</v>
      </c>
      <c r="J191">
        <v>0</v>
      </c>
      <c r="K191">
        <v>732</v>
      </c>
      <c r="L191">
        <v>401</v>
      </c>
      <c r="M191">
        <v>569</v>
      </c>
      <c r="N191">
        <f t="shared" si="12"/>
        <v>168</v>
      </c>
      <c r="O191" t="str">
        <f t="shared" si="15"/>
        <v>7:30</v>
      </c>
      <c r="P191">
        <v>399</v>
      </c>
      <c r="Q191">
        <v>546</v>
      </c>
      <c r="R191">
        <f t="shared" si="13"/>
        <v>147</v>
      </c>
      <c r="S191" t="str">
        <f t="shared" si="16"/>
        <v>7:30</v>
      </c>
      <c r="T191">
        <v>390</v>
      </c>
      <c r="U191">
        <v>531</v>
      </c>
      <c r="V191">
        <f t="shared" si="14"/>
        <v>141</v>
      </c>
      <c r="W191" t="str">
        <f t="shared" si="17"/>
        <v>7:30</v>
      </c>
    </row>
    <row r="192" spans="1:23" x14ac:dyDescent="0.25">
      <c r="A192" s="7">
        <v>43909</v>
      </c>
      <c r="B192" s="10">
        <v>0.15940972222222222</v>
      </c>
      <c r="C192" s="8" t="s">
        <v>237</v>
      </c>
      <c r="D192">
        <v>0</v>
      </c>
      <c r="E192">
        <v>0</v>
      </c>
      <c r="F192">
        <v>75</v>
      </c>
      <c r="G192">
        <v>493</v>
      </c>
      <c r="H192">
        <v>0</v>
      </c>
      <c r="I192">
        <v>0</v>
      </c>
      <c r="J192">
        <v>0</v>
      </c>
      <c r="K192">
        <v>732</v>
      </c>
      <c r="L192">
        <v>397</v>
      </c>
      <c r="M192">
        <v>566</v>
      </c>
      <c r="N192">
        <f t="shared" si="12"/>
        <v>169</v>
      </c>
      <c r="O192" t="str">
        <f t="shared" si="15"/>
        <v>7:40</v>
      </c>
      <c r="P192">
        <v>395</v>
      </c>
      <c r="Q192">
        <v>542</v>
      </c>
      <c r="R192">
        <f t="shared" si="13"/>
        <v>147</v>
      </c>
      <c r="S192" t="str">
        <f t="shared" si="16"/>
        <v>7:40</v>
      </c>
      <c r="T192">
        <v>387</v>
      </c>
      <c r="U192">
        <v>527</v>
      </c>
      <c r="V192">
        <f t="shared" si="14"/>
        <v>140</v>
      </c>
      <c r="W192" t="str">
        <f t="shared" si="17"/>
        <v>7:40</v>
      </c>
    </row>
    <row r="193" spans="1:23" x14ac:dyDescent="0.25">
      <c r="A193" s="7">
        <v>43909</v>
      </c>
      <c r="B193" s="10">
        <v>0.16635416666666666</v>
      </c>
      <c r="C193" s="8" t="s">
        <v>238</v>
      </c>
      <c r="D193">
        <v>0</v>
      </c>
      <c r="E193">
        <v>0</v>
      </c>
      <c r="F193">
        <v>75</v>
      </c>
      <c r="G193">
        <v>468</v>
      </c>
      <c r="H193">
        <v>21</v>
      </c>
      <c r="I193">
        <v>0</v>
      </c>
      <c r="J193">
        <v>0</v>
      </c>
      <c r="K193">
        <v>732</v>
      </c>
      <c r="L193">
        <v>393</v>
      </c>
      <c r="M193">
        <v>563</v>
      </c>
      <c r="N193">
        <f t="shared" si="12"/>
        <v>170</v>
      </c>
      <c r="O193" t="str">
        <f t="shared" si="15"/>
        <v>7:50</v>
      </c>
      <c r="P193">
        <v>391</v>
      </c>
      <c r="Q193">
        <v>538</v>
      </c>
      <c r="R193">
        <f t="shared" si="13"/>
        <v>147</v>
      </c>
      <c r="S193" t="str">
        <f t="shared" si="16"/>
        <v>7:50</v>
      </c>
      <c r="T193">
        <v>383</v>
      </c>
      <c r="U193">
        <v>523</v>
      </c>
      <c r="V193">
        <f t="shared" si="14"/>
        <v>140</v>
      </c>
      <c r="W193" t="str">
        <f t="shared" si="17"/>
        <v>7:50</v>
      </c>
    </row>
    <row r="194" spans="1:23" x14ac:dyDescent="0.25">
      <c r="A194" s="7">
        <v>43909</v>
      </c>
      <c r="B194" s="10">
        <v>0.17329861111111111</v>
      </c>
      <c r="C194" s="8" t="s">
        <v>239</v>
      </c>
      <c r="D194">
        <v>0</v>
      </c>
      <c r="E194">
        <v>0</v>
      </c>
      <c r="F194">
        <v>75</v>
      </c>
      <c r="G194">
        <v>481</v>
      </c>
      <c r="H194">
        <v>0</v>
      </c>
      <c r="I194">
        <v>0</v>
      </c>
      <c r="J194">
        <v>0</v>
      </c>
      <c r="K194">
        <v>732</v>
      </c>
      <c r="L194">
        <v>390</v>
      </c>
      <c r="M194">
        <v>560</v>
      </c>
      <c r="N194">
        <f t="shared" si="12"/>
        <v>170</v>
      </c>
      <c r="O194" t="str">
        <f t="shared" si="15"/>
        <v>8:00</v>
      </c>
      <c r="P194">
        <v>387</v>
      </c>
      <c r="Q194">
        <v>534</v>
      </c>
      <c r="R194">
        <f t="shared" si="13"/>
        <v>147</v>
      </c>
      <c r="S194" t="str">
        <f t="shared" si="16"/>
        <v>8:00</v>
      </c>
      <c r="T194">
        <v>379</v>
      </c>
      <c r="U194">
        <v>518</v>
      </c>
      <c r="V194">
        <f t="shared" si="14"/>
        <v>139</v>
      </c>
      <c r="W194" t="str">
        <f t="shared" si="17"/>
        <v>8:00</v>
      </c>
    </row>
    <row r="195" spans="1:23" x14ac:dyDescent="0.25">
      <c r="A195" s="7">
        <v>43909</v>
      </c>
      <c r="B195" s="10">
        <v>0.18024305555555556</v>
      </c>
      <c r="C195" s="8" t="s">
        <v>240</v>
      </c>
      <c r="D195">
        <v>0</v>
      </c>
      <c r="E195">
        <v>0</v>
      </c>
      <c r="F195">
        <v>75</v>
      </c>
      <c r="G195">
        <v>480</v>
      </c>
      <c r="H195">
        <v>32</v>
      </c>
      <c r="I195">
        <v>0</v>
      </c>
      <c r="J195">
        <v>0</v>
      </c>
      <c r="K195">
        <v>732</v>
      </c>
      <c r="L195">
        <v>386</v>
      </c>
      <c r="M195">
        <v>557</v>
      </c>
      <c r="N195">
        <f t="shared" ref="N195:N258" si="18">M195-L195</f>
        <v>171</v>
      </c>
      <c r="O195" t="str">
        <f t="shared" si="15"/>
        <v>8:10</v>
      </c>
      <c r="P195">
        <v>383</v>
      </c>
      <c r="Q195">
        <v>530</v>
      </c>
      <c r="R195">
        <f t="shared" ref="R195:R258" si="19">Q195-P195</f>
        <v>147</v>
      </c>
      <c r="S195" t="str">
        <f t="shared" si="16"/>
        <v>8:10</v>
      </c>
      <c r="T195">
        <v>375</v>
      </c>
      <c r="U195">
        <v>514</v>
      </c>
      <c r="V195">
        <f t="shared" ref="V195:V258" si="20">U195-T195</f>
        <v>139</v>
      </c>
      <c r="W195" t="str">
        <f t="shared" si="17"/>
        <v>8:10</v>
      </c>
    </row>
    <row r="196" spans="1:23" x14ac:dyDescent="0.25">
      <c r="A196" s="7">
        <v>43909</v>
      </c>
      <c r="B196" s="10">
        <v>0.18718749999999998</v>
      </c>
      <c r="C196" s="8" t="s">
        <v>241</v>
      </c>
      <c r="D196">
        <v>0</v>
      </c>
      <c r="E196">
        <v>0</v>
      </c>
      <c r="F196">
        <v>75</v>
      </c>
      <c r="G196">
        <v>467</v>
      </c>
      <c r="H196">
        <v>0</v>
      </c>
      <c r="I196">
        <v>0</v>
      </c>
      <c r="J196">
        <v>0</v>
      </c>
      <c r="K196">
        <v>732</v>
      </c>
      <c r="L196">
        <v>382</v>
      </c>
      <c r="M196">
        <v>553</v>
      </c>
      <c r="N196">
        <f t="shared" si="18"/>
        <v>171</v>
      </c>
      <c r="O196" t="str">
        <f t="shared" ref="O196:O259" si="21">TEXT(($C196-$C$2),"h:mm")</f>
        <v>8:20</v>
      </c>
      <c r="P196">
        <v>379</v>
      </c>
      <c r="Q196">
        <v>526</v>
      </c>
      <c r="R196">
        <f t="shared" si="19"/>
        <v>147</v>
      </c>
      <c r="S196" t="str">
        <f t="shared" ref="S196:S259" si="22">TEXT(($C196-$C$2),"h:mm")</f>
        <v>8:20</v>
      </c>
      <c r="T196">
        <v>371</v>
      </c>
      <c r="U196">
        <v>510</v>
      </c>
      <c r="V196">
        <f t="shared" si="20"/>
        <v>139</v>
      </c>
      <c r="W196" t="str">
        <f t="shared" ref="W196:W259" si="23">TEXT(($C196-$C$2),"h:mm")</f>
        <v>8:20</v>
      </c>
    </row>
    <row r="197" spans="1:23" x14ac:dyDescent="0.25">
      <c r="A197" s="7">
        <v>43909</v>
      </c>
      <c r="B197" s="10">
        <v>0.19413194444444445</v>
      </c>
      <c r="C197" s="8" t="s">
        <v>242</v>
      </c>
      <c r="D197">
        <v>0</v>
      </c>
      <c r="E197">
        <v>0</v>
      </c>
      <c r="F197">
        <v>75</v>
      </c>
      <c r="G197">
        <v>488</v>
      </c>
      <c r="H197">
        <v>0</v>
      </c>
      <c r="I197">
        <v>0</v>
      </c>
      <c r="J197">
        <v>0</v>
      </c>
      <c r="K197">
        <v>732</v>
      </c>
      <c r="L197">
        <v>379</v>
      </c>
      <c r="M197">
        <v>550</v>
      </c>
      <c r="N197">
        <f t="shared" si="18"/>
        <v>171</v>
      </c>
      <c r="O197" t="str">
        <f t="shared" si="21"/>
        <v>8:30</v>
      </c>
      <c r="P197">
        <v>376</v>
      </c>
      <c r="Q197">
        <v>521</v>
      </c>
      <c r="R197">
        <f t="shared" si="19"/>
        <v>145</v>
      </c>
      <c r="S197" t="str">
        <f t="shared" si="22"/>
        <v>8:30</v>
      </c>
      <c r="T197">
        <v>368</v>
      </c>
      <c r="U197">
        <v>505</v>
      </c>
      <c r="V197">
        <f t="shared" si="20"/>
        <v>137</v>
      </c>
      <c r="W197" t="str">
        <f t="shared" si="23"/>
        <v>8:30</v>
      </c>
    </row>
    <row r="198" spans="1:23" x14ac:dyDescent="0.25">
      <c r="A198" s="7">
        <v>43909</v>
      </c>
      <c r="B198" s="10">
        <v>0.2010763888888889</v>
      </c>
      <c r="C198" s="8" t="s">
        <v>243</v>
      </c>
      <c r="D198">
        <v>0</v>
      </c>
      <c r="E198">
        <v>0</v>
      </c>
      <c r="F198">
        <v>0</v>
      </c>
      <c r="G198">
        <v>432</v>
      </c>
      <c r="H198">
        <v>32</v>
      </c>
      <c r="I198">
        <v>0</v>
      </c>
      <c r="J198">
        <v>0</v>
      </c>
      <c r="K198">
        <v>732</v>
      </c>
      <c r="L198">
        <v>376</v>
      </c>
      <c r="M198">
        <v>546</v>
      </c>
      <c r="N198">
        <f t="shared" si="18"/>
        <v>170</v>
      </c>
      <c r="O198" t="str">
        <f t="shared" si="21"/>
        <v>8:40</v>
      </c>
      <c r="P198">
        <v>373</v>
      </c>
      <c r="Q198">
        <v>517</v>
      </c>
      <c r="R198">
        <f t="shared" si="19"/>
        <v>144</v>
      </c>
      <c r="S198" t="str">
        <f t="shared" si="22"/>
        <v>8:40</v>
      </c>
      <c r="T198">
        <v>364</v>
      </c>
      <c r="U198">
        <v>501</v>
      </c>
      <c r="V198">
        <f t="shared" si="20"/>
        <v>137</v>
      </c>
      <c r="W198" t="str">
        <f t="shared" si="23"/>
        <v>8:40</v>
      </c>
    </row>
    <row r="199" spans="1:23" x14ac:dyDescent="0.25">
      <c r="A199" s="7">
        <v>43909</v>
      </c>
      <c r="B199" s="10">
        <v>0.20802083333333332</v>
      </c>
      <c r="C199" s="8" t="s">
        <v>244</v>
      </c>
      <c r="D199">
        <v>0</v>
      </c>
      <c r="E199">
        <v>0</v>
      </c>
      <c r="F199">
        <v>0</v>
      </c>
      <c r="G199">
        <v>435</v>
      </c>
      <c r="H199">
        <v>21</v>
      </c>
      <c r="I199">
        <v>0</v>
      </c>
      <c r="J199">
        <v>0</v>
      </c>
      <c r="K199">
        <v>732</v>
      </c>
      <c r="L199">
        <v>371</v>
      </c>
      <c r="M199">
        <v>543</v>
      </c>
      <c r="N199">
        <f t="shared" si="18"/>
        <v>172</v>
      </c>
      <c r="O199" t="str">
        <f t="shared" si="21"/>
        <v>8:50</v>
      </c>
      <c r="P199">
        <v>367</v>
      </c>
      <c r="Q199">
        <v>513</v>
      </c>
      <c r="R199">
        <f t="shared" si="19"/>
        <v>146</v>
      </c>
      <c r="S199" t="str">
        <f t="shared" si="22"/>
        <v>8:50</v>
      </c>
      <c r="T199">
        <v>359</v>
      </c>
      <c r="U199">
        <v>496</v>
      </c>
      <c r="V199">
        <f t="shared" si="20"/>
        <v>137</v>
      </c>
      <c r="W199" t="str">
        <f t="shared" si="23"/>
        <v>8:50</v>
      </c>
    </row>
    <row r="200" spans="1:23" x14ac:dyDescent="0.25">
      <c r="A200" s="7">
        <v>43909</v>
      </c>
      <c r="B200" s="10">
        <v>0.21496527777777777</v>
      </c>
      <c r="C200" s="8" t="s">
        <v>245</v>
      </c>
      <c r="D200">
        <v>0</v>
      </c>
      <c r="E200">
        <v>0</v>
      </c>
      <c r="F200">
        <v>0</v>
      </c>
      <c r="G200">
        <v>453</v>
      </c>
      <c r="H200">
        <v>0</v>
      </c>
      <c r="I200">
        <v>0</v>
      </c>
      <c r="J200">
        <v>0</v>
      </c>
      <c r="K200">
        <v>732</v>
      </c>
      <c r="L200">
        <v>368</v>
      </c>
      <c r="M200">
        <v>539</v>
      </c>
      <c r="N200">
        <f t="shared" si="18"/>
        <v>171</v>
      </c>
      <c r="O200" t="str">
        <f t="shared" si="21"/>
        <v>9:00</v>
      </c>
      <c r="P200">
        <v>364</v>
      </c>
      <c r="Q200">
        <v>508</v>
      </c>
      <c r="R200">
        <f t="shared" si="19"/>
        <v>144</v>
      </c>
      <c r="S200" t="str">
        <f t="shared" si="22"/>
        <v>9:00</v>
      </c>
      <c r="T200">
        <v>356</v>
      </c>
      <c r="U200">
        <v>492</v>
      </c>
      <c r="V200">
        <f t="shared" si="20"/>
        <v>136</v>
      </c>
      <c r="W200" t="str">
        <f t="shared" si="23"/>
        <v>9:00</v>
      </c>
    </row>
    <row r="201" spans="1:23" x14ac:dyDescent="0.25">
      <c r="A201" s="7">
        <v>43909</v>
      </c>
      <c r="B201" s="10">
        <v>0.22190972222222224</v>
      </c>
      <c r="C201" s="8" t="s">
        <v>246</v>
      </c>
      <c r="D201">
        <v>0</v>
      </c>
      <c r="E201">
        <v>0</v>
      </c>
      <c r="F201">
        <v>0</v>
      </c>
      <c r="G201">
        <v>476</v>
      </c>
      <c r="H201">
        <v>33</v>
      </c>
      <c r="I201">
        <v>0</v>
      </c>
      <c r="J201">
        <v>0</v>
      </c>
      <c r="K201">
        <v>732</v>
      </c>
      <c r="L201">
        <v>363</v>
      </c>
      <c r="M201">
        <v>535</v>
      </c>
      <c r="N201">
        <f t="shared" si="18"/>
        <v>172</v>
      </c>
      <c r="O201" t="str">
        <f t="shared" si="21"/>
        <v>9:10</v>
      </c>
      <c r="P201">
        <v>359</v>
      </c>
      <c r="Q201">
        <v>504</v>
      </c>
      <c r="R201">
        <f t="shared" si="19"/>
        <v>145</v>
      </c>
      <c r="S201" t="str">
        <f t="shared" si="22"/>
        <v>9:10</v>
      </c>
      <c r="T201">
        <v>351</v>
      </c>
      <c r="U201">
        <v>487</v>
      </c>
      <c r="V201">
        <f t="shared" si="20"/>
        <v>136</v>
      </c>
      <c r="W201" t="str">
        <f t="shared" si="23"/>
        <v>9:10</v>
      </c>
    </row>
    <row r="202" spans="1:23" x14ac:dyDescent="0.25">
      <c r="A202" s="7">
        <v>43909</v>
      </c>
      <c r="B202" s="10">
        <v>0.22885416666666666</v>
      </c>
      <c r="C202" s="8" t="s">
        <v>247</v>
      </c>
      <c r="D202">
        <v>0</v>
      </c>
      <c r="E202">
        <v>0</v>
      </c>
      <c r="F202">
        <v>25</v>
      </c>
      <c r="G202">
        <v>442</v>
      </c>
      <c r="H202">
        <v>0</v>
      </c>
      <c r="I202">
        <v>0</v>
      </c>
      <c r="J202">
        <v>0</v>
      </c>
      <c r="K202">
        <v>732</v>
      </c>
      <c r="L202">
        <v>354</v>
      </c>
      <c r="M202">
        <v>531</v>
      </c>
      <c r="N202">
        <f t="shared" si="18"/>
        <v>177</v>
      </c>
      <c r="O202" t="str">
        <f t="shared" si="21"/>
        <v>9:20</v>
      </c>
      <c r="P202">
        <v>351</v>
      </c>
      <c r="Q202">
        <v>500</v>
      </c>
      <c r="R202">
        <f t="shared" si="19"/>
        <v>149</v>
      </c>
      <c r="S202" t="str">
        <f t="shared" si="22"/>
        <v>9:20</v>
      </c>
      <c r="T202">
        <v>343</v>
      </c>
      <c r="U202">
        <v>483</v>
      </c>
      <c r="V202">
        <f t="shared" si="20"/>
        <v>140</v>
      </c>
      <c r="W202" t="str">
        <f t="shared" si="23"/>
        <v>9:20</v>
      </c>
    </row>
    <row r="203" spans="1:23" x14ac:dyDescent="0.25">
      <c r="A203" s="7">
        <v>43909</v>
      </c>
      <c r="B203" s="10">
        <v>0.23579861111111111</v>
      </c>
      <c r="C203" s="8" t="s">
        <v>248</v>
      </c>
      <c r="D203">
        <v>0</v>
      </c>
      <c r="E203">
        <v>0</v>
      </c>
      <c r="F203">
        <v>75</v>
      </c>
      <c r="G203">
        <v>481</v>
      </c>
      <c r="H203">
        <v>27</v>
      </c>
      <c r="I203">
        <v>0</v>
      </c>
      <c r="J203">
        <v>0</v>
      </c>
      <c r="K203">
        <v>732</v>
      </c>
      <c r="L203">
        <v>345</v>
      </c>
      <c r="M203">
        <v>528</v>
      </c>
      <c r="N203">
        <f t="shared" si="18"/>
        <v>183</v>
      </c>
      <c r="O203" t="str">
        <f t="shared" si="21"/>
        <v>9:30</v>
      </c>
      <c r="P203">
        <v>342</v>
      </c>
      <c r="Q203">
        <v>495</v>
      </c>
      <c r="R203">
        <f t="shared" si="19"/>
        <v>153</v>
      </c>
      <c r="S203" t="str">
        <f t="shared" si="22"/>
        <v>9:30</v>
      </c>
      <c r="T203">
        <v>334</v>
      </c>
      <c r="U203">
        <v>478</v>
      </c>
      <c r="V203">
        <f t="shared" si="20"/>
        <v>144</v>
      </c>
      <c r="W203" t="str">
        <f t="shared" si="23"/>
        <v>9:30</v>
      </c>
    </row>
    <row r="204" spans="1:23" x14ac:dyDescent="0.25">
      <c r="A204" s="7">
        <v>43909</v>
      </c>
      <c r="B204" s="10">
        <v>0.24274305555555556</v>
      </c>
      <c r="C204" s="8" t="s">
        <v>249</v>
      </c>
      <c r="D204">
        <v>0</v>
      </c>
      <c r="E204">
        <v>0</v>
      </c>
      <c r="F204">
        <v>75</v>
      </c>
      <c r="G204">
        <v>466</v>
      </c>
      <c r="H204">
        <v>0</v>
      </c>
      <c r="I204">
        <v>0</v>
      </c>
      <c r="J204">
        <v>0</v>
      </c>
      <c r="K204">
        <v>732</v>
      </c>
      <c r="L204">
        <v>336</v>
      </c>
      <c r="M204">
        <v>524</v>
      </c>
      <c r="N204">
        <f t="shared" si="18"/>
        <v>188</v>
      </c>
      <c r="O204" t="str">
        <f t="shared" si="21"/>
        <v>9:40</v>
      </c>
      <c r="P204">
        <v>333</v>
      </c>
      <c r="Q204">
        <v>491</v>
      </c>
      <c r="R204">
        <f t="shared" si="19"/>
        <v>158</v>
      </c>
      <c r="S204" t="str">
        <f t="shared" si="22"/>
        <v>9:40</v>
      </c>
      <c r="T204">
        <v>325</v>
      </c>
      <c r="U204">
        <v>474</v>
      </c>
      <c r="V204">
        <f t="shared" si="20"/>
        <v>149</v>
      </c>
      <c r="W204" t="str">
        <f t="shared" si="23"/>
        <v>9:40</v>
      </c>
    </row>
    <row r="205" spans="1:23" x14ac:dyDescent="0.25">
      <c r="A205" s="7">
        <v>43909</v>
      </c>
      <c r="B205" s="10">
        <v>0.24968749999999998</v>
      </c>
      <c r="C205" s="8" t="s">
        <v>250</v>
      </c>
      <c r="D205">
        <v>0</v>
      </c>
      <c r="E205">
        <v>0</v>
      </c>
      <c r="F205">
        <v>75</v>
      </c>
      <c r="G205">
        <v>481</v>
      </c>
      <c r="H205">
        <v>0</v>
      </c>
      <c r="I205">
        <v>0</v>
      </c>
      <c r="J205">
        <v>0</v>
      </c>
      <c r="K205">
        <v>732</v>
      </c>
      <c r="L205">
        <v>328</v>
      </c>
      <c r="M205">
        <v>520</v>
      </c>
      <c r="N205">
        <f t="shared" si="18"/>
        <v>192</v>
      </c>
      <c r="O205" t="str">
        <f t="shared" si="21"/>
        <v>9:50</v>
      </c>
      <c r="P205">
        <v>325</v>
      </c>
      <c r="Q205">
        <v>486</v>
      </c>
      <c r="R205">
        <f t="shared" si="19"/>
        <v>161</v>
      </c>
      <c r="S205" t="str">
        <f t="shared" si="22"/>
        <v>9:50</v>
      </c>
      <c r="T205">
        <v>317</v>
      </c>
      <c r="U205">
        <v>469</v>
      </c>
      <c r="V205">
        <f t="shared" si="20"/>
        <v>152</v>
      </c>
      <c r="W205" t="str">
        <f t="shared" si="23"/>
        <v>9:50</v>
      </c>
    </row>
    <row r="206" spans="1:23" x14ac:dyDescent="0.25">
      <c r="A206" s="7">
        <v>43909</v>
      </c>
      <c r="B206" s="10">
        <v>0.25663194444444443</v>
      </c>
      <c r="C206" s="8" t="s">
        <v>251</v>
      </c>
      <c r="D206">
        <v>0</v>
      </c>
      <c r="E206">
        <v>0</v>
      </c>
      <c r="F206">
        <v>75</v>
      </c>
      <c r="G206">
        <v>486</v>
      </c>
      <c r="H206">
        <v>0</v>
      </c>
      <c r="I206">
        <v>0</v>
      </c>
      <c r="J206">
        <v>0</v>
      </c>
      <c r="K206">
        <v>732</v>
      </c>
      <c r="L206">
        <v>321</v>
      </c>
      <c r="M206">
        <v>516</v>
      </c>
      <c r="N206">
        <f t="shared" si="18"/>
        <v>195</v>
      </c>
      <c r="O206" t="str">
        <f t="shared" si="21"/>
        <v>10:00</v>
      </c>
      <c r="P206">
        <v>319</v>
      </c>
      <c r="Q206">
        <v>482</v>
      </c>
      <c r="R206">
        <f t="shared" si="19"/>
        <v>163</v>
      </c>
      <c r="S206" t="str">
        <f t="shared" si="22"/>
        <v>10:00</v>
      </c>
      <c r="T206">
        <v>310</v>
      </c>
      <c r="U206">
        <v>464</v>
      </c>
      <c r="V206">
        <f t="shared" si="20"/>
        <v>154</v>
      </c>
      <c r="W206" t="str">
        <f t="shared" si="23"/>
        <v>10:00</v>
      </c>
    </row>
    <row r="207" spans="1:23" x14ac:dyDescent="0.25">
      <c r="A207" s="7">
        <v>43909</v>
      </c>
      <c r="B207" s="10">
        <v>0.2635763888888889</v>
      </c>
      <c r="C207" s="8" t="s">
        <v>252</v>
      </c>
      <c r="D207">
        <v>0</v>
      </c>
      <c r="E207">
        <v>0</v>
      </c>
      <c r="F207">
        <v>75</v>
      </c>
      <c r="G207">
        <v>496</v>
      </c>
      <c r="H207">
        <v>0</v>
      </c>
      <c r="I207">
        <v>0</v>
      </c>
      <c r="J207">
        <v>0</v>
      </c>
      <c r="K207">
        <v>732</v>
      </c>
      <c r="L207">
        <v>315</v>
      </c>
      <c r="M207">
        <v>512</v>
      </c>
      <c r="N207">
        <f t="shared" si="18"/>
        <v>197</v>
      </c>
      <c r="O207" t="str">
        <f t="shared" si="21"/>
        <v>10:10</v>
      </c>
      <c r="P207">
        <v>312</v>
      </c>
      <c r="Q207">
        <v>477</v>
      </c>
      <c r="R207">
        <f t="shared" si="19"/>
        <v>165</v>
      </c>
      <c r="S207" t="str">
        <f t="shared" si="22"/>
        <v>10:10</v>
      </c>
      <c r="T207">
        <v>304</v>
      </c>
      <c r="U207">
        <v>460</v>
      </c>
      <c r="V207">
        <f t="shared" si="20"/>
        <v>156</v>
      </c>
      <c r="W207" t="str">
        <f t="shared" si="23"/>
        <v>10:10</v>
      </c>
    </row>
    <row r="208" spans="1:23" x14ac:dyDescent="0.25">
      <c r="A208" s="7">
        <v>43909</v>
      </c>
      <c r="B208" s="10">
        <v>0.27052083333333332</v>
      </c>
      <c r="C208" s="8" t="s">
        <v>253</v>
      </c>
      <c r="D208">
        <v>0</v>
      </c>
      <c r="E208">
        <v>0</v>
      </c>
      <c r="F208">
        <v>75</v>
      </c>
      <c r="G208">
        <v>479</v>
      </c>
      <c r="H208">
        <v>0</v>
      </c>
      <c r="I208">
        <v>0</v>
      </c>
      <c r="J208">
        <v>0</v>
      </c>
      <c r="K208">
        <v>732</v>
      </c>
      <c r="L208">
        <v>309</v>
      </c>
      <c r="M208">
        <v>508</v>
      </c>
      <c r="N208">
        <f t="shared" si="18"/>
        <v>199</v>
      </c>
      <c r="O208" t="str">
        <f t="shared" si="21"/>
        <v>10:20</v>
      </c>
      <c r="P208">
        <v>306</v>
      </c>
      <c r="Q208">
        <v>473</v>
      </c>
      <c r="R208">
        <f t="shared" si="19"/>
        <v>167</v>
      </c>
      <c r="S208" t="str">
        <f t="shared" si="22"/>
        <v>10:20</v>
      </c>
      <c r="T208">
        <v>298</v>
      </c>
      <c r="U208">
        <v>455</v>
      </c>
      <c r="V208">
        <f t="shared" si="20"/>
        <v>157</v>
      </c>
      <c r="W208" t="str">
        <f t="shared" si="23"/>
        <v>10:20</v>
      </c>
    </row>
    <row r="209" spans="1:23" x14ac:dyDescent="0.25">
      <c r="A209" s="7">
        <v>43909</v>
      </c>
      <c r="B209" s="10">
        <v>0.2774652777777778</v>
      </c>
      <c r="C209" s="8" t="s">
        <v>254</v>
      </c>
      <c r="D209">
        <v>0</v>
      </c>
      <c r="E209">
        <v>0</v>
      </c>
      <c r="F209">
        <v>75</v>
      </c>
      <c r="G209">
        <v>470</v>
      </c>
      <c r="H209">
        <v>27</v>
      </c>
      <c r="I209">
        <v>0</v>
      </c>
      <c r="J209">
        <v>0</v>
      </c>
      <c r="K209">
        <v>732</v>
      </c>
      <c r="L209">
        <v>303</v>
      </c>
      <c r="M209">
        <v>504</v>
      </c>
      <c r="N209">
        <f t="shared" si="18"/>
        <v>201</v>
      </c>
      <c r="O209" t="str">
        <f t="shared" si="21"/>
        <v>10:30</v>
      </c>
      <c r="P209">
        <v>300</v>
      </c>
      <c r="Q209">
        <v>468</v>
      </c>
      <c r="R209">
        <f t="shared" si="19"/>
        <v>168</v>
      </c>
      <c r="S209" t="str">
        <f t="shared" si="22"/>
        <v>10:30</v>
      </c>
      <c r="T209">
        <v>292</v>
      </c>
      <c r="U209">
        <v>450</v>
      </c>
      <c r="V209">
        <f t="shared" si="20"/>
        <v>158</v>
      </c>
      <c r="W209" t="str">
        <f t="shared" si="23"/>
        <v>10:30</v>
      </c>
    </row>
    <row r="210" spans="1:23" x14ac:dyDescent="0.25">
      <c r="A210" s="7">
        <v>43909</v>
      </c>
      <c r="B210" s="10">
        <v>0.28440972222222222</v>
      </c>
      <c r="C210" s="8" t="s">
        <v>255</v>
      </c>
      <c r="D210">
        <v>0</v>
      </c>
      <c r="E210">
        <v>0</v>
      </c>
      <c r="F210">
        <v>75</v>
      </c>
      <c r="G210">
        <v>470</v>
      </c>
      <c r="H210">
        <v>30</v>
      </c>
      <c r="I210">
        <v>0</v>
      </c>
      <c r="J210">
        <v>0</v>
      </c>
      <c r="K210">
        <v>732</v>
      </c>
      <c r="L210">
        <v>298</v>
      </c>
      <c r="M210">
        <v>500</v>
      </c>
      <c r="N210">
        <f t="shared" si="18"/>
        <v>202</v>
      </c>
      <c r="O210" t="str">
        <f t="shared" si="21"/>
        <v>10:40</v>
      </c>
      <c r="P210">
        <v>295</v>
      </c>
      <c r="Q210">
        <v>463</v>
      </c>
      <c r="R210">
        <f t="shared" si="19"/>
        <v>168</v>
      </c>
      <c r="S210" t="str">
        <f t="shared" si="22"/>
        <v>10:40</v>
      </c>
      <c r="T210">
        <v>287</v>
      </c>
      <c r="U210">
        <v>445</v>
      </c>
      <c r="V210">
        <f t="shared" si="20"/>
        <v>158</v>
      </c>
      <c r="W210" t="str">
        <f t="shared" si="23"/>
        <v>10:40</v>
      </c>
    </row>
    <row r="211" spans="1:23" x14ac:dyDescent="0.25">
      <c r="A211" s="7">
        <v>43909</v>
      </c>
      <c r="B211" s="10">
        <v>0.29135416666666664</v>
      </c>
      <c r="C211" s="8" t="s">
        <v>256</v>
      </c>
      <c r="D211">
        <v>0</v>
      </c>
      <c r="E211">
        <v>0</v>
      </c>
      <c r="F211">
        <v>75</v>
      </c>
      <c r="G211">
        <v>482</v>
      </c>
      <c r="H211">
        <v>12</v>
      </c>
      <c r="I211">
        <v>0</v>
      </c>
      <c r="J211">
        <v>0</v>
      </c>
      <c r="K211">
        <v>732</v>
      </c>
      <c r="L211">
        <v>293</v>
      </c>
      <c r="M211">
        <v>496</v>
      </c>
      <c r="N211">
        <f t="shared" si="18"/>
        <v>203</v>
      </c>
      <c r="O211" t="str">
        <f t="shared" si="21"/>
        <v>10:50</v>
      </c>
      <c r="P211">
        <v>290</v>
      </c>
      <c r="Q211">
        <v>458</v>
      </c>
      <c r="R211">
        <f t="shared" si="19"/>
        <v>168</v>
      </c>
      <c r="S211" t="str">
        <f t="shared" si="22"/>
        <v>10:50</v>
      </c>
      <c r="T211">
        <v>282</v>
      </c>
      <c r="U211">
        <v>440</v>
      </c>
      <c r="V211">
        <f t="shared" si="20"/>
        <v>158</v>
      </c>
      <c r="W211" t="str">
        <f t="shared" si="23"/>
        <v>10:50</v>
      </c>
    </row>
    <row r="212" spans="1:23" x14ac:dyDescent="0.25">
      <c r="A212" s="7">
        <v>43909</v>
      </c>
      <c r="B212" s="10">
        <v>0.29829861111111111</v>
      </c>
      <c r="C212" s="8" t="s">
        <v>257</v>
      </c>
      <c r="D212">
        <v>0</v>
      </c>
      <c r="E212">
        <v>0</v>
      </c>
      <c r="F212">
        <v>75</v>
      </c>
      <c r="G212">
        <v>460</v>
      </c>
      <c r="H212">
        <v>0</v>
      </c>
      <c r="I212">
        <v>0</v>
      </c>
      <c r="J212">
        <v>0</v>
      </c>
      <c r="K212">
        <v>732</v>
      </c>
      <c r="L212">
        <v>288</v>
      </c>
      <c r="M212">
        <v>492</v>
      </c>
      <c r="N212">
        <f t="shared" si="18"/>
        <v>204</v>
      </c>
      <c r="O212" t="str">
        <f t="shared" si="21"/>
        <v>11:00</v>
      </c>
      <c r="P212">
        <v>285</v>
      </c>
      <c r="Q212">
        <v>453</v>
      </c>
      <c r="R212">
        <f t="shared" si="19"/>
        <v>168</v>
      </c>
      <c r="S212" t="str">
        <f t="shared" si="22"/>
        <v>11:00</v>
      </c>
      <c r="T212">
        <v>277</v>
      </c>
      <c r="U212">
        <v>435</v>
      </c>
      <c r="V212">
        <f t="shared" si="20"/>
        <v>158</v>
      </c>
      <c r="W212" t="str">
        <f t="shared" si="23"/>
        <v>11:00</v>
      </c>
    </row>
    <row r="213" spans="1:23" x14ac:dyDescent="0.25">
      <c r="A213" s="7">
        <v>43909</v>
      </c>
      <c r="B213" s="10">
        <v>0.30524305555555559</v>
      </c>
      <c r="C213" s="8" t="s">
        <v>258</v>
      </c>
      <c r="D213">
        <v>0</v>
      </c>
      <c r="E213">
        <v>0</v>
      </c>
      <c r="F213">
        <v>75</v>
      </c>
      <c r="G213">
        <v>478</v>
      </c>
      <c r="H213">
        <v>0</v>
      </c>
      <c r="I213">
        <v>0</v>
      </c>
      <c r="J213">
        <v>0</v>
      </c>
      <c r="K213">
        <v>732</v>
      </c>
      <c r="L213">
        <v>283</v>
      </c>
      <c r="M213">
        <v>487</v>
      </c>
      <c r="N213">
        <f t="shared" si="18"/>
        <v>204</v>
      </c>
      <c r="O213" t="str">
        <f t="shared" si="21"/>
        <v>11:10</v>
      </c>
      <c r="P213">
        <v>280</v>
      </c>
      <c r="Q213">
        <v>448</v>
      </c>
      <c r="R213">
        <f t="shared" si="19"/>
        <v>168</v>
      </c>
      <c r="S213" t="str">
        <f t="shared" si="22"/>
        <v>11:10</v>
      </c>
      <c r="T213">
        <v>272</v>
      </c>
      <c r="U213">
        <v>430</v>
      </c>
      <c r="V213">
        <f t="shared" si="20"/>
        <v>158</v>
      </c>
      <c r="W213" t="str">
        <f t="shared" si="23"/>
        <v>11:10</v>
      </c>
    </row>
    <row r="214" spans="1:23" x14ac:dyDescent="0.25">
      <c r="A214" s="7">
        <v>43909</v>
      </c>
      <c r="B214" s="10">
        <v>0.31218750000000001</v>
      </c>
      <c r="C214" s="8" t="s">
        <v>259</v>
      </c>
      <c r="D214">
        <v>0</v>
      </c>
      <c r="E214">
        <v>0</v>
      </c>
      <c r="F214">
        <v>75</v>
      </c>
      <c r="G214">
        <v>452</v>
      </c>
      <c r="H214">
        <v>38</v>
      </c>
      <c r="I214">
        <v>0</v>
      </c>
      <c r="J214">
        <v>0</v>
      </c>
      <c r="K214">
        <v>732</v>
      </c>
      <c r="L214">
        <v>279</v>
      </c>
      <c r="M214">
        <v>483</v>
      </c>
      <c r="N214">
        <f t="shared" si="18"/>
        <v>204</v>
      </c>
      <c r="O214" t="str">
        <f t="shared" si="21"/>
        <v>11:20</v>
      </c>
      <c r="P214">
        <v>275</v>
      </c>
      <c r="Q214">
        <v>443</v>
      </c>
      <c r="R214">
        <f t="shared" si="19"/>
        <v>168</v>
      </c>
      <c r="S214" t="str">
        <f t="shared" si="22"/>
        <v>11:20</v>
      </c>
      <c r="T214">
        <v>267</v>
      </c>
      <c r="U214">
        <v>425</v>
      </c>
      <c r="V214">
        <f t="shared" si="20"/>
        <v>158</v>
      </c>
      <c r="W214" t="str">
        <f t="shared" si="23"/>
        <v>11:20</v>
      </c>
    </row>
    <row r="215" spans="1:23" x14ac:dyDescent="0.25">
      <c r="A215" s="7">
        <v>43909</v>
      </c>
      <c r="B215" s="10">
        <v>0.31913194444444443</v>
      </c>
      <c r="C215" s="8" t="s">
        <v>260</v>
      </c>
      <c r="D215">
        <v>0</v>
      </c>
      <c r="E215">
        <v>0</v>
      </c>
      <c r="F215">
        <v>75</v>
      </c>
      <c r="G215">
        <v>471</v>
      </c>
      <c r="H215">
        <v>28</v>
      </c>
      <c r="I215">
        <v>0</v>
      </c>
      <c r="J215">
        <v>0</v>
      </c>
      <c r="K215">
        <v>732</v>
      </c>
      <c r="L215">
        <v>274</v>
      </c>
      <c r="M215">
        <v>478</v>
      </c>
      <c r="N215">
        <f t="shared" si="18"/>
        <v>204</v>
      </c>
      <c r="O215" t="str">
        <f t="shared" si="21"/>
        <v>11:30</v>
      </c>
      <c r="P215">
        <v>270</v>
      </c>
      <c r="Q215">
        <v>437</v>
      </c>
      <c r="R215">
        <f t="shared" si="19"/>
        <v>167</v>
      </c>
      <c r="S215" t="str">
        <f t="shared" si="22"/>
        <v>11:30</v>
      </c>
      <c r="T215">
        <v>262</v>
      </c>
      <c r="U215">
        <v>419</v>
      </c>
      <c r="V215">
        <f t="shared" si="20"/>
        <v>157</v>
      </c>
      <c r="W215" t="str">
        <f t="shared" si="23"/>
        <v>11:30</v>
      </c>
    </row>
    <row r="216" spans="1:23" x14ac:dyDescent="0.25">
      <c r="A216" s="7">
        <v>43909</v>
      </c>
      <c r="B216" s="10">
        <v>0.3260763888888889</v>
      </c>
      <c r="C216" s="8" t="s">
        <v>261</v>
      </c>
      <c r="D216">
        <v>0</v>
      </c>
      <c r="E216">
        <v>0</v>
      </c>
      <c r="F216">
        <v>75</v>
      </c>
      <c r="G216">
        <v>467</v>
      </c>
      <c r="H216">
        <v>22</v>
      </c>
      <c r="I216">
        <v>0</v>
      </c>
      <c r="J216">
        <v>0</v>
      </c>
      <c r="K216">
        <v>732</v>
      </c>
      <c r="L216">
        <v>270</v>
      </c>
      <c r="M216">
        <v>474</v>
      </c>
      <c r="N216">
        <f t="shared" si="18"/>
        <v>204</v>
      </c>
      <c r="O216" t="str">
        <f t="shared" si="21"/>
        <v>11:40</v>
      </c>
      <c r="P216">
        <v>266</v>
      </c>
      <c r="Q216">
        <v>432</v>
      </c>
      <c r="R216">
        <f t="shared" si="19"/>
        <v>166</v>
      </c>
      <c r="S216" t="str">
        <f t="shared" si="22"/>
        <v>11:40</v>
      </c>
      <c r="T216">
        <v>258</v>
      </c>
      <c r="U216">
        <v>414</v>
      </c>
      <c r="V216">
        <f t="shared" si="20"/>
        <v>156</v>
      </c>
      <c r="W216" t="str">
        <f t="shared" si="23"/>
        <v>11:40</v>
      </c>
    </row>
    <row r="217" spans="1:23" x14ac:dyDescent="0.25">
      <c r="A217" s="7">
        <v>43909</v>
      </c>
      <c r="B217" s="10">
        <v>0.33302083333333332</v>
      </c>
      <c r="C217" s="8" t="s">
        <v>262</v>
      </c>
      <c r="D217">
        <v>0</v>
      </c>
      <c r="E217">
        <v>0</v>
      </c>
      <c r="F217">
        <v>75</v>
      </c>
      <c r="G217">
        <v>477</v>
      </c>
      <c r="H217">
        <v>0</v>
      </c>
      <c r="I217">
        <v>0</v>
      </c>
      <c r="J217">
        <v>0</v>
      </c>
      <c r="K217">
        <v>732</v>
      </c>
      <c r="L217">
        <v>266</v>
      </c>
      <c r="M217">
        <v>469</v>
      </c>
      <c r="N217">
        <f t="shared" si="18"/>
        <v>203</v>
      </c>
      <c r="O217" t="str">
        <f t="shared" si="21"/>
        <v>11:50</v>
      </c>
      <c r="P217">
        <v>261</v>
      </c>
      <c r="Q217">
        <v>427</v>
      </c>
      <c r="R217">
        <f t="shared" si="19"/>
        <v>166</v>
      </c>
      <c r="S217" t="str">
        <f t="shared" si="22"/>
        <v>11:50</v>
      </c>
      <c r="T217">
        <v>253</v>
      </c>
      <c r="U217">
        <v>408</v>
      </c>
      <c r="V217">
        <f t="shared" si="20"/>
        <v>155</v>
      </c>
      <c r="W217" t="str">
        <f t="shared" si="23"/>
        <v>11:50</v>
      </c>
    </row>
    <row r="218" spans="1:23" x14ac:dyDescent="0.25">
      <c r="A218" s="7">
        <v>43909</v>
      </c>
      <c r="B218" s="10">
        <v>0.3399652777777778</v>
      </c>
      <c r="C218" s="8" t="s">
        <v>263</v>
      </c>
      <c r="D218">
        <v>0</v>
      </c>
      <c r="E218">
        <v>0</v>
      </c>
      <c r="F218">
        <v>75</v>
      </c>
      <c r="G218">
        <v>497</v>
      </c>
      <c r="H218">
        <v>0</v>
      </c>
      <c r="I218">
        <v>0</v>
      </c>
      <c r="J218">
        <v>0</v>
      </c>
      <c r="K218">
        <v>732</v>
      </c>
      <c r="L218">
        <v>262</v>
      </c>
      <c r="M218">
        <v>464</v>
      </c>
      <c r="N218">
        <f t="shared" si="18"/>
        <v>202</v>
      </c>
      <c r="O218" t="str">
        <f t="shared" si="21"/>
        <v>12:00</v>
      </c>
      <c r="P218">
        <v>257</v>
      </c>
      <c r="Q218">
        <v>421</v>
      </c>
      <c r="R218">
        <f t="shared" si="19"/>
        <v>164</v>
      </c>
      <c r="S218" t="str">
        <f t="shared" si="22"/>
        <v>12:00</v>
      </c>
      <c r="T218">
        <v>249</v>
      </c>
      <c r="U218">
        <v>403</v>
      </c>
      <c r="V218">
        <f t="shared" si="20"/>
        <v>154</v>
      </c>
      <c r="W218" t="str">
        <f t="shared" si="23"/>
        <v>12:00</v>
      </c>
    </row>
    <row r="219" spans="1:23" x14ac:dyDescent="0.25">
      <c r="A219" s="7">
        <v>43909</v>
      </c>
      <c r="B219" s="10">
        <v>0.34690972222222222</v>
      </c>
      <c r="C219" s="8" t="s">
        <v>264</v>
      </c>
      <c r="D219">
        <v>0</v>
      </c>
      <c r="E219">
        <v>0</v>
      </c>
      <c r="F219">
        <v>75</v>
      </c>
      <c r="G219">
        <v>509</v>
      </c>
      <c r="H219">
        <v>0</v>
      </c>
      <c r="I219">
        <v>0</v>
      </c>
      <c r="J219">
        <v>0</v>
      </c>
      <c r="K219">
        <v>732</v>
      </c>
      <c r="L219">
        <v>258</v>
      </c>
      <c r="M219">
        <v>460</v>
      </c>
      <c r="N219">
        <f t="shared" si="18"/>
        <v>202</v>
      </c>
      <c r="O219" t="str">
        <f t="shared" si="21"/>
        <v>12:10</v>
      </c>
      <c r="P219">
        <v>253</v>
      </c>
      <c r="Q219">
        <v>416</v>
      </c>
      <c r="R219">
        <f t="shared" si="19"/>
        <v>163</v>
      </c>
      <c r="S219" t="str">
        <f t="shared" si="22"/>
        <v>12:10</v>
      </c>
      <c r="T219">
        <v>245</v>
      </c>
      <c r="U219">
        <v>397</v>
      </c>
      <c r="V219">
        <f t="shared" si="20"/>
        <v>152</v>
      </c>
      <c r="W219" t="str">
        <f t="shared" si="23"/>
        <v>12:10</v>
      </c>
    </row>
    <row r="220" spans="1:23" x14ac:dyDescent="0.25">
      <c r="A220" s="7">
        <v>43909</v>
      </c>
      <c r="B220" s="10">
        <v>0.35385416666666664</v>
      </c>
      <c r="C220" s="8" t="s">
        <v>265</v>
      </c>
      <c r="D220">
        <v>0</v>
      </c>
      <c r="E220">
        <v>0</v>
      </c>
      <c r="F220">
        <v>75</v>
      </c>
      <c r="G220">
        <v>458</v>
      </c>
      <c r="H220">
        <v>30</v>
      </c>
      <c r="I220">
        <v>0</v>
      </c>
      <c r="J220">
        <v>0</v>
      </c>
      <c r="K220">
        <v>732</v>
      </c>
      <c r="L220">
        <v>254</v>
      </c>
      <c r="M220">
        <v>455</v>
      </c>
      <c r="N220">
        <f t="shared" si="18"/>
        <v>201</v>
      </c>
      <c r="O220" t="str">
        <f t="shared" si="21"/>
        <v>12:20</v>
      </c>
      <c r="P220">
        <v>249</v>
      </c>
      <c r="Q220">
        <v>410</v>
      </c>
      <c r="R220">
        <f t="shared" si="19"/>
        <v>161</v>
      </c>
      <c r="S220" t="str">
        <f t="shared" si="22"/>
        <v>12:20</v>
      </c>
      <c r="T220">
        <v>241</v>
      </c>
      <c r="U220">
        <v>391</v>
      </c>
      <c r="V220">
        <f t="shared" si="20"/>
        <v>150</v>
      </c>
      <c r="W220" t="str">
        <f t="shared" si="23"/>
        <v>12:20</v>
      </c>
    </row>
    <row r="221" spans="1:23" x14ac:dyDescent="0.25">
      <c r="A221" s="7">
        <v>43909</v>
      </c>
      <c r="B221" s="10">
        <v>0.36079861111111106</v>
      </c>
      <c r="C221" s="8" t="s">
        <v>266</v>
      </c>
      <c r="D221">
        <v>0</v>
      </c>
      <c r="E221">
        <v>0</v>
      </c>
      <c r="F221">
        <v>75</v>
      </c>
      <c r="G221">
        <v>464</v>
      </c>
      <c r="H221">
        <v>0</v>
      </c>
      <c r="I221">
        <v>0</v>
      </c>
      <c r="J221">
        <v>0</v>
      </c>
      <c r="K221">
        <v>732</v>
      </c>
      <c r="L221">
        <v>250</v>
      </c>
      <c r="M221">
        <v>450</v>
      </c>
      <c r="N221">
        <f t="shared" si="18"/>
        <v>200</v>
      </c>
      <c r="O221" t="str">
        <f t="shared" si="21"/>
        <v>12:30</v>
      </c>
      <c r="P221">
        <v>244</v>
      </c>
      <c r="Q221">
        <v>405</v>
      </c>
      <c r="R221">
        <f t="shared" si="19"/>
        <v>161</v>
      </c>
      <c r="S221" t="str">
        <f t="shared" si="22"/>
        <v>12:30</v>
      </c>
      <c r="T221">
        <v>237</v>
      </c>
      <c r="U221">
        <v>386</v>
      </c>
      <c r="V221">
        <f t="shared" si="20"/>
        <v>149</v>
      </c>
      <c r="W221" t="str">
        <f t="shared" si="23"/>
        <v>12:30</v>
      </c>
    </row>
    <row r="222" spans="1:23" x14ac:dyDescent="0.25">
      <c r="A222" s="7">
        <v>43909</v>
      </c>
      <c r="B222" s="10">
        <v>0.36774305555555559</v>
      </c>
      <c r="C222" s="8" t="s">
        <v>267</v>
      </c>
      <c r="D222">
        <v>0</v>
      </c>
      <c r="E222">
        <v>0</v>
      </c>
      <c r="F222">
        <v>75</v>
      </c>
      <c r="G222">
        <v>458</v>
      </c>
      <c r="H222">
        <v>0</v>
      </c>
      <c r="I222">
        <v>0</v>
      </c>
      <c r="J222">
        <v>0</v>
      </c>
      <c r="K222">
        <v>732</v>
      </c>
      <c r="L222">
        <v>246</v>
      </c>
      <c r="M222">
        <v>445</v>
      </c>
      <c r="N222">
        <f t="shared" si="18"/>
        <v>199</v>
      </c>
      <c r="O222" t="str">
        <f t="shared" si="21"/>
        <v>12:40</v>
      </c>
      <c r="P222">
        <v>241</v>
      </c>
      <c r="Q222">
        <v>399</v>
      </c>
      <c r="R222">
        <f t="shared" si="19"/>
        <v>158</v>
      </c>
      <c r="S222" t="str">
        <f t="shared" si="22"/>
        <v>12:40</v>
      </c>
      <c r="T222">
        <v>233</v>
      </c>
      <c r="U222">
        <v>380</v>
      </c>
      <c r="V222">
        <f t="shared" si="20"/>
        <v>147</v>
      </c>
      <c r="W222" t="str">
        <f t="shared" si="23"/>
        <v>12:40</v>
      </c>
    </row>
    <row r="223" spans="1:23" x14ac:dyDescent="0.25">
      <c r="A223" s="7">
        <v>43909</v>
      </c>
      <c r="B223" s="10">
        <v>0.37468750000000001</v>
      </c>
      <c r="C223" s="8" t="s">
        <v>268</v>
      </c>
      <c r="D223">
        <v>0</v>
      </c>
      <c r="E223">
        <v>0</v>
      </c>
      <c r="F223">
        <v>75</v>
      </c>
      <c r="G223">
        <v>453</v>
      </c>
      <c r="H223">
        <v>24</v>
      </c>
      <c r="I223">
        <v>0</v>
      </c>
      <c r="J223">
        <v>0</v>
      </c>
      <c r="K223">
        <v>732</v>
      </c>
      <c r="L223">
        <v>242</v>
      </c>
      <c r="M223">
        <v>440</v>
      </c>
      <c r="N223">
        <f t="shared" si="18"/>
        <v>198</v>
      </c>
      <c r="O223" t="str">
        <f t="shared" si="21"/>
        <v>12:50</v>
      </c>
      <c r="P223">
        <v>237</v>
      </c>
      <c r="Q223">
        <v>393</v>
      </c>
      <c r="R223">
        <f t="shared" si="19"/>
        <v>156</v>
      </c>
      <c r="S223" t="str">
        <f t="shared" si="22"/>
        <v>12:50</v>
      </c>
      <c r="T223">
        <v>229</v>
      </c>
      <c r="U223">
        <v>375</v>
      </c>
      <c r="V223">
        <f t="shared" si="20"/>
        <v>146</v>
      </c>
      <c r="W223" t="str">
        <f t="shared" si="23"/>
        <v>12:50</v>
      </c>
    </row>
    <row r="224" spans="1:23" x14ac:dyDescent="0.25">
      <c r="A224" s="7">
        <v>43909</v>
      </c>
      <c r="B224" s="10">
        <v>0.38163194444444448</v>
      </c>
      <c r="C224" s="8" t="s">
        <v>269</v>
      </c>
      <c r="D224">
        <v>0</v>
      </c>
      <c r="E224">
        <v>0</v>
      </c>
      <c r="F224">
        <v>75</v>
      </c>
      <c r="G224">
        <v>459</v>
      </c>
      <c r="H224">
        <v>0</v>
      </c>
      <c r="I224">
        <v>0</v>
      </c>
      <c r="J224">
        <v>0</v>
      </c>
      <c r="K224">
        <v>732</v>
      </c>
      <c r="L224">
        <v>239</v>
      </c>
      <c r="M224">
        <v>435</v>
      </c>
      <c r="N224">
        <f t="shared" si="18"/>
        <v>196</v>
      </c>
      <c r="O224" t="str">
        <f t="shared" si="21"/>
        <v>13:00</v>
      </c>
      <c r="P224">
        <v>233</v>
      </c>
      <c r="Q224">
        <v>388</v>
      </c>
      <c r="R224">
        <f t="shared" si="19"/>
        <v>155</v>
      </c>
      <c r="S224" t="str">
        <f t="shared" si="22"/>
        <v>13:00</v>
      </c>
      <c r="T224">
        <v>225</v>
      </c>
      <c r="U224">
        <v>369</v>
      </c>
      <c r="V224">
        <f t="shared" si="20"/>
        <v>144</v>
      </c>
      <c r="W224" t="str">
        <f t="shared" si="23"/>
        <v>13:00</v>
      </c>
    </row>
    <row r="225" spans="1:23" x14ac:dyDescent="0.25">
      <c r="A225" s="7">
        <v>43909</v>
      </c>
      <c r="B225" s="10">
        <v>0.3885763888888889</v>
      </c>
      <c r="C225" s="8" t="s">
        <v>270</v>
      </c>
      <c r="D225">
        <v>0</v>
      </c>
      <c r="E225">
        <v>0</v>
      </c>
      <c r="F225">
        <v>75</v>
      </c>
      <c r="G225">
        <v>471</v>
      </c>
      <c r="H225">
        <v>0</v>
      </c>
      <c r="I225">
        <v>0</v>
      </c>
      <c r="J225">
        <v>0</v>
      </c>
      <c r="K225">
        <v>732</v>
      </c>
      <c r="L225">
        <v>235</v>
      </c>
      <c r="M225">
        <v>430</v>
      </c>
      <c r="N225">
        <f t="shared" si="18"/>
        <v>195</v>
      </c>
      <c r="O225" t="str">
        <f t="shared" si="21"/>
        <v>13:10</v>
      </c>
      <c r="P225">
        <v>229</v>
      </c>
      <c r="Q225">
        <v>382</v>
      </c>
      <c r="R225">
        <f t="shared" si="19"/>
        <v>153</v>
      </c>
      <c r="S225" t="str">
        <f t="shared" si="22"/>
        <v>13:10</v>
      </c>
      <c r="T225">
        <v>221</v>
      </c>
      <c r="U225">
        <v>364</v>
      </c>
      <c r="V225">
        <f t="shared" si="20"/>
        <v>143</v>
      </c>
      <c r="W225" t="str">
        <f t="shared" si="23"/>
        <v>13:10</v>
      </c>
    </row>
    <row r="226" spans="1:23" x14ac:dyDescent="0.25">
      <c r="A226" s="7">
        <v>43909</v>
      </c>
      <c r="B226" s="10">
        <v>0.39553240740740742</v>
      </c>
      <c r="C226" s="8" t="s">
        <v>271</v>
      </c>
      <c r="D226">
        <v>0</v>
      </c>
      <c r="E226">
        <v>0</v>
      </c>
      <c r="F226">
        <v>75</v>
      </c>
      <c r="G226">
        <v>473</v>
      </c>
      <c r="H226">
        <v>0</v>
      </c>
      <c r="I226">
        <v>0</v>
      </c>
      <c r="J226">
        <v>0</v>
      </c>
      <c r="K226">
        <v>732</v>
      </c>
      <c r="L226">
        <v>231</v>
      </c>
      <c r="M226">
        <v>425</v>
      </c>
      <c r="N226">
        <f t="shared" si="18"/>
        <v>194</v>
      </c>
      <c r="O226" t="str">
        <f t="shared" si="21"/>
        <v>13:20</v>
      </c>
      <c r="P226">
        <v>225</v>
      </c>
      <c r="Q226">
        <v>377</v>
      </c>
      <c r="R226">
        <f t="shared" si="19"/>
        <v>152</v>
      </c>
      <c r="S226" t="str">
        <f t="shared" si="22"/>
        <v>13:20</v>
      </c>
      <c r="T226">
        <v>217</v>
      </c>
      <c r="U226">
        <v>358</v>
      </c>
      <c r="V226">
        <f t="shared" si="20"/>
        <v>141</v>
      </c>
      <c r="W226" t="str">
        <f t="shared" si="23"/>
        <v>13:20</v>
      </c>
    </row>
    <row r="227" spans="1:23" x14ac:dyDescent="0.25">
      <c r="A227" s="7">
        <v>43909</v>
      </c>
      <c r="B227" s="10">
        <v>0.40247685185185184</v>
      </c>
      <c r="C227" s="8" t="s">
        <v>272</v>
      </c>
      <c r="D227">
        <v>0</v>
      </c>
      <c r="E227">
        <v>0</v>
      </c>
      <c r="F227">
        <v>75</v>
      </c>
      <c r="G227">
        <v>485</v>
      </c>
      <c r="H227">
        <v>28</v>
      </c>
      <c r="I227">
        <v>0</v>
      </c>
      <c r="J227">
        <v>0</v>
      </c>
      <c r="K227">
        <v>732</v>
      </c>
      <c r="L227">
        <v>228</v>
      </c>
      <c r="M227">
        <v>420</v>
      </c>
      <c r="N227">
        <f t="shared" si="18"/>
        <v>192</v>
      </c>
      <c r="O227" t="str">
        <f t="shared" si="21"/>
        <v>13:30</v>
      </c>
      <c r="P227">
        <v>221</v>
      </c>
      <c r="Q227">
        <v>371</v>
      </c>
      <c r="R227">
        <f t="shared" si="19"/>
        <v>150</v>
      </c>
      <c r="S227" t="str">
        <f t="shared" si="22"/>
        <v>13:30</v>
      </c>
      <c r="T227">
        <v>214</v>
      </c>
      <c r="U227">
        <v>353</v>
      </c>
      <c r="V227">
        <f t="shared" si="20"/>
        <v>139</v>
      </c>
      <c r="W227" t="str">
        <f t="shared" si="23"/>
        <v>13:30</v>
      </c>
    </row>
    <row r="228" spans="1:23" x14ac:dyDescent="0.25">
      <c r="A228" s="7">
        <v>43909</v>
      </c>
      <c r="B228" s="10">
        <v>0.40942129629629626</v>
      </c>
      <c r="C228" s="8" t="s">
        <v>273</v>
      </c>
      <c r="D228">
        <v>0</v>
      </c>
      <c r="E228">
        <v>0</v>
      </c>
      <c r="F228">
        <v>75</v>
      </c>
      <c r="G228">
        <v>491</v>
      </c>
      <c r="H228">
        <v>22</v>
      </c>
      <c r="I228">
        <v>0</v>
      </c>
      <c r="J228">
        <v>0</v>
      </c>
      <c r="K228">
        <v>732</v>
      </c>
      <c r="L228">
        <v>224</v>
      </c>
      <c r="M228">
        <v>415</v>
      </c>
      <c r="N228">
        <f t="shared" si="18"/>
        <v>191</v>
      </c>
      <c r="O228" t="str">
        <f t="shared" si="21"/>
        <v>13:40</v>
      </c>
      <c r="P228">
        <v>218</v>
      </c>
      <c r="Q228">
        <v>366</v>
      </c>
      <c r="R228">
        <f t="shared" si="19"/>
        <v>148</v>
      </c>
      <c r="S228" t="str">
        <f t="shared" si="22"/>
        <v>13:40</v>
      </c>
      <c r="T228">
        <v>210</v>
      </c>
      <c r="U228">
        <v>347</v>
      </c>
      <c r="V228">
        <f t="shared" si="20"/>
        <v>137</v>
      </c>
      <c r="W228" t="str">
        <f t="shared" si="23"/>
        <v>13:40</v>
      </c>
    </row>
    <row r="229" spans="1:23" x14ac:dyDescent="0.25">
      <c r="A229" s="7">
        <v>43909</v>
      </c>
      <c r="B229" s="10">
        <v>0.41636574074074079</v>
      </c>
      <c r="C229" s="8" t="s">
        <v>274</v>
      </c>
      <c r="D229">
        <v>0</v>
      </c>
      <c r="E229">
        <v>0</v>
      </c>
      <c r="F229">
        <v>75</v>
      </c>
      <c r="G229">
        <v>511</v>
      </c>
      <c r="H229">
        <v>0</v>
      </c>
      <c r="I229">
        <v>0</v>
      </c>
      <c r="J229">
        <v>0</v>
      </c>
      <c r="K229">
        <v>732</v>
      </c>
      <c r="L229">
        <v>221</v>
      </c>
      <c r="M229">
        <v>410</v>
      </c>
      <c r="N229">
        <f t="shared" si="18"/>
        <v>189</v>
      </c>
      <c r="O229" t="str">
        <f t="shared" si="21"/>
        <v>13:50</v>
      </c>
      <c r="P229">
        <v>214</v>
      </c>
      <c r="Q229">
        <v>360</v>
      </c>
      <c r="R229">
        <f t="shared" si="19"/>
        <v>146</v>
      </c>
      <c r="S229" t="str">
        <f t="shared" si="22"/>
        <v>13:50</v>
      </c>
      <c r="T229">
        <v>207</v>
      </c>
      <c r="U229">
        <v>342</v>
      </c>
      <c r="V229">
        <f t="shared" si="20"/>
        <v>135</v>
      </c>
      <c r="W229" t="str">
        <f t="shared" si="23"/>
        <v>13:50</v>
      </c>
    </row>
    <row r="230" spans="1:23" x14ac:dyDescent="0.25">
      <c r="A230" s="7">
        <v>43909</v>
      </c>
      <c r="B230" s="10">
        <v>0.42331018518518521</v>
      </c>
      <c r="C230" s="8" t="s">
        <v>275</v>
      </c>
      <c r="D230">
        <v>0</v>
      </c>
      <c r="E230">
        <v>0</v>
      </c>
      <c r="F230">
        <v>75</v>
      </c>
      <c r="G230">
        <v>465</v>
      </c>
      <c r="H230">
        <v>0</v>
      </c>
      <c r="I230">
        <v>0</v>
      </c>
      <c r="J230">
        <v>0</v>
      </c>
      <c r="K230">
        <v>732</v>
      </c>
      <c r="L230">
        <v>217</v>
      </c>
      <c r="M230">
        <v>405</v>
      </c>
      <c r="N230">
        <f t="shared" si="18"/>
        <v>188</v>
      </c>
      <c r="O230" t="str">
        <f t="shared" si="21"/>
        <v>14:00</v>
      </c>
      <c r="P230">
        <v>211</v>
      </c>
      <c r="Q230">
        <v>355</v>
      </c>
      <c r="R230">
        <f t="shared" si="19"/>
        <v>144</v>
      </c>
      <c r="S230" t="str">
        <f t="shared" si="22"/>
        <v>14:00</v>
      </c>
      <c r="T230">
        <v>203</v>
      </c>
      <c r="U230">
        <v>336</v>
      </c>
      <c r="V230">
        <f t="shared" si="20"/>
        <v>133</v>
      </c>
      <c r="W230" t="str">
        <f t="shared" si="23"/>
        <v>14:00</v>
      </c>
    </row>
    <row r="231" spans="1:23" x14ac:dyDescent="0.25">
      <c r="A231" s="7">
        <v>43909</v>
      </c>
      <c r="B231" s="10">
        <v>0.43025462962962963</v>
      </c>
      <c r="C231" s="8" t="s">
        <v>276</v>
      </c>
      <c r="D231">
        <v>0</v>
      </c>
      <c r="E231">
        <v>0</v>
      </c>
      <c r="F231">
        <v>75</v>
      </c>
      <c r="G231">
        <v>454</v>
      </c>
      <c r="H231">
        <v>30</v>
      </c>
      <c r="I231">
        <v>0</v>
      </c>
      <c r="J231">
        <v>0</v>
      </c>
      <c r="K231">
        <v>732</v>
      </c>
      <c r="L231">
        <v>214</v>
      </c>
      <c r="M231">
        <v>399</v>
      </c>
      <c r="N231">
        <f t="shared" si="18"/>
        <v>185</v>
      </c>
      <c r="O231" t="str">
        <f t="shared" si="21"/>
        <v>14:10</v>
      </c>
      <c r="P231">
        <v>207</v>
      </c>
      <c r="Q231">
        <v>350</v>
      </c>
      <c r="R231">
        <f t="shared" si="19"/>
        <v>143</v>
      </c>
      <c r="S231" t="str">
        <f t="shared" si="22"/>
        <v>14:10</v>
      </c>
      <c r="T231">
        <v>199</v>
      </c>
      <c r="U231">
        <v>331</v>
      </c>
      <c r="V231">
        <f t="shared" si="20"/>
        <v>132</v>
      </c>
      <c r="W231" t="str">
        <f t="shared" si="23"/>
        <v>14:10</v>
      </c>
    </row>
    <row r="232" spans="1:23" x14ac:dyDescent="0.25">
      <c r="A232" s="7">
        <v>43909</v>
      </c>
      <c r="B232" s="10">
        <v>0.4371990740740741</v>
      </c>
      <c r="C232" s="8" t="s">
        <v>277</v>
      </c>
      <c r="D232">
        <v>0</v>
      </c>
      <c r="E232">
        <v>0</v>
      </c>
      <c r="F232">
        <v>75</v>
      </c>
      <c r="G232">
        <v>459</v>
      </c>
      <c r="H232">
        <v>0</v>
      </c>
      <c r="I232">
        <v>0</v>
      </c>
      <c r="J232">
        <v>0</v>
      </c>
      <c r="K232">
        <v>732</v>
      </c>
      <c r="L232">
        <v>211</v>
      </c>
      <c r="M232">
        <v>394</v>
      </c>
      <c r="N232">
        <f t="shared" si="18"/>
        <v>183</v>
      </c>
      <c r="O232" t="str">
        <f t="shared" si="21"/>
        <v>14:20</v>
      </c>
      <c r="P232">
        <v>204</v>
      </c>
      <c r="Q232">
        <v>344</v>
      </c>
      <c r="R232">
        <f t="shared" si="19"/>
        <v>140</v>
      </c>
      <c r="S232" t="str">
        <f t="shared" si="22"/>
        <v>14:20</v>
      </c>
      <c r="T232">
        <v>196</v>
      </c>
      <c r="U232">
        <v>326</v>
      </c>
      <c r="V232">
        <f t="shared" si="20"/>
        <v>130</v>
      </c>
      <c r="W232" t="str">
        <f t="shared" si="23"/>
        <v>14:20</v>
      </c>
    </row>
    <row r="233" spans="1:23" x14ac:dyDescent="0.25">
      <c r="A233" s="7">
        <v>43909</v>
      </c>
      <c r="B233" s="10">
        <v>0.44414351851851852</v>
      </c>
      <c r="C233" s="8" t="s">
        <v>278</v>
      </c>
      <c r="D233">
        <v>0</v>
      </c>
      <c r="E233">
        <v>0</v>
      </c>
      <c r="F233">
        <v>75</v>
      </c>
      <c r="G233">
        <v>458</v>
      </c>
      <c r="H233">
        <v>0</v>
      </c>
      <c r="I233">
        <v>0</v>
      </c>
      <c r="J233">
        <v>0</v>
      </c>
      <c r="K233">
        <v>732</v>
      </c>
      <c r="L233">
        <v>208</v>
      </c>
      <c r="M233">
        <v>389</v>
      </c>
      <c r="N233">
        <f t="shared" si="18"/>
        <v>181</v>
      </c>
      <c r="O233" t="str">
        <f t="shared" si="21"/>
        <v>14:30</v>
      </c>
      <c r="P233">
        <v>200</v>
      </c>
      <c r="Q233">
        <v>339</v>
      </c>
      <c r="R233">
        <f t="shared" si="19"/>
        <v>139</v>
      </c>
      <c r="S233" t="str">
        <f t="shared" si="22"/>
        <v>14:30</v>
      </c>
      <c r="T233">
        <v>193</v>
      </c>
      <c r="U233">
        <v>320</v>
      </c>
      <c r="V233">
        <f t="shared" si="20"/>
        <v>127</v>
      </c>
      <c r="W233" t="str">
        <f t="shared" si="23"/>
        <v>14:30</v>
      </c>
    </row>
    <row r="234" spans="1:23" x14ac:dyDescent="0.25">
      <c r="A234" s="7">
        <v>43909</v>
      </c>
      <c r="B234" s="10">
        <v>0.45108796296296294</v>
      </c>
      <c r="C234" s="8" t="s">
        <v>279</v>
      </c>
      <c r="D234">
        <v>0</v>
      </c>
      <c r="E234">
        <v>0</v>
      </c>
      <c r="F234">
        <v>75</v>
      </c>
      <c r="G234">
        <v>487</v>
      </c>
      <c r="H234">
        <v>23</v>
      </c>
      <c r="I234">
        <v>0</v>
      </c>
      <c r="J234">
        <v>0</v>
      </c>
      <c r="K234">
        <v>732</v>
      </c>
      <c r="L234">
        <v>205</v>
      </c>
      <c r="M234">
        <v>384</v>
      </c>
      <c r="N234">
        <f t="shared" si="18"/>
        <v>179</v>
      </c>
      <c r="O234" t="str">
        <f t="shared" si="21"/>
        <v>14:40</v>
      </c>
      <c r="P234">
        <v>197</v>
      </c>
      <c r="Q234">
        <v>334</v>
      </c>
      <c r="R234">
        <f t="shared" si="19"/>
        <v>137</v>
      </c>
      <c r="S234" t="str">
        <f t="shared" si="22"/>
        <v>14:40</v>
      </c>
      <c r="T234">
        <v>189</v>
      </c>
      <c r="U234">
        <v>315</v>
      </c>
      <c r="V234">
        <f t="shared" si="20"/>
        <v>126</v>
      </c>
      <c r="W234" t="str">
        <f t="shared" si="23"/>
        <v>14:40</v>
      </c>
    </row>
    <row r="235" spans="1:23" x14ac:dyDescent="0.25">
      <c r="A235" s="7">
        <v>43909</v>
      </c>
      <c r="B235" s="10">
        <v>0.45803240740740742</v>
      </c>
      <c r="C235" s="8" t="s">
        <v>280</v>
      </c>
      <c r="D235">
        <v>0</v>
      </c>
      <c r="E235">
        <v>0</v>
      </c>
      <c r="F235">
        <v>75</v>
      </c>
      <c r="G235">
        <v>494</v>
      </c>
      <c r="H235">
        <v>28</v>
      </c>
      <c r="I235">
        <v>0</v>
      </c>
      <c r="J235">
        <v>0</v>
      </c>
      <c r="K235">
        <v>732</v>
      </c>
      <c r="L235">
        <v>201</v>
      </c>
      <c r="M235">
        <v>379</v>
      </c>
      <c r="N235">
        <f t="shared" si="18"/>
        <v>178</v>
      </c>
      <c r="O235" t="str">
        <f t="shared" si="21"/>
        <v>14:50</v>
      </c>
      <c r="P235">
        <v>194</v>
      </c>
      <c r="Q235">
        <v>328</v>
      </c>
      <c r="R235">
        <f t="shared" si="19"/>
        <v>134</v>
      </c>
      <c r="S235" t="str">
        <f t="shared" si="22"/>
        <v>14:50</v>
      </c>
      <c r="T235">
        <v>186</v>
      </c>
      <c r="U235">
        <v>310</v>
      </c>
      <c r="V235">
        <f t="shared" si="20"/>
        <v>124</v>
      </c>
      <c r="W235" t="str">
        <f t="shared" si="23"/>
        <v>14:50</v>
      </c>
    </row>
    <row r="236" spans="1:23" x14ac:dyDescent="0.25">
      <c r="A236" s="7">
        <v>43909</v>
      </c>
      <c r="B236" s="10">
        <v>0.46497685185185184</v>
      </c>
      <c r="C236" s="8" t="s">
        <v>281</v>
      </c>
      <c r="D236">
        <v>0</v>
      </c>
      <c r="E236">
        <v>0</v>
      </c>
      <c r="F236">
        <v>75</v>
      </c>
      <c r="G236">
        <v>498</v>
      </c>
      <c r="H236">
        <v>26</v>
      </c>
      <c r="I236">
        <v>0</v>
      </c>
      <c r="J236">
        <v>0</v>
      </c>
      <c r="K236">
        <v>732</v>
      </c>
      <c r="L236">
        <v>198</v>
      </c>
      <c r="M236">
        <v>374</v>
      </c>
      <c r="N236">
        <f t="shared" si="18"/>
        <v>176</v>
      </c>
      <c r="O236" t="str">
        <f t="shared" si="21"/>
        <v>15:00</v>
      </c>
      <c r="P236">
        <v>190</v>
      </c>
      <c r="Q236">
        <v>323</v>
      </c>
      <c r="R236">
        <f t="shared" si="19"/>
        <v>133</v>
      </c>
      <c r="S236" t="str">
        <f t="shared" si="22"/>
        <v>15:00</v>
      </c>
      <c r="T236">
        <v>183</v>
      </c>
      <c r="U236">
        <v>305</v>
      </c>
      <c r="V236">
        <f t="shared" si="20"/>
        <v>122</v>
      </c>
      <c r="W236" t="str">
        <f t="shared" si="23"/>
        <v>15:00</v>
      </c>
    </row>
    <row r="237" spans="1:23" x14ac:dyDescent="0.25">
      <c r="A237" s="7">
        <v>43909</v>
      </c>
      <c r="B237" s="10">
        <v>0.47192129629629626</v>
      </c>
      <c r="C237" s="8" t="s">
        <v>282</v>
      </c>
      <c r="D237">
        <v>0</v>
      </c>
      <c r="E237">
        <v>0</v>
      </c>
      <c r="F237">
        <v>75</v>
      </c>
      <c r="G237">
        <v>469</v>
      </c>
      <c r="H237">
        <v>0</v>
      </c>
      <c r="I237">
        <v>0</v>
      </c>
      <c r="J237">
        <v>0</v>
      </c>
      <c r="K237">
        <v>732</v>
      </c>
      <c r="L237">
        <v>195</v>
      </c>
      <c r="M237">
        <v>369</v>
      </c>
      <c r="N237">
        <f t="shared" si="18"/>
        <v>174</v>
      </c>
      <c r="O237" t="str">
        <f t="shared" si="21"/>
        <v>15:10</v>
      </c>
      <c r="P237">
        <v>187</v>
      </c>
      <c r="Q237">
        <v>318</v>
      </c>
      <c r="R237">
        <f t="shared" si="19"/>
        <v>131</v>
      </c>
      <c r="S237" t="str">
        <f t="shared" si="22"/>
        <v>15:10</v>
      </c>
      <c r="T237">
        <v>180</v>
      </c>
      <c r="U237">
        <v>300</v>
      </c>
      <c r="V237">
        <f t="shared" si="20"/>
        <v>120</v>
      </c>
      <c r="W237" t="str">
        <f t="shared" si="23"/>
        <v>15:10</v>
      </c>
    </row>
    <row r="238" spans="1:23" x14ac:dyDescent="0.25">
      <c r="A238" s="7">
        <v>43909</v>
      </c>
      <c r="B238" s="10">
        <v>0.47886574074074079</v>
      </c>
      <c r="C238" s="8" t="s">
        <v>283</v>
      </c>
      <c r="D238">
        <v>0</v>
      </c>
      <c r="E238">
        <v>0</v>
      </c>
      <c r="F238">
        <v>75</v>
      </c>
      <c r="G238">
        <v>471</v>
      </c>
      <c r="H238">
        <v>35</v>
      </c>
      <c r="I238">
        <v>0</v>
      </c>
      <c r="J238">
        <v>0</v>
      </c>
      <c r="K238">
        <v>732</v>
      </c>
      <c r="L238">
        <v>192</v>
      </c>
      <c r="M238">
        <v>364</v>
      </c>
      <c r="N238">
        <f t="shared" si="18"/>
        <v>172</v>
      </c>
      <c r="O238" t="str">
        <f t="shared" si="21"/>
        <v>15:20</v>
      </c>
      <c r="P238">
        <v>184</v>
      </c>
      <c r="Q238">
        <v>313</v>
      </c>
      <c r="R238">
        <f t="shared" si="19"/>
        <v>129</v>
      </c>
      <c r="S238" t="str">
        <f t="shared" si="22"/>
        <v>15:20</v>
      </c>
      <c r="T238">
        <v>177</v>
      </c>
      <c r="U238">
        <v>295</v>
      </c>
      <c r="V238">
        <f t="shared" si="20"/>
        <v>118</v>
      </c>
      <c r="W238" t="str">
        <f t="shared" si="23"/>
        <v>15:20</v>
      </c>
    </row>
    <row r="239" spans="1:23" x14ac:dyDescent="0.25">
      <c r="A239" s="7">
        <v>43909</v>
      </c>
      <c r="B239" s="10">
        <v>0.48581018518518521</v>
      </c>
      <c r="C239" s="8" t="s">
        <v>284</v>
      </c>
      <c r="D239">
        <v>0</v>
      </c>
      <c r="E239">
        <v>0</v>
      </c>
      <c r="F239">
        <v>75</v>
      </c>
      <c r="G239">
        <v>488</v>
      </c>
      <c r="H239">
        <v>24</v>
      </c>
      <c r="I239">
        <v>0</v>
      </c>
      <c r="J239">
        <v>0</v>
      </c>
      <c r="K239">
        <v>732</v>
      </c>
      <c r="L239">
        <v>189</v>
      </c>
      <c r="M239">
        <v>359</v>
      </c>
      <c r="N239">
        <f t="shared" si="18"/>
        <v>170</v>
      </c>
      <c r="O239" t="str">
        <f t="shared" si="21"/>
        <v>15:30</v>
      </c>
      <c r="P239">
        <v>181</v>
      </c>
      <c r="Q239">
        <v>308</v>
      </c>
      <c r="R239">
        <f t="shared" si="19"/>
        <v>127</v>
      </c>
      <c r="S239" t="str">
        <f t="shared" si="22"/>
        <v>15:30</v>
      </c>
      <c r="T239">
        <v>174</v>
      </c>
      <c r="U239">
        <v>290</v>
      </c>
      <c r="V239">
        <f t="shared" si="20"/>
        <v>116</v>
      </c>
      <c r="W239" t="str">
        <f t="shared" si="23"/>
        <v>15:30</v>
      </c>
    </row>
    <row r="240" spans="1:23" x14ac:dyDescent="0.25">
      <c r="A240" s="7">
        <v>43909</v>
      </c>
      <c r="B240" s="10">
        <v>0.49275462962962963</v>
      </c>
      <c r="C240" s="8" t="s">
        <v>285</v>
      </c>
      <c r="D240">
        <v>0</v>
      </c>
      <c r="E240">
        <v>0</v>
      </c>
      <c r="F240">
        <v>75</v>
      </c>
      <c r="G240">
        <v>509</v>
      </c>
      <c r="H240">
        <v>0</v>
      </c>
      <c r="I240">
        <v>0</v>
      </c>
      <c r="J240">
        <v>0</v>
      </c>
      <c r="K240">
        <v>732</v>
      </c>
      <c r="L240">
        <v>186</v>
      </c>
      <c r="M240">
        <v>354</v>
      </c>
      <c r="N240">
        <f t="shared" si="18"/>
        <v>168</v>
      </c>
      <c r="O240" t="str">
        <f t="shared" si="21"/>
        <v>15:40</v>
      </c>
      <c r="P240">
        <v>178</v>
      </c>
      <c r="Q240">
        <v>303</v>
      </c>
      <c r="R240">
        <f t="shared" si="19"/>
        <v>125</v>
      </c>
      <c r="S240" t="str">
        <f t="shared" si="22"/>
        <v>15:40</v>
      </c>
      <c r="T240">
        <v>171</v>
      </c>
      <c r="U240">
        <v>285</v>
      </c>
      <c r="V240">
        <f t="shared" si="20"/>
        <v>114</v>
      </c>
      <c r="W240" t="str">
        <f t="shared" si="23"/>
        <v>15:40</v>
      </c>
    </row>
    <row r="241" spans="1:23" x14ac:dyDescent="0.25">
      <c r="A241" s="7">
        <v>43909</v>
      </c>
      <c r="B241" s="10">
        <v>0.4996990740740741</v>
      </c>
      <c r="C241" s="8" t="s">
        <v>286</v>
      </c>
      <c r="D241">
        <v>0</v>
      </c>
      <c r="E241">
        <v>0</v>
      </c>
      <c r="F241">
        <v>75</v>
      </c>
      <c r="G241">
        <v>494</v>
      </c>
      <c r="H241">
        <v>0</v>
      </c>
      <c r="I241">
        <v>0</v>
      </c>
      <c r="J241">
        <v>0</v>
      </c>
      <c r="K241">
        <v>732</v>
      </c>
      <c r="L241">
        <v>183</v>
      </c>
      <c r="M241">
        <v>349</v>
      </c>
      <c r="N241">
        <f t="shared" si="18"/>
        <v>166</v>
      </c>
      <c r="O241" t="str">
        <f t="shared" si="21"/>
        <v>15:50</v>
      </c>
      <c r="P241">
        <v>175</v>
      </c>
      <c r="Q241">
        <v>298</v>
      </c>
      <c r="R241">
        <f t="shared" si="19"/>
        <v>123</v>
      </c>
      <c r="S241" t="str">
        <f t="shared" si="22"/>
        <v>15:50</v>
      </c>
      <c r="T241">
        <v>168</v>
      </c>
      <c r="U241">
        <v>281</v>
      </c>
      <c r="V241">
        <f t="shared" si="20"/>
        <v>113</v>
      </c>
      <c r="W241" t="str">
        <f t="shared" si="23"/>
        <v>15:50</v>
      </c>
    </row>
    <row r="242" spans="1:23" x14ac:dyDescent="0.25">
      <c r="A242" s="7">
        <v>43909</v>
      </c>
      <c r="B242" s="10">
        <v>0.50664351851851852</v>
      </c>
      <c r="C242" s="8" t="s">
        <v>287</v>
      </c>
      <c r="D242">
        <v>0</v>
      </c>
      <c r="E242">
        <v>0</v>
      </c>
      <c r="F242">
        <v>75</v>
      </c>
      <c r="G242">
        <v>548</v>
      </c>
      <c r="H242">
        <v>25</v>
      </c>
      <c r="I242">
        <v>0</v>
      </c>
      <c r="J242">
        <v>0</v>
      </c>
      <c r="K242">
        <v>732</v>
      </c>
      <c r="L242">
        <v>181</v>
      </c>
      <c r="M242">
        <v>345</v>
      </c>
      <c r="N242">
        <f t="shared" si="18"/>
        <v>164</v>
      </c>
      <c r="O242" t="str">
        <f t="shared" si="21"/>
        <v>16:00</v>
      </c>
      <c r="P242">
        <v>172</v>
      </c>
      <c r="Q242">
        <v>293</v>
      </c>
      <c r="R242">
        <f t="shared" si="19"/>
        <v>121</v>
      </c>
      <c r="S242" t="str">
        <f t="shared" si="22"/>
        <v>16:00</v>
      </c>
      <c r="T242">
        <v>165</v>
      </c>
      <c r="U242">
        <v>276</v>
      </c>
      <c r="V242">
        <f t="shared" si="20"/>
        <v>111</v>
      </c>
      <c r="W242" t="str">
        <f t="shared" si="23"/>
        <v>16:00</v>
      </c>
    </row>
    <row r="243" spans="1:23" x14ac:dyDescent="0.25">
      <c r="A243" s="7">
        <v>43909</v>
      </c>
      <c r="B243" s="10">
        <v>0.51358796296296294</v>
      </c>
      <c r="C243" s="8" t="s">
        <v>288</v>
      </c>
      <c r="D243">
        <v>0</v>
      </c>
      <c r="E243">
        <v>0</v>
      </c>
      <c r="F243">
        <v>75</v>
      </c>
      <c r="G243">
        <v>494</v>
      </c>
      <c r="H243">
        <v>0</v>
      </c>
      <c r="I243">
        <v>0</v>
      </c>
      <c r="J243">
        <v>0</v>
      </c>
      <c r="K243">
        <v>732</v>
      </c>
      <c r="L243">
        <v>178</v>
      </c>
      <c r="M243">
        <v>340</v>
      </c>
      <c r="N243">
        <f t="shared" si="18"/>
        <v>162</v>
      </c>
      <c r="O243" t="str">
        <f t="shared" si="21"/>
        <v>16:10</v>
      </c>
      <c r="P243">
        <v>169</v>
      </c>
      <c r="Q243">
        <v>288</v>
      </c>
      <c r="R243">
        <f t="shared" si="19"/>
        <v>119</v>
      </c>
      <c r="S243" t="str">
        <f t="shared" si="22"/>
        <v>16:10</v>
      </c>
      <c r="T243">
        <v>162</v>
      </c>
      <c r="U243">
        <v>271</v>
      </c>
      <c r="V243">
        <f t="shared" si="20"/>
        <v>109</v>
      </c>
      <c r="W243" t="str">
        <f t="shared" si="23"/>
        <v>16:10</v>
      </c>
    </row>
    <row r="244" spans="1:23" x14ac:dyDescent="0.25">
      <c r="A244" s="7">
        <v>43909</v>
      </c>
      <c r="B244" s="10">
        <v>0.52053240740740747</v>
      </c>
      <c r="C244" s="8" t="s">
        <v>289</v>
      </c>
      <c r="D244">
        <v>0</v>
      </c>
      <c r="E244">
        <v>0</v>
      </c>
      <c r="F244">
        <v>75</v>
      </c>
      <c r="G244">
        <v>512</v>
      </c>
      <c r="H244">
        <v>29</v>
      </c>
      <c r="I244">
        <v>0</v>
      </c>
      <c r="J244">
        <v>0</v>
      </c>
      <c r="K244">
        <v>732</v>
      </c>
      <c r="L244">
        <v>175</v>
      </c>
      <c r="M244">
        <v>335</v>
      </c>
      <c r="N244">
        <f t="shared" si="18"/>
        <v>160</v>
      </c>
      <c r="O244" t="str">
        <f t="shared" si="21"/>
        <v>16:20</v>
      </c>
      <c r="P244">
        <v>166</v>
      </c>
      <c r="Q244">
        <v>284</v>
      </c>
      <c r="R244">
        <f t="shared" si="19"/>
        <v>118</v>
      </c>
      <c r="S244" t="str">
        <f t="shared" si="22"/>
        <v>16:20</v>
      </c>
      <c r="T244">
        <v>159</v>
      </c>
      <c r="U244">
        <v>266</v>
      </c>
      <c r="V244">
        <f t="shared" si="20"/>
        <v>107</v>
      </c>
      <c r="W244" t="str">
        <f t="shared" si="23"/>
        <v>16:20</v>
      </c>
    </row>
    <row r="245" spans="1:23" x14ac:dyDescent="0.25">
      <c r="A245" s="7">
        <v>43909</v>
      </c>
      <c r="B245" s="10">
        <v>0.52747685185185189</v>
      </c>
      <c r="C245" s="8" t="s">
        <v>290</v>
      </c>
      <c r="D245">
        <v>0</v>
      </c>
      <c r="E245">
        <v>0</v>
      </c>
      <c r="F245">
        <v>75</v>
      </c>
      <c r="G245">
        <v>532</v>
      </c>
      <c r="H245">
        <v>0</v>
      </c>
      <c r="I245">
        <v>0</v>
      </c>
      <c r="J245">
        <v>0</v>
      </c>
      <c r="K245">
        <v>732</v>
      </c>
      <c r="L245">
        <v>172</v>
      </c>
      <c r="M245">
        <v>330</v>
      </c>
      <c r="N245">
        <f t="shared" si="18"/>
        <v>158</v>
      </c>
      <c r="O245" t="str">
        <f t="shared" si="21"/>
        <v>16:30</v>
      </c>
      <c r="P245">
        <v>164</v>
      </c>
      <c r="Q245">
        <v>279</v>
      </c>
      <c r="R245">
        <f t="shared" si="19"/>
        <v>115</v>
      </c>
      <c r="S245" t="str">
        <f t="shared" si="22"/>
        <v>16:30</v>
      </c>
      <c r="T245">
        <v>156</v>
      </c>
      <c r="U245">
        <v>262</v>
      </c>
      <c r="V245">
        <f t="shared" si="20"/>
        <v>106</v>
      </c>
      <c r="W245" t="str">
        <f t="shared" si="23"/>
        <v>16:30</v>
      </c>
    </row>
    <row r="246" spans="1:23" x14ac:dyDescent="0.25">
      <c r="A246" s="7">
        <v>43909</v>
      </c>
      <c r="B246" s="10">
        <v>0.53442129629629631</v>
      </c>
      <c r="C246" s="8" t="s">
        <v>291</v>
      </c>
      <c r="D246">
        <v>0</v>
      </c>
      <c r="E246">
        <v>0</v>
      </c>
      <c r="F246">
        <v>75</v>
      </c>
      <c r="G246">
        <v>521</v>
      </c>
      <c r="H246">
        <v>0</v>
      </c>
      <c r="I246">
        <v>0</v>
      </c>
      <c r="J246">
        <v>0</v>
      </c>
      <c r="K246">
        <v>732</v>
      </c>
      <c r="L246">
        <v>170</v>
      </c>
      <c r="M246">
        <v>325</v>
      </c>
      <c r="N246">
        <f t="shared" si="18"/>
        <v>155</v>
      </c>
      <c r="O246" t="str">
        <f t="shared" si="21"/>
        <v>16:40</v>
      </c>
      <c r="P246">
        <v>161</v>
      </c>
      <c r="Q246">
        <v>274</v>
      </c>
      <c r="R246">
        <f t="shared" si="19"/>
        <v>113</v>
      </c>
      <c r="S246" t="str">
        <f t="shared" si="22"/>
        <v>16:40</v>
      </c>
      <c r="T246">
        <v>154</v>
      </c>
      <c r="U246">
        <v>257</v>
      </c>
      <c r="V246">
        <f t="shared" si="20"/>
        <v>103</v>
      </c>
      <c r="W246" t="str">
        <f t="shared" si="23"/>
        <v>16:40</v>
      </c>
    </row>
    <row r="247" spans="1:23" x14ac:dyDescent="0.25">
      <c r="A247" s="7">
        <v>43909</v>
      </c>
      <c r="B247" s="10">
        <v>0.54136574074074073</v>
      </c>
      <c r="C247" s="8" t="s">
        <v>292</v>
      </c>
      <c r="D247">
        <v>0</v>
      </c>
      <c r="E247">
        <v>0</v>
      </c>
      <c r="F247">
        <v>75</v>
      </c>
      <c r="G247">
        <v>501</v>
      </c>
      <c r="H247">
        <v>0</v>
      </c>
      <c r="I247">
        <v>0</v>
      </c>
      <c r="J247">
        <v>0</v>
      </c>
      <c r="K247">
        <v>732</v>
      </c>
      <c r="L247">
        <v>167</v>
      </c>
      <c r="M247">
        <v>321</v>
      </c>
      <c r="N247">
        <f t="shared" si="18"/>
        <v>154</v>
      </c>
      <c r="O247" t="str">
        <f t="shared" si="21"/>
        <v>16:50</v>
      </c>
      <c r="P247">
        <v>158</v>
      </c>
      <c r="Q247">
        <v>270</v>
      </c>
      <c r="R247">
        <f t="shared" si="19"/>
        <v>112</v>
      </c>
      <c r="S247" t="str">
        <f t="shared" si="22"/>
        <v>16:50</v>
      </c>
      <c r="T247">
        <v>151</v>
      </c>
      <c r="U247">
        <v>253</v>
      </c>
      <c r="V247">
        <f t="shared" si="20"/>
        <v>102</v>
      </c>
      <c r="W247" t="str">
        <f t="shared" si="23"/>
        <v>16:50</v>
      </c>
    </row>
    <row r="248" spans="1:23" x14ac:dyDescent="0.25">
      <c r="A248" s="7">
        <v>43909</v>
      </c>
      <c r="B248" s="10">
        <v>0.54831018518518515</v>
      </c>
      <c r="C248" s="8" t="s">
        <v>293</v>
      </c>
      <c r="D248">
        <v>0</v>
      </c>
      <c r="E248">
        <v>0</v>
      </c>
      <c r="F248">
        <v>75</v>
      </c>
      <c r="G248">
        <v>491</v>
      </c>
      <c r="H248">
        <v>24</v>
      </c>
      <c r="I248">
        <v>0</v>
      </c>
      <c r="J248">
        <v>0</v>
      </c>
      <c r="K248">
        <v>732</v>
      </c>
      <c r="L248">
        <v>164</v>
      </c>
      <c r="M248">
        <v>316</v>
      </c>
      <c r="N248">
        <f t="shared" si="18"/>
        <v>152</v>
      </c>
      <c r="O248" t="str">
        <f t="shared" si="21"/>
        <v>17:00</v>
      </c>
      <c r="P248">
        <v>155</v>
      </c>
      <c r="Q248">
        <v>265</v>
      </c>
      <c r="R248">
        <f t="shared" si="19"/>
        <v>110</v>
      </c>
      <c r="S248" t="str">
        <f t="shared" si="22"/>
        <v>17:00</v>
      </c>
      <c r="T248">
        <v>148</v>
      </c>
      <c r="U248">
        <v>249</v>
      </c>
      <c r="V248">
        <f t="shared" si="20"/>
        <v>101</v>
      </c>
      <c r="W248" t="str">
        <f t="shared" si="23"/>
        <v>17:00</v>
      </c>
    </row>
    <row r="249" spans="1:23" x14ac:dyDescent="0.25">
      <c r="A249" s="7">
        <v>43909</v>
      </c>
      <c r="B249" s="10">
        <v>0.55525462962962957</v>
      </c>
      <c r="C249" s="8" t="s">
        <v>294</v>
      </c>
      <c r="D249">
        <v>0</v>
      </c>
      <c r="E249">
        <v>0</v>
      </c>
      <c r="F249">
        <v>75</v>
      </c>
      <c r="G249">
        <v>497</v>
      </c>
      <c r="H249">
        <v>23</v>
      </c>
      <c r="I249">
        <v>0</v>
      </c>
      <c r="J249">
        <v>0</v>
      </c>
      <c r="K249">
        <v>732</v>
      </c>
      <c r="L249">
        <v>162</v>
      </c>
      <c r="M249">
        <v>311</v>
      </c>
      <c r="N249">
        <f t="shared" si="18"/>
        <v>149</v>
      </c>
      <c r="O249" t="str">
        <f t="shared" si="21"/>
        <v>17:10</v>
      </c>
      <c r="P249">
        <v>152</v>
      </c>
      <c r="Q249">
        <v>261</v>
      </c>
      <c r="R249">
        <f t="shared" si="19"/>
        <v>109</v>
      </c>
      <c r="S249" t="str">
        <f t="shared" si="22"/>
        <v>17:10</v>
      </c>
      <c r="T249">
        <v>145</v>
      </c>
      <c r="U249">
        <v>244</v>
      </c>
      <c r="V249">
        <f t="shared" si="20"/>
        <v>99</v>
      </c>
      <c r="W249" t="str">
        <f t="shared" si="23"/>
        <v>17:10</v>
      </c>
    </row>
    <row r="250" spans="1:23" x14ac:dyDescent="0.25">
      <c r="A250" s="7">
        <v>43909</v>
      </c>
      <c r="B250" s="10">
        <v>0.5621990740740741</v>
      </c>
      <c r="C250" s="8" t="s">
        <v>295</v>
      </c>
      <c r="D250">
        <v>0</v>
      </c>
      <c r="E250">
        <v>0</v>
      </c>
      <c r="F250">
        <v>75</v>
      </c>
      <c r="G250">
        <v>512</v>
      </c>
      <c r="H250">
        <v>0</v>
      </c>
      <c r="I250">
        <v>0</v>
      </c>
      <c r="J250">
        <v>0</v>
      </c>
      <c r="K250">
        <v>732</v>
      </c>
      <c r="L250">
        <v>159</v>
      </c>
      <c r="M250">
        <v>307</v>
      </c>
      <c r="N250">
        <f t="shared" si="18"/>
        <v>148</v>
      </c>
      <c r="O250" t="str">
        <f t="shared" si="21"/>
        <v>17:20</v>
      </c>
      <c r="P250">
        <v>150</v>
      </c>
      <c r="Q250">
        <v>256</v>
      </c>
      <c r="R250">
        <f t="shared" si="19"/>
        <v>106</v>
      </c>
      <c r="S250" t="str">
        <f t="shared" si="22"/>
        <v>17:20</v>
      </c>
      <c r="T250">
        <v>143</v>
      </c>
      <c r="U250">
        <v>240</v>
      </c>
      <c r="V250">
        <f t="shared" si="20"/>
        <v>97</v>
      </c>
      <c r="W250" t="str">
        <f t="shared" si="23"/>
        <v>17:20</v>
      </c>
    </row>
    <row r="251" spans="1:23" x14ac:dyDescent="0.25">
      <c r="A251" s="7">
        <v>43909</v>
      </c>
      <c r="B251" s="10">
        <v>0.56914351851851852</v>
      </c>
      <c r="C251" s="8" t="s">
        <v>296</v>
      </c>
      <c r="D251">
        <v>0</v>
      </c>
      <c r="E251">
        <v>0</v>
      </c>
      <c r="F251">
        <v>75</v>
      </c>
      <c r="G251">
        <v>517</v>
      </c>
      <c r="H251">
        <v>0</v>
      </c>
      <c r="I251">
        <v>0</v>
      </c>
      <c r="J251">
        <v>0</v>
      </c>
      <c r="K251">
        <v>732</v>
      </c>
      <c r="L251">
        <v>156</v>
      </c>
      <c r="M251">
        <v>302</v>
      </c>
      <c r="N251">
        <f t="shared" si="18"/>
        <v>146</v>
      </c>
      <c r="O251" t="str">
        <f t="shared" si="21"/>
        <v>17:30</v>
      </c>
      <c r="P251">
        <v>147</v>
      </c>
      <c r="Q251">
        <v>252</v>
      </c>
      <c r="R251">
        <f t="shared" si="19"/>
        <v>105</v>
      </c>
      <c r="S251" t="str">
        <f t="shared" si="22"/>
        <v>17:30</v>
      </c>
      <c r="T251">
        <v>140</v>
      </c>
      <c r="U251">
        <v>236</v>
      </c>
      <c r="V251">
        <f t="shared" si="20"/>
        <v>96</v>
      </c>
      <c r="W251" t="str">
        <f t="shared" si="23"/>
        <v>17:30</v>
      </c>
    </row>
    <row r="252" spans="1:23" x14ac:dyDescent="0.25">
      <c r="A252" s="7">
        <v>43909</v>
      </c>
      <c r="B252" s="10">
        <v>0.57608796296296294</v>
      </c>
      <c r="C252" s="8" t="s">
        <v>297</v>
      </c>
      <c r="D252">
        <v>0</v>
      </c>
      <c r="E252">
        <v>0</v>
      </c>
      <c r="F252">
        <v>75</v>
      </c>
      <c r="G252">
        <v>536</v>
      </c>
      <c r="H252">
        <v>24</v>
      </c>
      <c r="I252">
        <v>0</v>
      </c>
      <c r="J252">
        <v>0</v>
      </c>
      <c r="K252">
        <v>732</v>
      </c>
      <c r="L252">
        <v>154</v>
      </c>
      <c r="M252">
        <v>298</v>
      </c>
      <c r="N252">
        <f t="shared" si="18"/>
        <v>144</v>
      </c>
      <c r="O252" t="str">
        <f t="shared" si="21"/>
        <v>17:40</v>
      </c>
      <c r="P252">
        <v>144</v>
      </c>
      <c r="Q252">
        <v>248</v>
      </c>
      <c r="R252">
        <f t="shared" si="19"/>
        <v>104</v>
      </c>
      <c r="S252" t="str">
        <f t="shared" si="22"/>
        <v>17:40</v>
      </c>
      <c r="T252">
        <v>138</v>
      </c>
      <c r="U252">
        <v>232</v>
      </c>
      <c r="V252">
        <f t="shared" si="20"/>
        <v>94</v>
      </c>
      <c r="W252" t="str">
        <f t="shared" si="23"/>
        <v>17:40</v>
      </c>
    </row>
    <row r="253" spans="1:23" x14ac:dyDescent="0.25">
      <c r="A253" s="7">
        <v>43909</v>
      </c>
      <c r="B253" s="10">
        <v>0.58303240740740747</v>
      </c>
      <c r="C253" s="8" t="s">
        <v>298</v>
      </c>
      <c r="D253">
        <v>0</v>
      </c>
      <c r="E253">
        <v>0</v>
      </c>
      <c r="F253">
        <v>75</v>
      </c>
      <c r="G253">
        <v>546</v>
      </c>
      <c r="H253">
        <v>25</v>
      </c>
      <c r="I253">
        <v>0</v>
      </c>
      <c r="J253">
        <v>0</v>
      </c>
      <c r="K253">
        <v>732</v>
      </c>
      <c r="L253">
        <v>151</v>
      </c>
      <c r="M253">
        <v>293</v>
      </c>
      <c r="N253">
        <f t="shared" si="18"/>
        <v>142</v>
      </c>
      <c r="O253" t="str">
        <f t="shared" si="21"/>
        <v>17:50</v>
      </c>
      <c r="P253">
        <v>142</v>
      </c>
      <c r="Q253">
        <v>243</v>
      </c>
      <c r="R253">
        <f t="shared" si="19"/>
        <v>101</v>
      </c>
      <c r="S253" t="str">
        <f t="shared" si="22"/>
        <v>17:50</v>
      </c>
      <c r="T253">
        <v>135</v>
      </c>
      <c r="U253">
        <v>228</v>
      </c>
      <c r="V253">
        <f t="shared" si="20"/>
        <v>93</v>
      </c>
      <c r="W253" t="str">
        <f t="shared" si="23"/>
        <v>17:50</v>
      </c>
    </row>
    <row r="254" spans="1:23" x14ac:dyDescent="0.25">
      <c r="A254" s="7">
        <v>43909</v>
      </c>
      <c r="B254" s="10">
        <v>0.58997685185185189</v>
      </c>
      <c r="C254" s="8" t="s">
        <v>299</v>
      </c>
      <c r="D254">
        <v>0</v>
      </c>
      <c r="E254">
        <v>0</v>
      </c>
      <c r="F254">
        <v>75</v>
      </c>
      <c r="G254">
        <v>542</v>
      </c>
      <c r="H254">
        <v>22</v>
      </c>
      <c r="I254">
        <v>0</v>
      </c>
      <c r="J254">
        <v>0</v>
      </c>
      <c r="K254">
        <v>732</v>
      </c>
      <c r="L254">
        <v>149</v>
      </c>
      <c r="M254">
        <v>289</v>
      </c>
      <c r="N254">
        <f t="shared" si="18"/>
        <v>140</v>
      </c>
      <c r="O254" t="str">
        <f t="shared" si="21"/>
        <v>18:00</v>
      </c>
      <c r="P254">
        <v>139</v>
      </c>
      <c r="Q254">
        <v>239</v>
      </c>
      <c r="R254">
        <f t="shared" si="19"/>
        <v>100</v>
      </c>
      <c r="S254" t="str">
        <f t="shared" si="22"/>
        <v>18:00</v>
      </c>
      <c r="T254">
        <v>133</v>
      </c>
      <c r="U254">
        <v>223</v>
      </c>
      <c r="V254">
        <f t="shared" si="20"/>
        <v>90</v>
      </c>
      <c r="W254" t="str">
        <f t="shared" si="23"/>
        <v>18:00</v>
      </c>
    </row>
    <row r="255" spans="1:23" x14ac:dyDescent="0.25">
      <c r="A255" s="7">
        <v>43909</v>
      </c>
      <c r="B255" s="10">
        <v>0.59692129629629631</v>
      </c>
      <c r="C255" s="8" t="s">
        <v>300</v>
      </c>
      <c r="D255">
        <v>0</v>
      </c>
      <c r="E255">
        <v>0</v>
      </c>
      <c r="F255">
        <v>75</v>
      </c>
      <c r="G255">
        <v>520</v>
      </c>
      <c r="H255">
        <v>0</v>
      </c>
      <c r="I255">
        <v>0</v>
      </c>
      <c r="J255">
        <v>0</v>
      </c>
      <c r="K255">
        <v>732</v>
      </c>
      <c r="L255">
        <v>147</v>
      </c>
      <c r="M255">
        <v>285</v>
      </c>
      <c r="N255">
        <f t="shared" si="18"/>
        <v>138</v>
      </c>
      <c r="O255" t="str">
        <f t="shared" si="21"/>
        <v>18:10</v>
      </c>
      <c r="P255">
        <v>137</v>
      </c>
      <c r="Q255">
        <v>235</v>
      </c>
      <c r="R255">
        <f t="shared" si="19"/>
        <v>98</v>
      </c>
      <c r="S255" t="str">
        <f t="shared" si="22"/>
        <v>18:10</v>
      </c>
      <c r="T255">
        <v>130</v>
      </c>
      <c r="U255">
        <v>219</v>
      </c>
      <c r="V255">
        <f t="shared" si="20"/>
        <v>89</v>
      </c>
      <c r="W255" t="str">
        <f t="shared" si="23"/>
        <v>18:10</v>
      </c>
    </row>
    <row r="256" spans="1:23" x14ac:dyDescent="0.25">
      <c r="A256" s="7">
        <v>43909</v>
      </c>
      <c r="B256" s="10">
        <v>0.60386574074074073</v>
      </c>
      <c r="C256" s="8" t="s">
        <v>301</v>
      </c>
      <c r="D256">
        <v>0</v>
      </c>
      <c r="E256">
        <v>0</v>
      </c>
      <c r="F256">
        <v>75</v>
      </c>
      <c r="G256">
        <v>502</v>
      </c>
      <c r="H256">
        <v>0</v>
      </c>
      <c r="I256">
        <v>0</v>
      </c>
      <c r="J256">
        <v>0</v>
      </c>
      <c r="K256">
        <v>732</v>
      </c>
      <c r="L256">
        <v>144</v>
      </c>
      <c r="M256">
        <v>280</v>
      </c>
      <c r="N256">
        <f t="shared" si="18"/>
        <v>136</v>
      </c>
      <c r="O256" t="str">
        <f t="shared" si="21"/>
        <v>18:20</v>
      </c>
      <c r="P256">
        <v>135</v>
      </c>
      <c r="Q256">
        <v>231</v>
      </c>
      <c r="R256">
        <f t="shared" si="19"/>
        <v>96</v>
      </c>
      <c r="S256" t="str">
        <f t="shared" si="22"/>
        <v>18:20</v>
      </c>
      <c r="T256">
        <v>128</v>
      </c>
      <c r="U256">
        <v>216</v>
      </c>
      <c r="V256">
        <f t="shared" si="20"/>
        <v>88</v>
      </c>
      <c r="W256" t="str">
        <f t="shared" si="23"/>
        <v>18:20</v>
      </c>
    </row>
    <row r="257" spans="1:23" x14ac:dyDescent="0.25">
      <c r="A257" s="7">
        <v>43909</v>
      </c>
      <c r="B257" s="10">
        <v>0.61079861111111111</v>
      </c>
      <c r="C257" s="8" t="s">
        <v>302</v>
      </c>
      <c r="D257">
        <v>0</v>
      </c>
      <c r="E257">
        <v>0</v>
      </c>
      <c r="F257">
        <v>75</v>
      </c>
      <c r="G257">
        <v>504</v>
      </c>
      <c r="H257">
        <v>20</v>
      </c>
      <c r="I257">
        <v>0</v>
      </c>
      <c r="J257">
        <v>0</v>
      </c>
      <c r="K257">
        <v>732</v>
      </c>
      <c r="L257">
        <v>142</v>
      </c>
      <c r="M257">
        <v>276</v>
      </c>
      <c r="N257">
        <f t="shared" si="18"/>
        <v>134</v>
      </c>
      <c r="O257" t="str">
        <f t="shared" si="21"/>
        <v>18:30</v>
      </c>
      <c r="P257">
        <v>132</v>
      </c>
      <c r="Q257">
        <v>227</v>
      </c>
      <c r="R257">
        <f t="shared" si="19"/>
        <v>95</v>
      </c>
      <c r="S257" t="str">
        <f t="shared" si="22"/>
        <v>18:30</v>
      </c>
      <c r="T257">
        <v>126</v>
      </c>
      <c r="U257">
        <v>212</v>
      </c>
      <c r="V257">
        <f t="shared" si="20"/>
        <v>86</v>
      </c>
      <c r="W257" t="str">
        <f t="shared" si="23"/>
        <v>18:30</v>
      </c>
    </row>
    <row r="258" spans="1:23" x14ac:dyDescent="0.25">
      <c r="A258" s="7">
        <v>43909</v>
      </c>
      <c r="B258" s="10">
        <v>0.61775462962962957</v>
      </c>
      <c r="C258" s="8" t="s">
        <v>303</v>
      </c>
      <c r="D258">
        <v>0</v>
      </c>
      <c r="E258">
        <v>0</v>
      </c>
      <c r="F258">
        <v>75</v>
      </c>
      <c r="G258">
        <v>524</v>
      </c>
      <c r="H258">
        <v>0</v>
      </c>
      <c r="I258">
        <v>0</v>
      </c>
      <c r="J258">
        <v>0</v>
      </c>
      <c r="K258">
        <v>732</v>
      </c>
      <c r="L258">
        <v>140</v>
      </c>
      <c r="M258">
        <v>272</v>
      </c>
      <c r="N258">
        <f t="shared" si="18"/>
        <v>132</v>
      </c>
      <c r="O258" t="str">
        <f t="shared" si="21"/>
        <v>18:40</v>
      </c>
      <c r="P258">
        <v>130</v>
      </c>
      <c r="Q258">
        <v>223</v>
      </c>
      <c r="R258">
        <f t="shared" si="19"/>
        <v>93</v>
      </c>
      <c r="S258" t="str">
        <f t="shared" si="22"/>
        <v>18:40</v>
      </c>
      <c r="T258">
        <v>123</v>
      </c>
      <c r="U258">
        <v>208</v>
      </c>
      <c r="V258">
        <f t="shared" si="20"/>
        <v>85</v>
      </c>
      <c r="W258" t="str">
        <f t="shared" si="23"/>
        <v>18:40</v>
      </c>
    </row>
    <row r="259" spans="1:23" x14ac:dyDescent="0.25">
      <c r="A259" s="7">
        <v>43909</v>
      </c>
      <c r="B259" s="10">
        <v>0.6246990740740741</v>
      </c>
      <c r="C259" s="8" t="s">
        <v>304</v>
      </c>
      <c r="D259">
        <v>0</v>
      </c>
      <c r="E259">
        <v>0</v>
      </c>
      <c r="F259">
        <v>75</v>
      </c>
      <c r="G259">
        <v>524</v>
      </c>
      <c r="H259">
        <v>24</v>
      </c>
      <c r="I259">
        <v>0</v>
      </c>
      <c r="J259">
        <v>0</v>
      </c>
      <c r="K259">
        <v>732</v>
      </c>
      <c r="L259">
        <v>137</v>
      </c>
      <c r="M259">
        <v>268</v>
      </c>
      <c r="N259">
        <f t="shared" ref="N259:N264" si="24">M259-L259</f>
        <v>131</v>
      </c>
      <c r="O259" t="str">
        <f t="shared" si="21"/>
        <v>18:50</v>
      </c>
      <c r="P259">
        <v>128</v>
      </c>
      <c r="Q259">
        <v>219</v>
      </c>
      <c r="R259">
        <f t="shared" ref="R259:R264" si="25">Q259-P259</f>
        <v>91</v>
      </c>
      <c r="S259" t="str">
        <f t="shared" si="22"/>
        <v>18:50</v>
      </c>
      <c r="T259">
        <v>121</v>
      </c>
      <c r="U259">
        <v>204</v>
      </c>
      <c r="V259">
        <f t="shared" ref="V259:V264" si="26">U259-T259</f>
        <v>83</v>
      </c>
      <c r="W259" t="str">
        <f t="shared" si="23"/>
        <v>18:50</v>
      </c>
    </row>
    <row r="260" spans="1:23" x14ac:dyDescent="0.25">
      <c r="A260" s="7">
        <v>43909</v>
      </c>
      <c r="B260" s="10">
        <v>0.63164351851851852</v>
      </c>
      <c r="C260" s="8" t="s">
        <v>305</v>
      </c>
      <c r="D260">
        <v>0</v>
      </c>
      <c r="E260">
        <v>0</v>
      </c>
      <c r="F260">
        <v>75</v>
      </c>
      <c r="G260">
        <v>534</v>
      </c>
      <c r="H260">
        <v>25</v>
      </c>
      <c r="I260">
        <v>0</v>
      </c>
      <c r="J260">
        <v>0</v>
      </c>
      <c r="K260">
        <v>732</v>
      </c>
      <c r="L260">
        <v>135</v>
      </c>
      <c r="M260">
        <v>263</v>
      </c>
      <c r="N260">
        <f t="shared" si="24"/>
        <v>128</v>
      </c>
      <c r="O260" t="str">
        <f t="shared" ref="O260:O264" si="27">TEXT(($C260-$C$2),"h:mm")</f>
        <v>19:00</v>
      </c>
      <c r="P260">
        <v>126</v>
      </c>
      <c r="Q260">
        <v>215</v>
      </c>
      <c r="R260">
        <f t="shared" si="25"/>
        <v>89</v>
      </c>
      <c r="S260" t="str">
        <f t="shared" ref="S260:S264" si="28">TEXT(($C260-$C$2),"h:mm")</f>
        <v>19:00</v>
      </c>
      <c r="T260">
        <v>119</v>
      </c>
      <c r="U260">
        <v>200</v>
      </c>
      <c r="V260">
        <f t="shared" si="26"/>
        <v>81</v>
      </c>
      <c r="W260" t="str">
        <f t="shared" ref="W260:W264" si="29">TEXT(($C260-$C$2),"h:mm")</f>
        <v>19:00</v>
      </c>
    </row>
    <row r="261" spans="1:23" x14ac:dyDescent="0.25">
      <c r="A261" s="7">
        <v>43909</v>
      </c>
      <c r="B261" s="10">
        <v>0.6385763888888889</v>
      </c>
      <c r="C261" s="8" t="s">
        <v>306</v>
      </c>
      <c r="D261">
        <v>0</v>
      </c>
      <c r="E261">
        <v>0</v>
      </c>
      <c r="F261">
        <v>36</v>
      </c>
      <c r="G261">
        <v>329</v>
      </c>
      <c r="H261">
        <v>0</v>
      </c>
      <c r="I261">
        <v>1500</v>
      </c>
      <c r="J261">
        <v>0</v>
      </c>
      <c r="K261">
        <v>732</v>
      </c>
      <c r="L261">
        <v>134</v>
      </c>
      <c r="M261">
        <v>259</v>
      </c>
      <c r="N261">
        <f t="shared" si="24"/>
        <v>125</v>
      </c>
      <c r="O261" t="str">
        <f t="shared" si="27"/>
        <v>19:10</v>
      </c>
      <c r="P261">
        <v>124</v>
      </c>
      <c r="Q261">
        <v>211</v>
      </c>
      <c r="R261">
        <f t="shared" si="25"/>
        <v>87</v>
      </c>
      <c r="S261" t="str">
        <f t="shared" si="28"/>
        <v>19:10</v>
      </c>
      <c r="T261">
        <v>118</v>
      </c>
      <c r="U261">
        <v>197</v>
      </c>
      <c r="V261">
        <f t="shared" si="26"/>
        <v>79</v>
      </c>
      <c r="W261" t="str">
        <f t="shared" si="29"/>
        <v>19:10</v>
      </c>
    </row>
    <row r="262" spans="1:23" x14ac:dyDescent="0.25">
      <c r="A262" s="7">
        <v>43909</v>
      </c>
      <c r="B262" s="10">
        <v>0.64553240740740747</v>
      </c>
      <c r="C262" s="8" t="s">
        <v>307</v>
      </c>
      <c r="D262">
        <v>0</v>
      </c>
      <c r="E262">
        <v>0</v>
      </c>
      <c r="F262">
        <v>30</v>
      </c>
      <c r="G262">
        <v>429</v>
      </c>
      <c r="H262">
        <v>0</v>
      </c>
      <c r="I262">
        <v>1204</v>
      </c>
      <c r="J262">
        <v>0</v>
      </c>
      <c r="K262">
        <v>732</v>
      </c>
      <c r="L262">
        <v>134</v>
      </c>
      <c r="M262">
        <v>255</v>
      </c>
      <c r="N262">
        <f t="shared" si="24"/>
        <v>121</v>
      </c>
      <c r="O262" t="str">
        <f t="shared" si="27"/>
        <v>19:20</v>
      </c>
      <c r="P262">
        <v>124</v>
      </c>
      <c r="Q262">
        <v>208</v>
      </c>
      <c r="R262">
        <f t="shared" si="25"/>
        <v>84</v>
      </c>
      <c r="S262" t="str">
        <f t="shared" si="28"/>
        <v>19:20</v>
      </c>
      <c r="T262">
        <v>118</v>
      </c>
      <c r="U262">
        <v>193</v>
      </c>
      <c r="V262">
        <f t="shared" si="26"/>
        <v>75</v>
      </c>
      <c r="W262" t="str">
        <f t="shared" si="29"/>
        <v>19:20</v>
      </c>
    </row>
    <row r="263" spans="1:23" x14ac:dyDescent="0.25">
      <c r="A263" s="7">
        <v>43909</v>
      </c>
      <c r="B263" s="10">
        <v>0.65247685185185189</v>
      </c>
      <c r="C263" s="8" t="s">
        <v>308</v>
      </c>
      <c r="D263">
        <v>0</v>
      </c>
      <c r="E263">
        <v>0</v>
      </c>
      <c r="F263">
        <v>30</v>
      </c>
      <c r="G263">
        <v>457</v>
      </c>
      <c r="H263">
        <v>0</v>
      </c>
      <c r="I263">
        <v>1143</v>
      </c>
      <c r="J263">
        <v>0</v>
      </c>
      <c r="K263">
        <v>732</v>
      </c>
      <c r="L263">
        <v>134</v>
      </c>
      <c r="M263">
        <v>251</v>
      </c>
      <c r="N263">
        <f t="shared" si="24"/>
        <v>117</v>
      </c>
      <c r="O263" t="str">
        <f t="shared" si="27"/>
        <v>19:30</v>
      </c>
      <c r="P263">
        <v>124</v>
      </c>
      <c r="Q263">
        <v>204</v>
      </c>
      <c r="R263">
        <f t="shared" si="25"/>
        <v>80</v>
      </c>
      <c r="S263" t="str">
        <f t="shared" si="28"/>
        <v>19:30</v>
      </c>
      <c r="T263">
        <v>117</v>
      </c>
      <c r="U263">
        <v>190</v>
      </c>
      <c r="V263">
        <f t="shared" si="26"/>
        <v>73</v>
      </c>
      <c r="W263" t="str">
        <f t="shared" si="29"/>
        <v>19:30</v>
      </c>
    </row>
    <row r="264" spans="1:23" x14ac:dyDescent="0.25">
      <c r="A264" s="7">
        <v>43909</v>
      </c>
      <c r="B264" s="10">
        <v>0.65942129629629631</v>
      </c>
      <c r="C264" s="8" t="s">
        <v>309</v>
      </c>
      <c r="D264">
        <v>0</v>
      </c>
      <c r="E264">
        <v>0</v>
      </c>
      <c r="F264">
        <v>25</v>
      </c>
      <c r="G264">
        <v>679</v>
      </c>
      <c r="H264">
        <v>0</v>
      </c>
      <c r="I264">
        <v>0</v>
      </c>
      <c r="J264">
        <v>0</v>
      </c>
      <c r="K264">
        <v>732</v>
      </c>
      <c r="L264">
        <v>133</v>
      </c>
      <c r="M264">
        <v>247</v>
      </c>
      <c r="N264">
        <f t="shared" si="24"/>
        <v>114</v>
      </c>
      <c r="O264" t="str">
        <f t="shared" si="27"/>
        <v>19:40</v>
      </c>
      <c r="P264">
        <v>123</v>
      </c>
      <c r="Q264">
        <v>200</v>
      </c>
      <c r="R264">
        <f t="shared" si="25"/>
        <v>77</v>
      </c>
      <c r="S264" t="str">
        <f t="shared" si="28"/>
        <v>19:40</v>
      </c>
      <c r="T264">
        <v>116</v>
      </c>
      <c r="U264">
        <v>186</v>
      </c>
      <c r="V264">
        <f t="shared" si="26"/>
        <v>70</v>
      </c>
      <c r="W264" t="str">
        <f t="shared" si="29"/>
        <v>19:40</v>
      </c>
    </row>
  </sheetData>
  <autoFilter ref="A1:U264" xr:uid="{F5854DA3-2907-4EEC-B6E9-079EE4E694EE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78D3-6E6E-44B5-B706-AF198646DE97}">
  <dimension ref="A1:X267"/>
  <sheetViews>
    <sheetView workbookViewId="0">
      <pane ySplit="1" topLeftCell="A95" activePane="bottomLeft" state="frozen"/>
      <selection pane="bottomLeft" activeCell="W102" sqref="W102:X102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  <col min="24" max="24" width="10.28515625" customWidth="1"/>
  </cols>
  <sheetData>
    <row r="1" spans="1:24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</row>
    <row r="2" spans="1:24" x14ac:dyDescent="0.25">
      <c r="A2" s="12">
        <v>44042</v>
      </c>
      <c r="B2" s="10">
        <v>0.29807870370370371</v>
      </c>
      <c r="C2" s="10" t="str">
        <f>CONCATENATE(TEXT(A2,"mm/dd/yyyy")&amp;" "&amp;TEXT(B2,"hh:mm"))</f>
        <v>07/30/2020 07:09</v>
      </c>
      <c r="D2">
        <v>111</v>
      </c>
      <c r="E2">
        <v>251</v>
      </c>
      <c r="F2">
        <v>532</v>
      </c>
      <c r="G2">
        <v>41</v>
      </c>
      <c r="H2">
        <v>567</v>
      </c>
      <c r="I2">
        <v>0</v>
      </c>
      <c r="J2">
        <v>0</v>
      </c>
      <c r="K2">
        <v>47</v>
      </c>
      <c r="L2">
        <v>5</v>
      </c>
      <c r="M2">
        <v>30</v>
      </c>
      <c r="N2">
        <v>30</v>
      </c>
      <c r="O2">
        <f>N2-M2</f>
        <v>0</v>
      </c>
      <c r="Q2">
        <v>30</v>
      </c>
      <c r="R2">
        <v>30</v>
      </c>
      <c r="S2">
        <f>R2-Q2</f>
        <v>0</v>
      </c>
      <c r="U2">
        <v>30</v>
      </c>
      <c r="V2">
        <v>30</v>
      </c>
      <c r="W2">
        <f>V2-U2</f>
        <v>0</v>
      </c>
    </row>
    <row r="3" spans="1:24" x14ac:dyDescent="0.25">
      <c r="A3" s="12">
        <v>44042</v>
      </c>
      <c r="B3" s="10">
        <v>0.30502314814814818</v>
      </c>
      <c r="C3" s="10" t="str">
        <f t="shared" ref="C3:C66" si="0">CONCATENATE(TEXT(A3,"mm/dd/yyyy")&amp;" "&amp;TEXT(B3,"hh:mm"))</f>
        <v>07/30/2020 07:19</v>
      </c>
      <c r="D3">
        <v>211</v>
      </c>
      <c r="E3">
        <v>259</v>
      </c>
      <c r="F3">
        <v>701</v>
      </c>
      <c r="G3">
        <v>55</v>
      </c>
      <c r="H3">
        <v>426</v>
      </c>
      <c r="I3">
        <v>239</v>
      </c>
      <c r="J3">
        <v>0</v>
      </c>
      <c r="K3">
        <v>32</v>
      </c>
      <c r="L3">
        <v>20</v>
      </c>
      <c r="M3">
        <v>30</v>
      </c>
      <c r="N3">
        <v>122</v>
      </c>
      <c r="O3">
        <f t="shared" ref="O3:O66" si="1">N3-M3</f>
        <v>92</v>
      </c>
      <c r="P3" t="str">
        <f>TEXT(($C3-$C$2),"h:mm")</f>
        <v>0:10</v>
      </c>
      <c r="Q3">
        <v>30</v>
      </c>
      <c r="R3">
        <v>113</v>
      </c>
      <c r="S3">
        <f t="shared" ref="S3:S66" si="2">R3-Q3</f>
        <v>83</v>
      </c>
      <c r="T3" t="str">
        <f>TEXT(($C3-$C$2),"h:mm")</f>
        <v>0:10</v>
      </c>
      <c r="U3">
        <v>30</v>
      </c>
      <c r="V3">
        <v>111</v>
      </c>
      <c r="W3">
        <f t="shared" ref="W3:W66" si="3">V3-U3</f>
        <v>81</v>
      </c>
      <c r="X3" t="str">
        <f>TEXT(($C3-$C$2),"h:mm")</f>
        <v>0:10</v>
      </c>
    </row>
    <row r="4" spans="1:24" x14ac:dyDescent="0.25">
      <c r="A4" s="12">
        <v>44042</v>
      </c>
      <c r="B4" s="10">
        <v>0.3119675925925926</v>
      </c>
      <c r="C4" s="10" t="str">
        <f t="shared" si="0"/>
        <v>07/30/2020 07:29</v>
      </c>
      <c r="D4">
        <v>261</v>
      </c>
      <c r="E4">
        <v>267</v>
      </c>
      <c r="F4">
        <v>627</v>
      </c>
      <c r="G4">
        <v>66</v>
      </c>
      <c r="H4">
        <v>423</v>
      </c>
      <c r="I4">
        <v>255</v>
      </c>
      <c r="J4">
        <v>0</v>
      </c>
      <c r="K4">
        <v>47</v>
      </c>
      <c r="L4">
        <v>35</v>
      </c>
      <c r="M4">
        <v>30</v>
      </c>
      <c r="N4">
        <v>164</v>
      </c>
      <c r="O4">
        <f t="shared" si="1"/>
        <v>134</v>
      </c>
      <c r="P4" t="str">
        <f t="shared" ref="P4:P67" si="4">TEXT(($C4-$C$2),"h:mm")</f>
        <v>0:20</v>
      </c>
      <c r="Q4">
        <v>30</v>
      </c>
      <c r="R4">
        <v>152</v>
      </c>
      <c r="S4">
        <f t="shared" si="2"/>
        <v>122</v>
      </c>
      <c r="T4" t="str">
        <f t="shared" ref="T4:T67" si="5">TEXT(($C4-$C$2),"h:mm")</f>
        <v>0:20</v>
      </c>
      <c r="U4">
        <v>30</v>
      </c>
      <c r="V4">
        <v>148</v>
      </c>
      <c r="W4">
        <f t="shared" si="3"/>
        <v>118</v>
      </c>
      <c r="X4" t="str">
        <f t="shared" ref="X4:X67" si="6">TEXT(($C4-$C$2),"h:mm")</f>
        <v>0:20</v>
      </c>
    </row>
    <row r="5" spans="1:24" x14ac:dyDescent="0.25">
      <c r="A5" s="12">
        <v>44042</v>
      </c>
      <c r="B5" s="10">
        <v>0.31891203703703702</v>
      </c>
      <c r="C5" s="10" t="str">
        <f t="shared" si="0"/>
        <v>07/30/2020 07:39</v>
      </c>
      <c r="D5">
        <v>279</v>
      </c>
      <c r="E5">
        <v>275</v>
      </c>
      <c r="F5">
        <v>646</v>
      </c>
      <c r="G5">
        <v>75</v>
      </c>
      <c r="H5">
        <v>419</v>
      </c>
      <c r="I5">
        <v>230</v>
      </c>
      <c r="J5">
        <v>0</v>
      </c>
      <c r="K5">
        <v>41</v>
      </c>
      <c r="L5">
        <v>47</v>
      </c>
      <c r="M5">
        <v>31</v>
      </c>
      <c r="N5">
        <v>191</v>
      </c>
      <c r="O5">
        <f t="shared" si="1"/>
        <v>160</v>
      </c>
      <c r="P5" t="str">
        <f t="shared" si="4"/>
        <v>0:30</v>
      </c>
      <c r="Q5">
        <v>31</v>
      </c>
      <c r="R5">
        <v>178</v>
      </c>
      <c r="S5">
        <f t="shared" si="2"/>
        <v>147</v>
      </c>
      <c r="T5" t="str">
        <f t="shared" si="5"/>
        <v>0:30</v>
      </c>
      <c r="U5">
        <v>31</v>
      </c>
      <c r="V5">
        <v>174</v>
      </c>
      <c r="W5">
        <f t="shared" si="3"/>
        <v>143</v>
      </c>
      <c r="X5" t="str">
        <f t="shared" si="6"/>
        <v>0:30</v>
      </c>
    </row>
    <row r="6" spans="1:24" x14ac:dyDescent="0.25">
      <c r="A6" s="12">
        <v>44042</v>
      </c>
      <c r="B6" s="10">
        <v>0.3258564814814815</v>
      </c>
      <c r="C6" s="10" t="str">
        <f t="shared" si="0"/>
        <v>07/30/2020 07:49</v>
      </c>
      <c r="D6">
        <v>280</v>
      </c>
      <c r="E6">
        <v>283</v>
      </c>
      <c r="F6">
        <v>604</v>
      </c>
      <c r="G6">
        <v>75</v>
      </c>
      <c r="H6">
        <v>451</v>
      </c>
      <c r="I6">
        <v>138</v>
      </c>
      <c r="J6">
        <v>0</v>
      </c>
      <c r="K6">
        <v>44</v>
      </c>
      <c r="L6">
        <v>56</v>
      </c>
      <c r="M6">
        <v>33</v>
      </c>
      <c r="N6">
        <v>205</v>
      </c>
      <c r="O6">
        <f t="shared" si="1"/>
        <v>172</v>
      </c>
      <c r="P6" t="str">
        <f t="shared" si="4"/>
        <v>0:40</v>
      </c>
      <c r="Q6">
        <v>33</v>
      </c>
      <c r="R6">
        <v>191</v>
      </c>
      <c r="S6">
        <f t="shared" si="2"/>
        <v>158</v>
      </c>
      <c r="T6" t="str">
        <f t="shared" si="5"/>
        <v>0:40</v>
      </c>
      <c r="U6">
        <v>33</v>
      </c>
      <c r="V6">
        <v>187</v>
      </c>
      <c r="W6">
        <f t="shared" si="3"/>
        <v>154</v>
      </c>
      <c r="X6" t="str">
        <f t="shared" si="6"/>
        <v>0:40</v>
      </c>
    </row>
    <row r="7" spans="1:24" x14ac:dyDescent="0.25">
      <c r="A7" s="12">
        <v>44042</v>
      </c>
      <c r="B7" s="10">
        <v>0.33280092592592592</v>
      </c>
      <c r="C7" s="10" t="str">
        <f t="shared" si="0"/>
        <v>07/30/2020 07:59</v>
      </c>
      <c r="D7">
        <v>292</v>
      </c>
      <c r="E7">
        <v>291</v>
      </c>
      <c r="F7">
        <v>619</v>
      </c>
      <c r="G7">
        <v>75</v>
      </c>
      <c r="H7">
        <v>442</v>
      </c>
      <c r="I7">
        <v>151</v>
      </c>
      <c r="J7">
        <v>0</v>
      </c>
      <c r="K7">
        <v>38</v>
      </c>
      <c r="L7">
        <v>66</v>
      </c>
      <c r="M7">
        <v>35</v>
      </c>
      <c r="N7">
        <v>220</v>
      </c>
      <c r="O7">
        <f t="shared" si="1"/>
        <v>185</v>
      </c>
      <c r="P7" t="str">
        <f t="shared" si="4"/>
        <v>0:50</v>
      </c>
      <c r="Q7">
        <v>35</v>
      </c>
      <c r="R7">
        <v>205</v>
      </c>
      <c r="S7">
        <f t="shared" si="2"/>
        <v>170</v>
      </c>
      <c r="T7" t="str">
        <f t="shared" si="5"/>
        <v>0:50</v>
      </c>
      <c r="U7">
        <v>37</v>
      </c>
      <c r="V7">
        <v>201</v>
      </c>
      <c r="W7">
        <f t="shared" si="3"/>
        <v>164</v>
      </c>
      <c r="X7" t="str">
        <f t="shared" si="6"/>
        <v>0:50</v>
      </c>
    </row>
    <row r="8" spans="1:24" x14ac:dyDescent="0.25">
      <c r="A8" s="12">
        <v>44042</v>
      </c>
      <c r="B8" s="10">
        <v>0.33974537037037034</v>
      </c>
      <c r="C8" s="10" t="str">
        <f t="shared" si="0"/>
        <v>07/30/2020 08:09</v>
      </c>
      <c r="D8">
        <v>297</v>
      </c>
      <c r="E8">
        <v>298</v>
      </c>
      <c r="F8">
        <v>599</v>
      </c>
      <c r="G8">
        <v>75</v>
      </c>
      <c r="H8">
        <v>438</v>
      </c>
      <c r="I8">
        <v>159</v>
      </c>
      <c r="J8">
        <v>0</v>
      </c>
      <c r="K8">
        <v>41</v>
      </c>
      <c r="L8">
        <v>75</v>
      </c>
      <c r="M8">
        <v>39</v>
      </c>
      <c r="N8">
        <v>231</v>
      </c>
      <c r="O8">
        <f t="shared" si="1"/>
        <v>192</v>
      </c>
      <c r="P8" t="str">
        <f t="shared" si="4"/>
        <v>1:00</v>
      </c>
      <c r="Q8">
        <v>39</v>
      </c>
      <c r="R8">
        <v>216</v>
      </c>
      <c r="S8">
        <f t="shared" si="2"/>
        <v>177</v>
      </c>
      <c r="T8" t="str">
        <f t="shared" si="5"/>
        <v>1:00</v>
      </c>
      <c r="U8">
        <v>41</v>
      </c>
      <c r="V8">
        <v>212</v>
      </c>
      <c r="W8">
        <f t="shared" si="3"/>
        <v>171</v>
      </c>
      <c r="X8" t="str">
        <f t="shared" si="6"/>
        <v>1:00</v>
      </c>
    </row>
    <row r="9" spans="1:24" x14ac:dyDescent="0.25">
      <c r="A9" s="12">
        <v>44042</v>
      </c>
      <c r="B9" s="10">
        <v>0.34668981481481481</v>
      </c>
      <c r="C9" s="10" t="str">
        <f t="shared" si="0"/>
        <v>07/30/2020 08:19</v>
      </c>
      <c r="D9">
        <v>307</v>
      </c>
      <c r="E9">
        <v>306</v>
      </c>
      <c r="F9">
        <v>617</v>
      </c>
      <c r="G9">
        <v>75</v>
      </c>
      <c r="H9">
        <v>475</v>
      </c>
      <c r="I9">
        <v>165</v>
      </c>
      <c r="J9">
        <v>0</v>
      </c>
      <c r="K9">
        <v>38</v>
      </c>
      <c r="L9">
        <v>84</v>
      </c>
      <c r="M9">
        <v>42</v>
      </c>
      <c r="N9">
        <v>243</v>
      </c>
      <c r="O9">
        <f t="shared" si="1"/>
        <v>201</v>
      </c>
      <c r="P9" t="str">
        <f t="shared" si="4"/>
        <v>1:10</v>
      </c>
      <c r="Q9">
        <v>43</v>
      </c>
      <c r="R9">
        <v>228</v>
      </c>
      <c r="S9">
        <f t="shared" si="2"/>
        <v>185</v>
      </c>
      <c r="T9" t="str">
        <f t="shared" si="5"/>
        <v>1:10</v>
      </c>
      <c r="U9">
        <v>45</v>
      </c>
      <c r="V9">
        <v>224</v>
      </c>
      <c r="W9">
        <f t="shared" si="3"/>
        <v>179</v>
      </c>
      <c r="X9" t="str">
        <f t="shared" si="6"/>
        <v>1:10</v>
      </c>
    </row>
    <row r="10" spans="1:24" x14ac:dyDescent="0.25">
      <c r="A10" s="12">
        <v>44042</v>
      </c>
      <c r="B10" s="10">
        <v>0.35363425925925923</v>
      </c>
      <c r="C10" s="10" t="str">
        <f t="shared" si="0"/>
        <v>07/30/2020 08:29</v>
      </c>
      <c r="D10">
        <v>315</v>
      </c>
      <c r="E10">
        <v>314</v>
      </c>
      <c r="F10">
        <v>605</v>
      </c>
      <c r="G10">
        <v>75</v>
      </c>
      <c r="H10">
        <v>477</v>
      </c>
      <c r="I10">
        <v>122</v>
      </c>
      <c r="J10">
        <v>0</v>
      </c>
      <c r="K10">
        <v>41</v>
      </c>
      <c r="L10">
        <v>93</v>
      </c>
      <c r="M10">
        <v>47</v>
      </c>
      <c r="N10">
        <v>253</v>
      </c>
      <c r="O10">
        <f t="shared" si="1"/>
        <v>206</v>
      </c>
      <c r="P10" t="str">
        <f t="shared" si="4"/>
        <v>1:20</v>
      </c>
      <c r="Q10">
        <v>47</v>
      </c>
      <c r="R10">
        <v>238</v>
      </c>
      <c r="S10">
        <f t="shared" si="2"/>
        <v>191</v>
      </c>
      <c r="T10" t="str">
        <f t="shared" si="5"/>
        <v>1:20</v>
      </c>
      <c r="U10">
        <v>50</v>
      </c>
      <c r="V10">
        <v>235</v>
      </c>
      <c r="W10">
        <f t="shared" si="3"/>
        <v>185</v>
      </c>
      <c r="X10" t="str">
        <f t="shared" si="6"/>
        <v>1:20</v>
      </c>
    </row>
    <row r="11" spans="1:24" x14ac:dyDescent="0.25">
      <c r="A11" s="12">
        <v>44042</v>
      </c>
      <c r="B11" s="10">
        <v>0.36057870370370365</v>
      </c>
      <c r="C11" s="10" t="str">
        <f t="shared" si="0"/>
        <v>07/30/2020 08:39</v>
      </c>
      <c r="D11">
        <v>321</v>
      </c>
      <c r="E11">
        <v>322</v>
      </c>
      <c r="F11">
        <v>615</v>
      </c>
      <c r="G11">
        <v>75</v>
      </c>
      <c r="H11">
        <v>454</v>
      </c>
      <c r="I11">
        <v>170</v>
      </c>
      <c r="J11">
        <v>0</v>
      </c>
      <c r="K11">
        <v>41</v>
      </c>
      <c r="L11">
        <v>102</v>
      </c>
      <c r="M11">
        <v>51</v>
      </c>
      <c r="N11">
        <v>264</v>
      </c>
      <c r="O11">
        <f t="shared" si="1"/>
        <v>213</v>
      </c>
      <c r="P11" t="str">
        <f t="shared" si="4"/>
        <v>1:30</v>
      </c>
      <c r="Q11">
        <v>52</v>
      </c>
      <c r="R11">
        <v>248</v>
      </c>
      <c r="S11">
        <f t="shared" si="2"/>
        <v>196</v>
      </c>
      <c r="T11" t="str">
        <f t="shared" si="5"/>
        <v>1:30</v>
      </c>
      <c r="U11">
        <v>55</v>
      </c>
      <c r="V11">
        <v>245</v>
      </c>
      <c r="W11">
        <f t="shared" si="3"/>
        <v>190</v>
      </c>
      <c r="X11" t="str">
        <f t="shared" si="6"/>
        <v>1:30</v>
      </c>
    </row>
    <row r="12" spans="1:24" x14ac:dyDescent="0.25">
      <c r="A12" s="12">
        <v>44042</v>
      </c>
      <c r="B12" s="10">
        <v>0.36751157407407403</v>
      </c>
      <c r="C12" s="10" t="str">
        <f t="shared" si="0"/>
        <v>07/30/2020 08:49</v>
      </c>
      <c r="D12">
        <v>331</v>
      </c>
      <c r="E12">
        <v>330</v>
      </c>
      <c r="F12">
        <v>620</v>
      </c>
      <c r="G12">
        <v>75</v>
      </c>
      <c r="H12">
        <v>470</v>
      </c>
      <c r="I12">
        <v>117</v>
      </c>
      <c r="J12">
        <v>0</v>
      </c>
      <c r="K12">
        <v>41</v>
      </c>
      <c r="L12">
        <v>111</v>
      </c>
      <c r="M12">
        <v>56</v>
      </c>
      <c r="N12">
        <v>274</v>
      </c>
      <c r="O12">
        <f t="shared" si="1"/>
        <v>218</v>
      </c>
      <c r="P12" t="str">
        <f t="shared" si="4"/>
        <v>1:40</v>
      </c>
      <c r="Q12">
        <v>58</v>
      </c>
      <c r="R12">
        <v>259</v>
      </c>
      <c r="S12">
        <f t="shared" si="2"/>
        <v>201</v>
      </c>
      <c r="T12" t="str">
        <f t="shared" si="5"/>
        <v>1:40</v>
      </c>
      <c r="U12">
        <v>61</v>
      </c>
      <c r="V12">
        <v>255</v>
      </c>
      <c r="W12">
        <f t="shared" si="3"/>
        <v>194</v>
      </c>
      <c r="X12" t="str">
        <f t="shared" si="6"/>
        <v>1:40</v>
      </c>
    </row>
    <row r="13" spans="1:24" x14ac:dyDescent="0.25">
      <c r="A13" s="12">
        <v>44042</v>
      </c>
      <c r="B13" s="10">
        <v>0.37445601851851856</v>
      </c>
      <c r="C13" s="10" t="str">
        <f t="shared" si="0"/>
        <v>07/30/2020 08:59</v>
      </c>
      <c r="D13">
        <v>338</v>
      </c>
      <c r="E13">
        <v>338</v>
      </c>
      <c r="F13">
        <v>615</v>
      </c>
      <c r="G13">
        <v>75</v>
      </c>
      <c r="H13">
        <v>430</v>
      </c>
      <c r="I13">
        <v>158</v>
      </c>
      <c r="J13">
        <v>0</v>
      </c>
      <c r="K13">
        <v>41</v>
      </c>
      <c r="L13">
        <v>120</v>
      </c>
      <c r="M13">
        <v>61</v>
      </c>
      <c r="N13">
        <v>284</v>
      </c>
      <c r="O13">
        <f t="shared" si="1"/>
        <v>223</v>
      </c>
      <c r="P13" t="str">
        <f t="shared" si="4"/>
        <v>1:50</v>
      </c>
      <c r="Q13">
        <v>63</v>
      </c>
      <c r="R13">
        <v>268</v>
      </c>
      <c r="S13">
        <f t="shared" si="2"/>
        <v>205</v>
      </c>
      <c r="T13" t="str">
        <f t="shared" si="5"/>
        <v>1:50</v>
      </c>
      <c r="U13">
        <v>67</v>
      </c>
      <c r="V13">
        <v>264</v>
      </c>
      <c r="W13">
        <f t="shared" si="3"/>
        <v>197</v>
      </c>
      <c r="X13" t="str">
        <f t="shared" si="6"/>
        <v>1:50</v>
      </c>
    </row>
    <row r="14" spans="1:24" x14ac:dyDescent="0.25">
      <c r="A14" s="12">
        <v>44042</v>
      </c>
      <c r="B14" s="10">
        <v>0.38140046296296298</v>
      </c>
      <c r="C14" s="10" t="str">
        <f t="shared" si="0"/>
        <v>07/30/2020 09:09</v>
      </c>
      <c r="D14">
        <v>346</v>
      </c>
      <c r="E14">
        <v>346</v>
      </c>
      <c r="F14">
        <v>626</v>
      </c>
      <c r="G14">
        <v>75</v>
      </c>
      <c r="H14">
        <v>425</v>
      </c>
      <c r="I14">
        <v>169</v>
      </c>
      <c r="J14">
        <v>0</v>
      </c>
      <c r="K14">
        <v>38</v>
      </c>
      <c r="L14">
        <v>129</v>
      </c>
      <c r="M14">
        <v>66</v>
      </c>
      <c r="N14">
        <v>293</v>
      </c>
      <c r="O14">
        <f t="shared" si="1"/>
        <v>227</v>
      </c>
      <c r="P14" t="str">
        <f t="shared" si="4"/>
        <v>2:00</v>
      </c>
      <c r="Q14">
        <v>69</v>
      </c>
      <c r="R14">
        <v>277</v>
      </c>
      <c r="S14">
        <f t="shared" si="2"/>
        <v>208</v>
      </c>
      <c r="T14" t="str">
        <f t="shared" si="5"/>
        <v>2:00</v>
      </c>
      <c r="U14">
        <v>73</v>
      </c>
      <c r="V14">
        <v>274</v>
      </c>
      <c r="W14">
        <f t="shared" si="3"/>
        <v>201</v>
      </c>
      <c r="X14" t="str">
        <f t="shared" si="6"/>
        <v>2:00</v>
      </c>
    </row>
    <row r="15" spans="1:24" x14ac:dyDescent="0.25">
      <c r="A15" s="12">
        <v>44042</v>
      </c>
      <c r="B15" s="10">
        <v>0.3883449074074074</v>
      </c>
      <c r="C15" s="10" t="str">
        <f t="shared" si="0"/>
        <v>07/30/2020 09:19</v>
      </c>
      <c r="D15">
        <v>355</v>
      </c>
      <c r="E15">
        <v>354</v>
      </c>
      <c r="F15">
        <v>629</v>
      </c>
      <c r="G15">
        <v>75</v>
      </c>
      <c r="H15">
        <v>433</v>
      </c>
      <c r="I15">
        <v>155</v>
      </c>
      <c r="J15">
        <v>0</v>
      </c>
      <c r="K15">
        <v>41</v>
      </c>
      <c r="L15">
        <v>138</v>
      </c>
      <c r="M15">
        <v>72</v>
      </c>
      <c r="N15">
        <v>303</v>
      </c>
      <c r="O15">
        <f t="shared" si="1"/>
        <v>231</v>
      </c>
      <c r="P15" t="str">
        <f t="shared" si="4"/>
        <v>2:10</v>
      </c>
      <c r="Q15">
        <v>76</v>
      </c>
      <c r="R15">
        <v>287</v>
      </c>
      <c r="S15">
        <f t="shared" si="2"/>
        <v>211</v>
      </c>
      <c r="T15" t="str">
        <f t="shared" si="5"/>
        <v>2:10</v>
      </c>
      <c r="U15">
        <v>80</v>
      </c>
      <c r="V15">
        <v>284</v>
      </c>
      <c r="W15">
        <f t="shared" si="3"/>
        <v>204</v>
      </c>
      <c r="X15" t="str">
        <f t="shared" si="6"/>
        <v>2:10</v>
      </c>
    </row>
    <row r="16" spans="1:24" x14ac:dyDescent="0.25">
      <c r="A16" s="12">
        <v>44042</v>
      </c>
      <c r="B16" s="10">
        <v>0.39528935185185188</v>
      </c>
      <c r="C16" s="10" t="str">
        <f t="shared" si="0"/>
        <v>07/30/2020 09:29</v>
      </c>
      <c r="D16">
        <v>361</v>
      </c>
      <c r="E16">
        <v>362</v>
      </c>
      <c r="F16">
        <v>623</v>
      </c>
      <c r="G16">
        <v>75</v>
      </c>
      <c r="H16">
        <v>461</v>
      </c>
      <c r="I16">
        <v>110</v>
      </c>
      <c r="J16">
        <v>0</v>
      </c>
      <c r="K16">
        <v>40</v>
      </c>
      <c r="L16">
        <v>146</v>
      </c>
      <c r="M16">
        <v>78</v>
      </c>
      <c r="N16">
        <v>311</v>
      </c>
      <c r="O16">
        <f t="shared" si="1"/>
        <v>233</v>
      </c>
      <c r="P16" t="str">
        <f t="shared" si="4"/>
        <v>2:20</v>
      </c>
      <c r="Q16">
        <v>82</v>
      </c>
      <c r="R16">
        <v>295</v>
      </c>
      <c r="S16">
        <f t="shared" si="2"/>
        <v>213</v>
      </c>
      <c r="T16" t="str">
        <f t="shared" si="5"/>
        <v>2:20</v>
      </c>
      <c r="U16">
        <v>86</v>
      </c>
      <c r="V16">
        <v>292</v>
      </c>
      <c r="W16">
        <f t="shared" si="3"/>
        <v>206</v>
      </c>
      <c r="X16" t="str">
        <f t="shared" si="6"/>
        <v>2:20</v>
      </c>
    </row>
    <row r="17" spans="1:24" x14ac:dyDescent="0.25">
      <c r="A17" s="12">
        <v>44042</v>
      </c>
      <c r="B17" s="10">
        <v>0.4022337962962963</v>
      </c>
      <c r="C17" s="10" t="str">
        <f t="shared" si="0"/>
        <v>07/30/2020 09:39</v>
      </c>
      <c r="D17">
        <v>370</v>
      </c>
      <c r="E17">
        <v>370</v>
      </c>
      <c r="F17">
        <v>634</v>
      </c>
      <c r="G17">
        <v>75</v>
      </c>
      <c r="H17">
        <v>450</v>
      </c>
      <c r="I17">
        <v>148</v>
      </c>
      <c r="J17">
        <v>0</v>
      </c>
      <c r="K17">
        <v>38</v>
      </c>
      <c r="L17">
        <v>155</v>
      </c>
      <c r="M17">
        <v>84</v>
      </c>
      <c r="N17">
        <v>320</v>
      </c>
      <c r="O17">
        <f t="shared" si="1"/>
        <v>236</v>
      </c>
      <c r="P17" t="str">
        <f t="shared" si="4"/>
        <v>2:30</v>
      </c>
      <c r="Q17">
        <v>89</v>
      </c>
      <c r="R17">
        <v>304</v>
      </c>
      <c r="S17">
        <f t="shared" si="2"/>
        <v>215</v>
      </c>
      <c r="T17" t="str">
        <f t="shared" si="5"/>
        <v>2:30</v>
      </c>
      <c r="U17">
        <v>93</v>
      </c>
      <c r="V17">
        <v>301</v>
      </c>
      <c r="W17">
        <f t="shared" si="3"/>
        <v>208</v>
      </c>
      <c r="X17" t="str">
        <f t="shared" si="6"/>
        <v>2:30</v>
      </c>
    </row>
    <row r="18" spans="1:24" x14ac:dyDescent="0.25">
      <c r="A18" s="12">
        <v>44042</v>
      </c>
      <c r="B18" s="10">
        <v>0.40917824074074072</v>
      </c>
      <c r="C18" s="10" t="str">
        <f t="shared" si="0"/>
        <v>07/30/2020 09:49</v>
      </c>
      <c r="D18">
        <v>380</v>
      </c>
      <c r="E18">
        <v>378</v>
      </c>
      <c r="F18">
        <v>640</v>
      </c>
      <c r="G18">
        <v>75</v>
      </c>
      <c r="H18">
        <v>440</v>
      </c>
      <c r="I18">
        <v>169</v>
      </c>
      <c r="J18">
        <v>0</v>
      </c>
      <c r="K18">
        <v>36</v>
      </c>
      <c r="L18">
        <v>164</v>
      </c>
      <c r="M18">
        <v>90</v>
      </c>
      <c r="N18">
        <v>330</v>
      </c>
      <c r="O18">
        <f t="shared" si="1"/>
        <v>240</v>
      </c>
      <c r="P18" t="str">
        <f t="shared" si="4"/>
        <v>2:40</v>
      </c>
      <c r="Q18">
        <v>95</v>
      </c>
      <c r="R18">
        <v>314</v>
      </c>
      <c r="S18">
        <f t="shared" si="2"/>
        <v>219</v>
      </c>
      <c r="T18" t="str">
        <f t="shared" si="5"/>
        <v>2:40</v>
      </c>
      <c r="U18">
        <v>100</v>
      </c>
      <c r="V18">
        <v>310</v>
      </c>
      <c r="W18">
        <f t="shared" si="3"/>
        <v>210</v>
      </c>
      <c r="X18" t="str">
        <f t="shared" si="6"/>
        <v>2:40</v>
      </c>
    </row>
    <row r="19" spans="1:24" x14ac:dyDescent="0.25">
      <c r="A19" s="12">
        <v>44042</v>
      </c>
      <c r="B19" s="10">
        <v>0.41612268518518519</v>
      </c>
      <c r="C19" s="10" t="str">
        <f t="shared" si="0"/>
        <v>07/30/2020 09:59</v>
      </c>
      <c r="D19">
        <v>385</v>
      </c>
      <c r="E19">
        <v>386</v>
      </c>
      <c r="F19">
        <v>634</v>
      </c>
      <c r="G19">
        <v>75</v>
      </c>
      <c r="H19">
        <v>442</v>
      </c>
      <c r="I19">
        <v>159</v>
      </c>
      <c r="J19">
        <v>0</v>
      </c>
      <c r="K19">
        <v>41</v>
      </c>
      <c r="L19">
        <v>172</v>
      </c>
      <c r="M19">
        <v>96</v>
      </c>
      <c r="N19">
        <v>338</v>
      </c>
      <c r="O19">
        <f t="shared" si="1"/>
        <v>242</v>
      </c>
      <c r="P19" t="str">
        <f t="shared" si="4"/>
        <v>2:50</v>
      </c>
      <c r="Q19">
        <v>102</v>
      </c>
      <c r="R19">
        <v>321</v>
      </c>
      <c r="S19">
        <f t="shared" si="2"/>
        <v>219</v>
      </c>
      <c r="T19" t="str">
        <f t="shared" si="5"/>
        <v>2:50</v>
      </c>
      <c r="U19">
        <v>107</v>
      </c>
      <c r="V19">
        <v>318</v>
      </c>
      <c r="W19">
        <f t="shared" si="3"/>
        <v>211</v>
      </c>
      <c r="X19" t="str">
        <f t="shared" si="6"/>
        <v>2:50</v>
      </c>
    </row>
    <row r="20" spans="1:24" x14ac:dyDescent="0.25">
      <c r="A20" s="12">
        <v>44042</v>
      </c>
      <c r="B20" s="10">
        <v>0.42306712962962961</v>
      </c>
      <c r="C20" s="10" t="str">
        <f t="shared" si="0"/>
        <v>07/30/2020 10:09</v>
      </c>
      <c r="D20">
        <v>394</v>
      </c>
      <c r="E20">
        <v>394</v>
      </c>
      <c r="F20">
        <v>647</v>
      </c>
      <c r="G20">
        <v>75</v>
      </c>
      <c r="H20">
        <v>413</v>
      </c>
      <c r="I20">
        <v>152</v>
      </c>
      <c r="J20">
        <v>0</v>
      </c>
      <c r="K20">
        <v>41</v>
      </c>
      <c r="L20">
        <v>181</v>
      </c>
      <c r="M20">
        <v>102</v>
      </c>
      <c r="N20">
        <v>347</v>
      </c>
      <c r="O20">
        <f t="shared" si="1"/>
        <v>245</v>
      </c>
      <c r="P20" t="str">
        <f t="shared" si="4"/>
        <v>3:00</v>
      </c>
      <c r="Q20">
        <v>109</v>
      </c>
      <c r="R20">
        <v>330</v>
      </c>
      <c r="S20">
        <f t="shared" si="2"/>
        <v>221</v>
      </c>
      <c r="T20" t="str">
        <f t="shared" si="5"/>
        <v>3:00</v>
      </c>
      <c r="U20">
        <v>114</v>
      </c>
      <c r="V20">
        <v>327</v>
      </c>
      <c r="W20">
        <f t="shared" si="3"/>
        <v>213</v>
      </c>
      <c r="X20" t="str">
        <f t="shared" si="6"/>
        <v>3:00</v>
      </c>
    </row>
    <row r="21" spans="1:24" x14ac:dyDescent="0.25">
      <c r="A21" s="12">
        <v>44042</v>
      </c>
      <c r="B21" s="10">
        <v>0.43001157407407403</v>
      </c>
      <c r="C21" s="10" t="str">
        <f t="shared" si="0"/>
        <v>07/30/2020 10:19</v>
      </c>
      <c r="D21">
        <v>403</v>
      </c>
      <c r="E21">
        <v>402</v>
      </c>
      <c r="F21">
        <v>648</v>
      </c>
      <c r="G21">
        <v>75</v>
      </c>
      <c r="H21">
        <v>429</v>
      </c>
      <c r="I21">
        <v>155</v>
      </c>
      <c r="J21">
        <v>0</v>
      </c>
      <c r="K21">
        <v>42</v>
      </c>
      <c r="L21">
        <v>190</v>
      </c>
      <c r="M21">
        <v>109</v>
      </c>
      <c r="N21">
        <v>356</v>
      </c>
      <c r="O21">
        <f t="shared" si="1"/>
        <v>247</v>
      </c>
      <c r="P21" t="str">
        <f t="shared" si="4"/>
        <v>3:10</v>
      </c>
      <c r="Q21">
        <v>116</v>
      </c>
      <c r="R21">
        <v>339</v>
      </c>
      <c r="S21">
        <f t="shared" si="2"/>
        <v>223</v>
      </c>
      <c r="T21" t="str">
        <f t="shared" si="5"/>
        <v>3:10</v>
      </c>
      <c r="U21">
        <v>121</v>
      </c>
      <c r="V21">
        <v>336</v>
      </c>
      <c r="W21">
        <f t="shared" si="3"/>
        <v>215</v>
      </c>
      <c r="X21" t="str">
        <f t="shared" si="6"/>
        <v>3:10</v>
      </c>
    </row>
    <row r="22" spans="1:24" x14ac:dyDescent="0.25">
      <c r="A22" s="12">
        <v>44042</v>
      </c>
      <c r="B22" s="10">
        <v>0.43695601851851856</v>
      </c>
      <c r="C22" s="10" t="str">
        <f t="shared" si="0"/>
        <v>07/30/2020 10:29</v>
      </c>
      <c r="D22">
        <v>408</v>
      </c>
      <c r="E22">
        <v>410</v>
      </c>
      <c r="F22">
        <v>647</v>
      </c>
      <c r="G22">
        <v>75</v>
      </c>
      <c r="H22">
        <v>451</v>
      </c>
      <c r="I22">
        <v>150</v>
      </c>
      <c r="J22">
        <v>0</v>
      </c>
      <c r="K22">
        <v>39</v>
      </c>
      <c r="L22">
        <v>199</v>
      </c>
      <c r="M22">
        <v>115</v>
      </c>
      <c r="N22">
        <v>363</v>
      </c>
      <c r="O22">
        <f t="shared" si="1"/>
        <v>248</v>
      </c>
      <c r="P22" t="str">
        <f t="shared" si="4"/>
        <v>3:20</v>
      </c>
      <c r="Q22">
        <v>123</v>
      </c>
      <c r="R22">
        <v>346</v>
      </c>
      <c r="S22">
        <f t="shared" si="2"/>
        <v>223</v>
      </c>
      <c r="T22" t="str">
        <f t="shared" si="5"/>
        <v>3:20</v>
      </c>
      <c r="U22">
        <v>128</v>
      </c>
      <c r="V22">
        <v>343</v>
      </c>
      <c r="W22">
        <f t="shared" si="3"/>
        <v>215</v>
      </c>
      <c r="X22" t="str">
        <f t="shared" si="6"/>
        <v>3:20</v>
      </c>
    </row>
    <row r="23" spans="1:24" x14ac:dyDescent="0.25">
      <c r="A23" s="12">
        <v>44042</v>
      </c>
      <c r="B23" s="10">
        <v>0.44390046296296298</v>
      </c>
      <c r="C23" s="10" t="str">
        <f t="shared" si="0"/>
        <v>07/30/2020 10:39</v>
      </c>
      <c r="D23">
        <v>418</v>
      </c>
      <c r="E23">
        <v>418</v>
      </c>
      <c r="F23">
        <v>659</v>
      </c>
      <c r="G23">
        <v>75</v>
      </c>
      <c r="H23">
        <v>472</v>
      </c>
      <c r="I23">
        <v>159</v>
      </c>
      <c r="J23">
        <v>0</v>
      </c>
      <c r="K23">
        <v>38</v>
      </c>
      <c r="L23">
        <v>208</v>
      </c>
      <c r="M23">
        <v>122</v>
      </c>
      <c r="N23">
        <v>372</v>
      </c>
      <c r="O23">
        <f t="shared" si="1"/>
        <v>250</v>
      </c>
      <c r="P23" t="str">
        <f t="shared" si="4"/>
        <v>3:30</v>
      </c>
      <c r="Q23">
        <v>130</v>
      </c>
      <c r="R23">
        <v>355</v>
      </c>
      <c r="S23">
        <f t="shared" si="2"/>
        <v>225</v>
      </c>
      <c r="T23" t="str">
        <f t="shared" si="5"/>
        <v>3:30</v>
      </c>
      <c r="U23">
        <v>135</v>
      </c>
      <c r="V23">
        <v>352</v>
      </c>
      <c r="W23">
        <f t="shared" si="3"/>
        <v>217</v>
      </c>
      <c r="X23" t="str">
        <f t="shared" si="6"/>
        <v>3:30</v>
      </c>
    </row>
    <row r="24" spans="1:24" x14ac:dyDescent="0.25">
      <c r="A24" s="12">
        <v>44042</v>
      </c>
      <c r="B24" s="10">
        <v>0.4508449074074074</v>
      </c>
      <c r="C24" s="10" t="str">
        <f t="shared" si="0"/>
        <v>07/30/2020 10:49</v>
      </c>
      <c r="D24">
        <v>426</v>
      </c>
      <c r="E24">
        <v>426</v>
      </c>
      <c r="F24">
        <v>662</v>
      </c>
      <c r="G24">
        <v>75</v>
      </c>
      <c r="H24">
        <v>475</v>
      </c>
      <c r="I24">
        <v>154</v>
      </c>
      <c r="J24">
        <v>0</v>
      </c>
      <c r="K24">
        <v>41</v>
      </c>
      <c r="L24">
        <v>217</v>
      </c>
      <c r="M24">
        <v>128</v>
      </c>
      <c r="N24">
        <v>381</v>
      </c>
      <c r="O24">
        <f t="shared" si="1"/>
        <v>253</v>
      </c>
      <c r="P24" t="str">
        <f t="shared" si="4"/>
        <v>3:40</v>
      </c>
      <c r="Q24">
        <v>138</v>
      </c>
      <c r="R24">
        <v>364</v>
      </c>
      <c r="S24">
        <f t="shared" si="2"/>
        <v>226</v>
      </c>
      <c r="T24" t="str">
        <f t="shared" si="5"/>
        <v>3:40</v>
      </c>
      <c r="U24">
        <v>142</v>
      </c>
      <c r="V24">
        <v>360</v>
      </c>
      <c r="W24">
        <f t="shared" si="3"/>
        <v>218</v>
      </c>
      <c r="X24" t="str">
        <f t="shared" si="6"/>
        <v>3:40</v>
      </c>
    </row>
    <row r="25" spans="1:24" x14ac:dyDescent="0.25">
      <c r="A25" s="12">
        <v>44042</v>
      </c>
      <c r="B25" s="10">
        <v>0.45778935185185188</v>
      </c>
      <c r="C25" s="10" t="str">
        <f t="shared" si="0"/>
        <v>07/30/2020 10:59</v>
      </c>
      <c r="D25">
        <v>433</v>
      </c>
      <c r="E25">
        <v>434</v>
      </c>
      <c r="F25">
        <v>665</v>
      </c>
      <c r="G25">
        <v>75</v>
      </c>
      <c r="H25">
        <v>463</v>
      </c>
      <c r="I25">
        <v>149</v>
      </c>
      <c r="J25">
        <v>0</v>
      </c>
      <c r="K25">
        <v>41</v>
      </c>
      <c r="L25">
        <v>226</v>
      </c>
      <c r="M25">
        <v>135</v>
      </c>
      <c r="N25">
        <v>389</v>
      </c>
      <c r="O25">
        <f t="shared" si="1"/>
        <v>254</v>
      </c>
      <c r="P25" t="str">
        <f t="shared" si="4"/>
        <v>3:50</v>
      </c>
      <c r="Q25">
        <v>145</v>
      </c>
      <c r="R25">
        <v>372</v>
      </c>
      <c r="S25">
        <f t="shared" si="2"/>
        <v>227</v>
      </c>
      <c r="T25" t="str">
        <f t="shared" si="5"/>
        <v>3:50</v>
      </c>
      <c r="U25">
        <v>150</v>
      </c>
      <c r="V25">
        <v>368</v>
      </c>
      <c r="W25">
        <f t="shared" si="3"/>
        <v>218</v>
      </c>
      <c r="X25" t="str">
        <f t="shared" si="6"/>
        <v>3:50</v>
      </c>
    </row>
    <row r="26" spans="1:24" x14ac:dyDescent="0.25">
      <c r="A26" s="12">
        <v>44042</v>
      </c>
      <c r="B26" s="10">
        <v>0.4647337962962963</v>
      </c>
      <c r="C26" s="10" t="str">
        <f t="shared" si="0"/>
        <v>07/30/2020 11:09</v>
      </c>
      <c r="D26">
        <v>441</v>
      </c>
      <c r="E26">
        <v>442</v>
      </c>
      <c r="F26">
        <v>672</v>
      </c>
      <c r="G26">
        <v>75</v>
      </c>
      <c r="H26">
        <v>445</v>
      </c>
      <c r="I26">
        <v>141</v>
      </c>
      <c r="J26">
        <v>0</v>
      </c>
      <c r="K26">
        <v>41</v>
      </c>
      <c r="L26">
        <v>235</v>
      </c>
      <c r="M26">
        <v>142</v>
      </c>
      <c r="N26">
        <v>397</v>
      </c>
      <c r="O26">
        <f t="shared" si="1"/>
        <v>255</v>
      </c>
      <c r="P26" t="str">
        <f t="shared" si="4"/>
        <v>4:00</v>
      </c>
      <c r="Q26">
        <v>152</v>
      </c>
      <c r="R26">
        <v>380</v>
      </c>
      <c r="S26">
        <f t="shared" si="2"/>
        <v>228</v>
      </c>
      <c r="T26" t="str">
        <f t="shared" si="5"/>
        <v>4:00</v>
      </c>
      <c r="U26">
        <v>157</v>
      </c>
      <c r="V26">
        <v>377</v>
      </c>
      <c r="W26">
        <f t="shared" si="3"/>
        <v>220</v>
      </c>
      <c r="X26" t="str">
        <f t="shared" si="6"/>
        <v>4:00</v>
      </c>
    </row>
    <row r="27" spans="1:24" x14ac:dyDescent="0.25">
      <c r="A27" s="12">
        <v>44042</v>
      </c>
      <c r="B27" s="10">
        <v>0.47167824074074072</v>
      </c>
      <c r="C27" s="10" t="str">
        <f t="shared" si="0"/>
        <v>07/30/2020 11:19</v>
      </c>
      <c r="D27">
        <v>450</v>
      </c>
      <c r="E27">
        <v>450</v>
      </c>
      <c r="F27">
        <v>675</v>
      </c>
      <c r="G27">
        <v>75</v>
      </c>
      <c r="H27">
        <v>432</v>
      </c>
      <c r="I27">
        <v>143</v>
      </c>
      <c r="J27">
        <v>0</v>
      </c>
      <c r="K27">
        <v>41</v>
      </c>
      <c r="L27">
        <v>244</v>
      </c>
      <c r="M27">
        <v>148</v>
      </c>
      <c r="N27">
        <v>406</v>
      </c>
      <c r="O27">
        <f t="shared" si="1"/>
        <v>258</v>
      </c>
      <c r="P27" t="str">
        <f t="shared" si="4"/>
        <v>4:10</v>
      </c>
      <c r="Q27">
        <v>159</v>
      </c>
      <c r="R27">
        <v>389</v>
      </c>
      <c r="S27">
        <f t="shared" si="2"/>
        <v>230</v>
      </c>
      <c r="T27" t="str">
        <f t="shared" si="5"/>
        <v>4:10</v>
      </c>
      <c r="U27">
        <v>164</v>
      </c>
      <c r="V27">
        <v>385</v>
      </c>
      <c r="W27">
        <f t="shared" si="3"/>
        <v>221</v>
      </c>
      <c r="X27" t="str">
        <f t="shared" si="6"/>
        <v>4:10</v>
      </c>
    </row>
    <row r="28" spans="1:24" x14ac:dyDescent="0.25">
      <c r="A28" s="12">
        <v>44042</v>
      </c>
      <c r="B28" s="10">
        <v>0.47862268518518519</v>
      </c>
      <c r="C28" s="10" t="str">
        <f t="shared" si="0"/>
        <v>07/30/2020 11:29</v>
      </c>
      <c r="D28">
        <v>459</v>
      </c>
      <c r="E28">
        <v>458</v>
      </c>
      <c r="F28">
        <v>673</v>
      </c>
      <c r="G28">
        <v>75</v>
      </c>
      <c r="H28">
        <v>347</v>
      </c>
      <c r="I28">
        <v>304</v>
      </c>
      <c r="J28">
        <v>0</v>
      </c>
      <c r="K28">
        <v>36</v>
      </c>
      <c r="L28">
        <v>252</v>
      </c>
      <c r="M28">
        <v>155</v>
      </c>
      <c r="N28">
        <v>414</v>
      </c>
      <c r="O28">
        <f t="shared" si="1"/>
        <v>259</v>
      </c>
      <c r="P28" t="str">
        <f t="shared" si="4"/>
        <v>4:20</v>
      </c>
      <c r="Q28">
        <v>166</v>
      </c>
      <c r="R28">
        <v>396</v>
      </c>
      <c r="S28">
        <f t="shared" si="2"/>
        <v>230</v>
      </c>
      <c r="T28" t="str">
        <f t="shared" si="5"/>
        <v>4:20</v>
      </c>
      <c r="U28">
        <v>171</v>
      </c>
      <c r="V28">
        <v>393</v>
      </c>
      <c r="W28">
        <f t="shared" si="3"/>
        <v>222</v>
      </c>
      <c r="X28" t="str">
        <f t="shared" si="6"/>
        <v>4:20</v>
      </c>
    </row>
    <row r="29" spans="1:24" x14ac:dyDescent="0.25">
      <c r="A29" s="12">
        <v>44042</v>
      </c>
      <c r="B29" s="10">
        <v>0.48556712962962961</v>
      </c>
      <c r="C29" s="10" t="str">
        <f t="shared" si="0"/>
        <v>07/30/2020 11:39</v>
      </c>
      <c r="D29">
        <v>463</v>
      </c>
      <c r="E29">
        <v>466</v>
      </c>
      <c r="F29">
        <v>674</v>
      </c>
      <c r="G29">
        <v>75</v>
      </c>
      <c r="H29">
        <v>361</v>
      </c>
      <c r="I29">
        <v>303</v>
      </c>
      <c r="J29">
        <v>0</v>
      </c>
      <c r="K29">
        <v>44</v>
      </c>
      <c r="L29">
        <v>260</v>
      </c>
      <c r="M29">
        <v>162</v>
      </c>
      <c r="N29">
        <v>420</v>
      </c>
      <c r="O29">
        <f t="shared" si="1"/>
        <v>258</v>
      </c>
      <c r="P29" t="str">
        <f t="shared" si="4"/>
        <v>4:30</v>
      </c>
      <c r="Q29">
        <v>174</v>
      </c>
      <c r="R29">
        <v>403</v>
      </c>
      <c r="S29">
        <f t="shared" si="2"/>
        <v>229</v>
      </c>
      <c r="T29" t="str">
        <f t="shared" si="5"/>
        <v>4:30</v>
      </c>
      <c r="U29">
        <v>179</v>
      </c>
      <c r="V29">
        <v>400</v>
      </c>
      <c r="W29">
        <f t="shared" si="3"/>
        <v>221</v>
      </c>
      <c r="X29" t="str">
        <f t="shared" si="6"/>
        <v>4:30</v>
      </c>
    </row>
    <row r="30" spans="1:24" x14ac:dyDescent="0.25">
      <c r="A30" s="12">
        <v>44042</v>
      </c>
      <c r="B30" s="10">
        <v>0.49251157407407403</v>
      </c>
      <c r="C30" s="10" t="str">
        <f t="shared" si="0"/>
        <v>07/30/2020 11:49</v>
      </c>
      <c r="D30">
        <v>474</v>
      </c>
      <c r="E30">
        <v>474</v>
      </c>
      <c r="F30">
        <v>689</v>
      </c>
      <c r="G30">
        <v>75</v>
      </c>
      <c r="H30">
        <v>384</v>
      </c>
      <c r="I30">
        <v>332</v>
      </c>
      <c r="J30">
        <v>0</v>
      </c>
      <c r="K30">
        <v>41</v>
      </c>
      <c r="L30">
        <v>269</v>
      </c>
      <c r="M30">
        <v>169</v>
      </c>
      <c r="N30">
        <v>429</v>
      </c>
      <c r="O30">
        <f t="shared" si="1"/>
        <v>260</v>
      </c>
      <c r="P30" t="str">
        <f t="shared" si="4"/>
        <v>4:40</v>
      </c>
      <c r="Q30">
        <v>181</v>
      </c>
      <c r="R30">
        <v>412</v>
      </c>
      <c r="S30">
        <f t="shared" si="2"/>
        <v>231</v>
      </c>
      <c r="T30" t="str">
        <f t="shared" si="5"/>
        <v>4:40</v>
      </c>
      <c r="U30">
        <v>186</v>
      </c>
      <c r="V30">
        <v>409</v>
      </c>
      <c r="W30">
        <f t="shared" si="3"/>
        <v>223</v>
      </c>
      <c r="X30" t="str">
        <f t="shared" si="6"/>
        <v>4:40</v>
      </c>
    </row>
    <row r="31" spans="1:24" x14ac:dyDescent="0.25">
      <c r="A31" s="12">
        <v>44042</v>
      </c>
      <c r="B31" s="10">
        <v>0.49945601851851856</v>
      </c>
      <c r="C31" s="10" t="str">
        <f t="shared" si="0"/>
        <v>07/30/2020 11:59</v>
      </c>
      <c r="D31">
        <v>482</v>
      </c>
      <c r="E31">
        <v>482</v>
      </c>
      <c r="F31">
        <v>691</v>
      </c>
      <c r="G31">
        <v>75</v>
      </c>
      <c r="H31">
        <v>352</v>
      </c>
      <c r="I31">
        <v>335</v>
      </c>
      <c r="J31">
        <v>0</v>
      </c>
      <c r="K31">
        <v>41</v>
      </c>
      <c r="L31">
        <v>278</v>
      </c>
      <c r="M31">
        <v>175</v>
      </c>
      <c r="N31">
        <v>438</v>
      </c>
      <c r="O31">
        <f t="shared" si="1"/>
        <v>263</v>
      </c>
      <c r="P31" t="str">
        <f t="shared" si="4"/>
        <v>4:50</v>
      </c>
      <c r="Q31">
        <v>188</v>
      </c>
      <c r="R31">
        <v>421</v>
      </c>
      <c r="S31">
        <f t="shared" si="2"/>
        <v>233</v>
      </c>
      <c r="T31" t="str">
        <f t="shared" si="5"/>
        <v>4:50</v>
      </c>
      <c r="U31">
        <v>193</v>
      </c>
      <c r="V31">
        <v>417</v>
      </c>
      <c r="W31">
        <f t="shared" si="3"/>
        <v>224</v>
      </c>
      <c r="X31" t="str">
        <f t="shared" si="6"/>
        <v>4:50</v>
      </c>
    </row>
    <row r="32" spans="1:24" x14ac:dyDescent="0.25">
      <c r="A32" s="12">
        <v>44042</v>
      </c>
      <c r="B32" s="10">
        <v>0.50640046296296293</v>
      </c>
      <c r="C32" s="10" t="str">
        <f t="shared" si="0"/>
        <v>07/30/2020 12:09</v>
      </c>
      <c r="D32">
        <v>488</v>
      </c>
      <c r="E32">
        <v>490</v>
      </c>
      <c r="F32">
        <v>697</v>
      </c>
      <c r="G32">
        <v>75</v>
      </c>
      <c r="H32">
        <v>399</v>
      </c>
      <c r="I32">
        <v>296</v>
      </c>
      <c r="J32">
        <v>0</v>
      </c>
      <c r="K32">
        <v>38</v>
      </c>
      <c r="L32">
        <v>286</v>
      </c>
      <c r="M32">
        <v>182</v>
      </c>
      <c r="N32">
        <v>446</v>
      </c>
      <c r="O32">
        <f t="shared" si="1"/>
        <v>264</v>
      </c>
      <c r="P32" t="str">
        <f t="shared" si="4"/>
        <v>5:00</v>
      </c>
      <c r="Q32">
        <v>195</v>
      </c>
      <c r="R32">
        <v>429</v>
      </c>
      <c r="S32">
        <f t="shared" si="2"/>
        <v>234</v>
      </c>
      <c r="T32" t="str">
        <f t="shared" si="5"/>
        <v>5:00</v>
      </c>
      <c r="U32">
        <v>200</v>
      </c>
      <c r="V32">
        <v>425</v>
      </c>
      <c r="W32">
        <f t="shared" si="3"/>
        <v>225</v>
      </c>
      <c r="X32" t="str">
        <f t="shared" si="6"/>
        <v>5:00</v>
      </c>
    </row>
    <row r="33" spans="1:24" x14ac:dyDescent="0.25">
      <c r="A33" s="12">
        <v>44042</v>
      </c>
      <c r="B33" s="10">
        <v>0.51334490740740735</v>
      </c>
      <c r="C33" s="10" t="str">
        <f t="shared" si="0"/>
        <v>07/30/2020 12:19</v>
      </c>
      <c r="D33">
        <v>498</v>
      </c>
      <c r="E33">
        <v>498</v>
      </c>
      <c r="F33">
        <v>706</v>
      </c>
      <c r="G33">
        <v>75</v>
      </c>
      <c r="H33">
        <v>401</v>
      </c>
      <c r="I33">
        <v>266</v>
      </c>
      <c r="J33">
        <v>0</v>
      </c>
      <c r="K33">
        <v>38</v>
      </c>
      <c r="L33">
        <v>295</v>
      </c>
      <c r="M33">
        <v>189</v>
      </c>
      <c r="N33">
        <v>455</v>
      </c>
      <c r="O33">
        <f t="shared" si="1"/>
        <v>266</v>
      </c>
      <c r="P33" t="str">
        <f t="shared" si="4"/>
        <v>5:10</v>
      </c>
      <c r="Q33">
        <v>202</v>
      </c>
      <c r="R33">
        <v>437</v>
      </c>
      <c r="S33">
        <f t="shared" si="2"/>
        <v>235</v>
      </c>
      <c r="T33" t="str">
        <f t="shared" si="5"/>
        <v>5:10</v>
      </c>
      <c r="U33">
        <v>208</v>
      </c>
      <c r="V33">
        <v>434</v>
      </c>
      <c r="W33">
        <f t="shared" si="3"/>
        <v>226</v>
      </c>
      <c r="X33" t="str">
        <f t="shared" si="6"/>
        <v>5:10</v>
      </c>
    </row>
    <row r="34" spans="1:24" x14ac:dyDescent="0.25">
      <c r="A34" s="12">
        <v>44042</v>
      </c>
      <c r="B34" s="10">
        <v>0.52028935185185188</v>
      </c>
      <c r="C34" s="10" t="str">
        <f t="shared" si="0"/>
        <v>07/30/2020 12:29</v>
      </c>
      <c r="D34">
        <v>505</v>
      </c>
      <c r="E34">
        <v>506</v>
      </c>
      <c r="F34">
        <v>710</v>
      </c>
      <c r="G34">
        <v>75</v>
      </c>
      <c r="H34">
        <v>380</v>
      </c>
      <c r="I34">
        <v>309</v>
      </c>
      <c r="J34">
        <v>0</v>
      </c>
      <c r="K34">
        <v>41</v>
      </c>
      <c r="L34">
        <v>304</v>
      </c>
      <c r="M34">
        <v>196</v>
      </c>
      <c r="N34">
        <v>463</v>
      </c>
      <c r="O34">
        <f t="shared" si="1"/>
        <v>267</v>
      </c>
      <c r="P34" t="str">
        <f t="shared" si="4"/>
        <v>5:20</v>
      </c>
      <c r="Q34">
        <v>209</v>
      </c>
      <c r="R34">
        <v>446</v>
      </c>
      <c r="S34">
        <f t="shared" si="2"/>
        <v>237</v>
      </c>
      <c r="T34" t="str">
        <f t="shared" si="5"/>
        <v>5:20</v>
      </c>
      <c r="U34">
        <v>215</v>
      </c>
      <c r="V34">
        <v>442</v>
      </c>
      <c r="W34">
        <f t="shared" si="3"/>
        <v>227</v>
      </c>
      <c r="X34" t="str">
        <f t="shared" si="6"/>
        <v>5:20</v>
      </c>
    </row>
    <row r="35" spans="1:24" x14ac:dyDescent="0.25">
      <c r="A35" s="12">
        <v>44042</v>
      </c>
      <c r="B35" s="10">
        <v>0.5272337962962963</v>
      </c>
      <c r="C35" s="10" t="str">
        <f t="shared" si="0"/>
        <v>07/30/2020 12:39</v>
      </c>
      <c r="D35">
        <v>513</v>
      </c>
      <c r="E35">
        <v>513</v>
      </c>
      <c r="F35">
        <v>717</v>
      </c>
      <c r="G35">
        <v>75</v>
      </c>
      <c r="H35">
        <v>407</v>
      </c>
      <c r="I35">
        <v>293</v>
      </c>
      <c r="J35">
        <v>0</v>
      </c>
      <c r="K35">
        <v>38</v>
      </c>
      <c r="L35">
        <v>313</v>
      </c>
      <c r="M35">
        <v>203</v>
      </c>
      <c r="N35">
        <v>472</v>
      </c>
      <c r="O35">
        <f t="shared" si="1"/>
        <v>269</v>
      </c>
      <c r="P35" t="str">
        <f t="shared" si="4"/>
        <v>5:30</v>
      </c>
      <c r="Q35">
        <v>217</v>
      </c>
      <c r="R35">
        <v>454</v>
      </c>
      <c r="S35">
        <f t="shared" si="2"/>
        <v>237</v>
      </c>
      <c r="T35" t="str">
        <f t="shared" si="5"/>
        <v>5:30</v>
      </c>
      <c r="U35">
        <v>222</v>
      </c>
      <c r="V35">
        <v>450</v>
      </c>
      <c r="W35">
        <f t="shared" si="3"/>
        <v>228</v>
      </c>
      <c r="X35" t="str">
        <f t="shared" si="6"/>
        <v>5:30</v>
      </c>
    </row>
    <row r="36" spans="1:24" x14ac:dyDescent="0.25">
      <c r="A36" s="12">
        <v>44042</v>
      </c>
      <c r="B36" s="10">
        <v>0.53417824074074072</v>
      </c>
      <c r="C36" s="10" t="str">
        <f t="shared" si="0"/>
        <v>07/30/2020 12:49</v>
      </c>
      <c r="D36">
        <v>523</v>
      </c>
      <c r="E36">
        <v>521</v>
      </c>
      <c r="F36">
        <v>720</v>
      </c>
      <c r="G36">
        <v>75</v>
      </c>
      <c r="H36">
        <v>374</v>
      </c>
      <c r="I36">
        <v>340</v>
      </c>
      <c r="J36">
        <v>0</v>
      </c>
      <c r="K36">
        <v>41</v>
      </c>
      <c r="L36">
        <v>322</v>
      </c>
      <c r="M36">
        <v>209</v>
      </c>
      <c r="N36">
        <v>480</v>
      </c>
      <c r="O36">
        <f t="shared" si="1"/>
        <v>271</v>
      </c>
      <c r="P36" t="str">
        <f t="shared" si="4"/>
        <v>5:40</v>
      </c>
      <c r="Q36">
        <v>224</v>
      </c>
      <c r="R36">
        <v>463</v>
      </c>
      <c r="S36">
        <f t="shared" si="2"/>
        <v>239</v>
      </c>
      <c r="T36" t="str">
        <f t="shared" si="5"/>
        <v>5:40</v>
      </c>
      <c r="U36">
        <v>229</v>
      </c>
      <c r="V36">
        <v>459</v>
      </c>
      <c r="W36">
        <f t="shared" si="3"/>
        <v>230</v>
      </c>
      <c r="X36" t="str">
        <f t="shared" si="6"/>
        <v>5:40</v>
      </c>
    </row>
    <row r="37" spans="1:24" x14ac:dyDescent="0.25">
      <c r="A37" s="12">
        <v>44042</v>
      </c>
      <c r="B37" s="10">
        <v>0.54112268518518525</v>
      </c>
      <c r="C37" s="10" t="str">
        <f t="shared" si="0"/>
        <v>07/30/2020 12:59</v>
      </c>
      <c r="D37">
        <v>529</v>
      </c>
      <c r="E37">
        <v>529</v>
      </c>
      <c r="F37">
        <v>723</v>
      </c>
      <c r="G37">
        <v>75</v>
      </c>
      <c r="H37">
        <v>349</v>
      </c>
      <c r="I37">
        <v>343</v>
      </c>
      <c r="J37">
        <v>0</v>
      </c>
      <c r="K37">
        <v>41</v>
      </c>
      <c r="L37">
        <v>331</v>
      </c>
      <c r="M37">
        <v>216</v>
      </c>
      <c r="N37">
        <v>488</v>
      </c>
      <c r="O37">
        <f t="shared" si="1"/>
        <v>272</v>
      </c>
      <c r="P37" t="str">
        <f t="shared" si="4"/>
        <v>5:50</v>
      </c>
      <c r="Q37">
        <v>231</v>
      </c>
      <c r="R37">
        <v>470</v>
      </c>
      <c r="S37">
        <f t="shared" si="2"/>
        <v>239</v>
      </c>
      <c r="T37" t="str">
        <f t="shared" si="5"/>
        <v>5:50</v>
      </c>
      <c r="U37">
        <v>236</v>
      </c>
      <c r="V37">
        <v>467</v>
      </c>
      <c r="W37">
        <f t="shared" si="3"/>
        <v>231</v>
      </c>
      <c r="X37" t="str">
        <f t="shared" si="6"/>
        <v>5:50</v>
      </c>
    </row>
    <row r="38" spans="1:24" x14ac:dyDescent="0.25">
      <c r="A38" s="12">
        <v>44042</v>
      </c>
      <c r="B38" s="10">
        <v>0.54806712962962967</v>
      </c>
      <c r="C38" s="10" t="str">
        <f t="shared" si="0"/>
        <v>07/30/2020 13:09</v>
      </c>
      <c r="D38">
        <v>536</v>
      </c>
      <c r="E38">
        <v>537</v>
      </c>
      <c r="F38">
        <v>734</v>
      </c>
      <c r="G38">
        <v>75</v>
      </c>
      <c r="H38">
        <v>349</v>
      </c>
      <c r="I38">
        <v>341</v>
      </c>
      <c r="J38">
        <v>0</v>
      </c>
      <c r="K38">
        <v>41</v>
      </c>
      <c r="L38">
        <v>340</v>
      </c>
      <c r="M38">
        <v>223</v>
      </c>
      <c r="N38">
        <v>496</v>
      </c>
      <c r="O38">
        <f t="shared" si="1"/>
        <v>273</v>
      </c>
      <c r="P38" t="str">
        <f t="shared" si="4"/>
        <v>6:00</v>
      </c>
      <c r="Q38">
        <v>238</v>
      </c>
      <c r="R38">
        <v>479</v>
      </c>
      <c r="S38">
        <f t="shared" si="2"/>
        <v>241</v>
      </c>
      <c r="T38" t="str">
        <f t="shared" si="5"/>
        <v>6:00</v>
      </c>
      <c r="U38">
        <v>244</v>
      </c>
      <c r="V38">
        <v>475</v>
      </c>
      <c r="W38">
        <f t="shared" si="3"/>
        <v>231</v>
      </c>
      <c r="X38" t="str">
        <f t="shared" si="6"/>
        <v>6:00</v>
      </c>
    </row>
    <row r="39" spans="1:24" x14ac:dyDescent="0.25">
      <c r="A39" s="12">
        <v>44042</v>
      </c>
      <c r="B39" s="10">
        <v>0.55501157407407409</v>
      </c>
      <c r="C39" s="10" t="str">
        <f t="shared" si="0"/>
        <v>07/30/2020 13:19</v>
      </c>
      <c r="D39">
        <v>546</v>
      </c>
      <c r="E39">
        <v>545</v>
      </c>
      <c r="F39">
        <v>742</v>
      </c>
      <c r="G39">
        <v>75</v>
      </c>
      <c r="H39">
        <v>351</v>
      </c>
      <c r="I39">
        <v>341</v>
      </c>
      <c r="J39">
        <v>0</v>
      </c>
      <c r="K39">
        <v>41</v>
      </c>
      <c r="L39">
        <v>350</v>
      </c>
      <c r="M39">
        <v>230</v>
      </c>
      <c r="N39">
        <v>505</v>
      </c>
      <c r="O39">
        <f t="shared" si="1"/>
        <v>275</v>
      </c>
      <c r="P39" t="str">
        <f t="shared" si="4"/>
        <v>6:10</v>
      </c>
      <c r="Q39">
        <v>245</v>
      </c>
      <c r="R39">
        <v>488</v>
      </c>
      <c r="S39">
        <f t="shared" si="2"/>
        <v>243</v>
      </c>
      <c r="T39" t="str">
        <f t="shared" si="5"/>
        <v>6:10</v>
      </c>
      <c r="U39">
        <v>251</v>
      </c>
      <c r="V39">
        <v>484</v>
      </c>
      <c r="W39">
        <f t="shared" si="3"/>
        <v>233</v>
      </c>
      <c r="X39" t="str">
        <f t="shared" si="6"/>
        <v>6:10</v>
      </c>
    </row>
    <row r="40" spans="1:24" x14ac:dyDescent="0.25">
      <c r="A40" s="12">
        <v>44042</v>
      </c>
      <c r="B40" s="10">
        <v>0.56195601851851851</v>
      </c>
      <c r="C40" s="10" t="str">
        <f t="shared" si="0"/>
        <v>07/30/2020 13:29</v>
      </c>
      <c r="D40">
        <v>553</v>
      </c>
      <c r="E40">
        <v>553</v>
      </c>
      <c r="F40">
        <v>746</v>
      </c>
      <c r="G40">
        <v>75</v>
      </c>
      <c r="H40">
        <v>372</v>
      </c>
      <c r="I40">
        <v>337</v>
      </c>
      <c r="J40">
        <v>0</v>
      </c>
      <c r="K40">
        <v>41</v>
      </c>
      <c r="L40">
        <v>360</v>
      </c>
      <c r="M40">
        <v>237</v>
      </c>
      <c r="N40">
        <v>514</v>
      </c>
      <c r="O40">
        <f t="shared" si="1"/>
        <v>277</v>
      </c>
      <c r="P40" t="str">
        <f t="shared" si="4"/>
        <v>6:20</v>
      </c>
      <c r="Q40">
        <v>252</v>
      </c>
      <c r="R40">
        <v>496</v>
      </c>
      <c r="S40">
        <f t="shared" si="2"/>
        <v>244</v>
      </c>
      <c r="T40" t="str">
        <f t="shared" si="5"/>
        <v>6:20</v>
      </c>
      <c r="U40">
        <v>258</v>
      </c>
      <c r="V40">
        <v>492</v>
      </c>
      <c r="W40">
        <f t="shared" si="3"/>
        <v>234</v>
      </c>
      <c r="X40" t="str">
        <f t="shared" si="6"/>
        <v>6:20</v>
      </c>
    </row>
    <row r="41" spans="1:24" x14ac:dyDescent="0.25">
      <c r="A41" s="12">
        <v>44042</v>
      </c>
      <c r="B41" s="10">
        <v>0.56890046296296293</v>
      </c>
      <c r="C41" s="10" t="str">
        <f t="shared" si="0"/>
        <v>07/30/2020 13:39</v>
      </c>
      <c r="D41">
        <v>561</v>
      </c>
      <c r="E41">
        <v>561</v>
      </c>
      <c r="F41">
        <v>755</v>
      </c>
      <c r="G41">
        <v>75</v>
      </c>
      <c r="H41">
        <v>372</v>
      </c>
      <c r="I41">
        <v>303</v>
      </c>
      <c r="J41">
        <v>0</v>
      </c>
      <c r="K41">
        <v>38</v>
      </c>
      <c r="L41">
        <v>369</v>
      </c>
      <c r="M41">
        <v>243</v>
      </c>
      <c r="N41">
        <v>522</v>
      </c>
      <c r="O41">
        <f t="shared" si="1"/>
        <v>279</v>
      </c>
      <c r="P41" t="str">
        <f t="shared" si="4"/>
        <v>6:30</v>
      </c>
      <c r="Q41">
        <v>259</v>
      </c>
      <c r="R41">
        <v>505</v>
      </c>
      <c r="S41">
        <f t="shared" si="2"/>
        <v>246</v>
      </c>
      <c r="T41" t="str">
        <f t="shared" si="5"/>
        <v>6:30</v>
      </c>
      <c r="U41">
        <v>265</v>
      </c>
      <c r="V41">
        <v>501</v>
      </c>
      <c r="W41">
        <f t="shared" si="3"/>
        <v>236</v>
      </c>
      <c r="X41" t="str">
        <f t="shared" si="6"/>
        <v>6:30</v>
      </c>
    </row>
    <row r="42" spans="1:24" x14ac:dyDescent="0.25">
      <c r="A42" s="12">
        <v>44042</v>
      </c>
      <c r="B42" s="10">
        <v>0.57584490740740735</v>
      </c>
      <c r="C42" s="10" t="str">
        <f t="shared" si="0"/>
        <v>07/30/2020 13:49</v>
      </c>
      <c r="D42">
        <v>569</v>
      </c>
      <c r="E42">
        <v>569</v>
      </c>
      <c r="F42">
        <v>760</v>
      </c>
      <c r="G42">
        <v>75</v>
      </c>
      <c r="H42">
        <v>354</v>
      </c>
      <c r="I42">
        <v>313</v>
      </c>
      <c r="J42">
        <v>0</v>
      </c>
      <c r="K42">
        <v>41</v>
      </c>
      <c r="L42">
        <v>379</v>
      </c>
      <c r="M42">
        <v>250</v>
      </c>
      <c r="N42">
        <v>531</v>
      </c>
      <c r="O42">
        <f t="shared" si="1"/>
        <v>281</v>
      </c>
      <c r="P42" t="str">
        <f t="shared" si="4"/>
        <v>6:40</v>
      </c>
      <c r="Q42">
        <v>266</v>
      </c>
      <c r="R42">
        <v>513</v>
      </c>
      <c r="S42">
        <f t="shared" si="2"/>
        <v>247</v>
      </c>
      <c r="T42" t="str">
        <f t="shared" si="5"/>
        <v>6:40</v>
      </c>
      <c r="U42">
        <v>272</v>
      </c>
      <c r="V42">
        <v>509</v>
      </c>
      <c r="W42">
        <f t="shared" si="3"/>
        <v>237</v>
      </c>
      <c r="X42" t="str">
        <f t="shared" si="6"/>
        <v>6:40</v>
      </c>
    </row>
    <row r="43" spans="1:24" x14ac:dyDescent="0.25">
      <c r="A43" s="12">
        <v>44042</v>
      </c>
      <c r="B43" s="10">
        <v>0.58278935185185188</v>
      </c>
      <c r="C43" s="10" t="str">
        <f t="shared" si="0"/>
        <v>07/30/2020 13:59</v>
      </c>
      <c r="D43">
        <v>577</v>
      </c>
      <c r="E43">
        <v>577</v>
      </c>
      <c r="F43">
        <v>768</v>
      </c>
      <c r="G43">
        <v>75</v>
      </c>
      <c r="H43">
        <v>402</v>
      </c>
      <c r="I43">
        <v>316</v>
      </c>
      <c r="J43">
        <v>0</v>
      </c>
      <c r="K43">
        <v>37</v>
      </c>
      <c r="L43">
        <v>389</v>
      </c>
      <c r="M43">
        <v>257</v>
      </c>
      <c r="N43">
        <v>539</v>
      </c>
      <c r="O43">
        <f t="shared" si="1"/>
        <v>282</v>
      </c>
      <c r="P43" t="str">
        <f t="shared" si="4"/>
        <v>6:50</v>
      </c>
      <c r="Q43">
        <v>273</v>
      </c>
      <c r="R43">
        <v>522</v>
      </c>
      <c r="S43">
        <f t="shared" si="2"/>
        <v>249</v>
      </c>
      <c r="T43" t="str">
        <f t="shared" si="5"/>
        <v>6:50</v>
      </c>
      <c r="U43">
        <v>279</v>
      </c>
      <c r="V43">
        <v>518</v>
      </c>
      <c r="W43">
        <f t="shared" si="3"/>
        <v>239</v>
      </c>
      <c r="X43" t="str">
        <f t="shared" si="6"/>
        <v>6:50</v>
      </c>
    </row>
    <row r="44" spans="1:24" x14ac:dyDescent="0.25">
      <c r="A44" s="12">
        <v>44042</v>
      </c>
      <c r="B44" s="10">
        <v>0.5897337962962963</v>
      </c>
      <c r="C44" s="10" t="str">
        <f t="shared" si="0"/>
        <v>07/30/2020 14:09</v>
      </c>
      <c r="D44">
        <v>585</v>
      </c>
      <c r="E44">
        <v>585</v>
      </c>
      <c r="F44">
        <v>773</v>
      </c>
      <c r="G44">
        <v>75</v>
      </c>
      <c r="H44">
        <v>368</v>
      </c>
      <c r="I44">
        <v>289</v>
      </c>
      <c r="J44">
        <v>0</v>
      </c>
      <c r="K44">
        <v>41</v>
      </c>
      <c r="L44">
        <v>400</v>
      </c>
      <c r="M44">
        <v>264</v>
      </c>
      <c r="N44">
        <v>548</v>
      </c>
      <c r="O44">
        <f t="shared" si="1"/>
        <v>284</v>
      </c>
      <c r="P44" t="str">
        <f t="shared" si="4"/>
        <v>7:00</v>
      </c>
      <c r="Q44">
        <v>280</v>
      </c>
      <c r="R44">
        <v>530</v>
      </c>
      <c r="S44">
        <f t="shared" si="2"/>
        <v>250</v>
      </c>
      <c r="T44" t="str">
        <f t="shared" si="5"/>
        <v>7:00</v>
      </c>
      <c r="U44">
        <v>286</v>
      </c>
      <c r="V44">
        <v>526</v>
      </c>
      <c r="W44">
        <f t="shared" si="3"/>
        <v>240</v>
      </c>
      <c r="X44" t="str">
        <f t="shared" si="6"/>
        <v>7:00</v>
      </c>
    </row>
    <row r="45" spans="1:24" x14ac:dyDescent="0.25">
      <c r="A45" s="12">
        <v>44042</v>
      </c>
      <c r="B45" s="10">
        <v>0.59667824074074072</v>
      </c>
      <c r="C45" s="10" t="str">
        <f t="shared" si="0"/>
        <v>07/30/2020 14:19</v>
      </c>
      <c r="D45">
        <v>593</v>
      </c>
      <c r="E45">
        <v>593</v>
      </c>
      <c r="F45">
        <v>781</v>
      </c>
      <c r="G45">
        <v>75</v>
      </c>
      <c r="H45">
        <v>410</v>
      </c>
      <c r="I45">
        <v>255</v>
      </c>
      <c r="J45">
        <v>0</v>
      </c>
      <c r="K45">
        <v>38</v>
      </c>
      <c r="L45">
        <v>410</v>
      </c>
      <c r="M45">
        <v>271</v>
      </c>
      <c r="N45">
        <v>556</v>
      </c>
      <c r="O45">
        <f t="shared" si="1"/>
        <v>285</v>
      </c>
      <c r="P45" t="str">
        <f t="shared" si="4"/>
        <v>7:10</v>
      </c>
      <c r="Q45">
        <v>287</v>
      </c>
      <c r="R45">
        <v>539</v>
      </c>
      <c r="S45">
        <f t="shared" si="2"/>
        <v>252</v>
      </c>
      <c r="T45" t="str">
        <f t="shared" si="5"/>
        <v>7:10</v>
      </c>
      <c r="U45">
        <v>294</v>
      </c>
      <c r="V45">
        <v>534</v>
      </c>
      <c r="W45">
        <f t="shared" si="3"/>
        <v>240</v>
      </c>
      <c r="X45" t="str">
        <f t="shared" si="6"/>
        <v>7:10</v>
      </c>
    </row>
    <row r="46" spans="1:24" x14ac:dyDescent="0.25">
      <c r="A46" s="12">
        <v>44042</v>
      </c>
      <c r="B46" s="10">
        <v>0.60362268518518525</v>
      </c>
      <c r="C46" s="10" t="str">
        <f t="shared" si="0"/>
        <v>07/30/2020 14:29</v>
      </c>
      <c r="D46">
        <v>601</v>
      </c>
      <c r="E46">
        <v>601</v>
      </c>
      <c r="F46">
        <v>786</v>
      </c>
      <c r="G46">
        <v>75</v>
      </c>
      <c r="H46">
        <v>387</v>
      </c>
      <c r="I46">
        <v>329</v>
      </c>
      <c r="J46">
        <v>0</v>
      </c>
      <c r="K46">
        <v>38</v>
      </c>
      <c r="L46">
        <v>421</v>
      </c>
      <c r="M46">
        <v>277</v>
      </c>
      <c r="N46">
        <v>565</v>
      </c>
      <c r="O46">
        <f t="shared" si="1"/>
        <v>288</v>
      </c>
      <c r="P46" t="str">
        <f t="shared" si="4"/>
        <v>7:20</v>
      </c>
      <c r="Q46">
        <v>294</v>
      </c>
      <c r="R46">
        <v>547</v>
      </c>
      <c r="S46">
        <f t="shared" si="2"/>
        <v>253</v>
      </c>
      <c r="T46" t="str">
        <f t="shared" si="5"/>
        <v>7:20</v>
      </c>
      <c r="U46">
        <v>301</v>
      </c>
      <c r="V46">
        <v>543</v>
      </c>
      <c r="W46">
        <f t="shared" si="3"/>
        <v>242</v>
      </c>
      <c r="X46" t="str">
        <f t="shared" si="6"/>
        <v>7:20</v>
      </c>
    </row>
    <row r="47" spans="1:24" x14ac:dyDescent="0.25">
      <c r="A47" s="12">
        <v>44042</v>
      </c>
      <c r="B47" s="10">
        <v>0.61056712962962967</v>
      </c>
      <c r="C47" s="10" t="str">
        <f t="shared" si="0"/>
        <v>07/30/2020 14:39</v>
      </c>
      <c r="D47">
        <v>609</v>
      </c>
      <c r="E47">
        <v>609</v>
      </c>
      <c r="F47">
        <v>794</v>
      </c>
      <c r="G47">
        <v>75</v>
      </c>
      <c r="H47">
        <v>375</v>
      </c>
      <c r="I47">
        <v>335</v>
      </c>
      <c r="J47">
        <v>0</v>
      </c>
      <c r="K47">
        <v>38</v>
      </c>
      <c r="L47">
        <v>431</v>
      </c>
      <c r="M47">
        <v>284</v>
      </c>
      <c r="N47">
        <v>573</v>
      </c>
      <c r="O47">
        <f t="shared" si="1"/>
        <v>289</v>
      </c>
      <c r="P47" t="str">
        <f t="shared" si="4"/>
        <v>7:30</v>
      </c>
      <c r="Q47">
        <v>301</v>
      </c>
      <c r="R47">
        <v>556</v>
      </c>
      <c r="S47">
        <f t="shared" si="2"/>
        <v>255</v>
      </c>
      <c r="T47" t="str">
        <f t="shared" si="5"/>
        <v>7:30</v>
      </c>
      <c r="U47">
        <v>308</v>
      </c>
      <c r="V47">
        <v>551</v>
      </c>
      <c r="W47">
        <f t="shared" si="3"/>
        <v>243</v>
      </c>
      <c r="X47" t="str">
        <f t="shared" si="6"/>
        <v>7:30</v>
      </c>
    </row>
    <row r="48" spans="1:24" x14ac:dyDescent="0.25">
      <c r="A48" s="12">
        <v>44042</v>
      </c>
      <c r="B48" s="10">
        <v>0.61751157407407409</v>
      </c>
      <c r="C48" s="10" t="str">
        <f t="shared" si="0"/>
        <v>07/30/2020 14:49</v>
      </c>
      <c r="D48">
        <v>617</v>
      </c>
      <c r="E48">
        <v>617</v>
      </c>
      <c r="F48">
        <v>800</v>
      </c>
      <c r="G48">
        <v>75</v>
      </c>
      <c r="H48">
        <v>371</v>
      </c>
      <c r="I48">
        <v>345</v>
      </c>
      <c r="J48">
        <v>0</v>
      </c>
      <c r="K48">
        <v>41</v>
      </c>
      <c r="L48">
        <v>442</v>
      </c>
      <c r="M48">
        <v>291</v>
      </c>
      <c r="N48">
        <v>582</v>
      </c>
      <c r="O48">
        <f t="shared" si="1"/>
        <v>291</v>
      </c>
      <c r="P48" t="str">
        <f t="shared" si="4"/>
        <v>7:40</v>
      </c>
      <c r="Q48">
        <v>308</v>
      </c>
      <c r="R48">
        <v>565</v>
      </c>
      <c r="S48">
        <f t="shared" si="2"/>
        <v>257</v>
      </c>
      <c r="T48" t="str">
        <f t="shared" si="5"/>
        <v>7:40</v>
      </c>
      <c r="U48">
        <v>315</v>
      </c>
      <c r="V48">
        <v>560</v>
      </c>
      <c r="W48">
        <f t="shared" si="3"/>
        <v>245</v>
      </c>
      <c r="X48" t="str">
        <f t="shared" si="6"/>
        <v>7:40</v>
      </c>
    </row>
    <row r="49" spans="1:24" x14ac:dyDescent="0.25">
      <c r="A49" s="12">
        <v>44042</v>
      </c>
      <c r="B49" s="10">
        <v>0.62445601851851851</v>
      </c>
      <c r="C49" s="10" t="str">
        <f t="shared" si="0"/>
        <v>07/30/2020 14:59</v>
      </c>
      <c r="D49">
        <v>625</v>
      </c>
      <c r="E49">
        <v>625</v>
      </c>
      <c r="F49">
        <v>807</v>
      </c>
      <c r="G49">
        <v>75</v>
      </c>
      <c r="H49">
        <v>402</v>
      </c>
      <c r="I49">
        <v>298</v>
      </c>
      <c r="J49">
        <v>0</v>
      </c>
      <c r="K49">
        <v>38</v>
      </c>
      <c r="L49">
        <v>453</v>
      </c>
      <c r="M49">
        <v>298</v>
      </c>
      <c r="N49">
        <v>591</v>
      </c>
      <c r="O49">
        <f t="shared" si="1"/>
        <v>293</v>
      </c>
      <c r="P49" t="str">
        <f t="shared" si="4"/>
        <v>7:50</v>
      </c>
      <c r="Q49">
        <v>315</v>
      </c>
      <c r="R49">
        <v>573</v>
      </c>
      <c r="S49">
        <f t="shared" si="2"/>
        <v>258</v>
      </c>
      <c r="T49" t="str">
        <f t="shared" si="5"/>
        <v>7:50</v>
      </c>
      <c r="U49">
        <v>322</v>
      </c>
      <c r="V49">
        <v>568</v>
      </c>
      <c r="W49">
        <f t="shared" si="3"/>
        <v>246</v>
      </c>
      <c r="X49" t="str">
        <f t="shared" si="6"/>
        <v>7:50</v>
      </c>
    </row>
    <row r="50" spans="1:24" x14ac:dyDescent="0.25">
      <c r="A50" s="12">
        <v>44042</v>
      </c>
      <c r="B50" s="10">
        <v>0.63140046296296293</v>
      </c>
      <c r="C50" s="10" t="str">
        <f t="shared" si="0"/>
        <v>07/30/2020 15:09</v>
      </c>
      <c r="D50">
        <v>633</v>
      </c>
      <c r="E50">
        <v>633</v>
      </c>
      <c r="F50">
        <v>812</v>
      </c>
      <c r="G50">
        <v>75</v>
      </c>
      <c r="H50">
        <v>345</v>
      </c>
      <c r="I50">
        <v>335</v>
      </c>
      <c r="J50">
        <v>0</v>
      </c>
      <c r="K50">
        <v>41</v>
      </c>
      <c r="L50">
        <v>464</v>
      </c>
      <c r="M50">
        <v>304</v>
      </c>
      <c r="N50">
        <v>599</v>
      </c>
      <c r="O50">
        <f t="shared" si="1"/>
        <v>295</v>
      </c>
      <c r="P50" t="str">
        <f t="shared" si="4"/>
        <v>8:00</v>
      </c>
      <c r="Q50">
        <v>322</v>
      </c>
      <c r="R50">
        <v>582</v>
      </c>
      <c r="S50">
        <f t="shared" si="2"/>
        <v>260</v>
      </c>
      <c r="T50" t="str">
        <f t="shared" si="5"/>
        <v>8:00</v>
      </c>
      <c r="U50">
        <v>329</v>
      </c>
      <c r="V50">
        <v>577</v>
      </c>
      <c r="W50">
        <f t="shared" si="3"/>
        <v>248</v>
      </c>
      <c r="X50" t="str">
        <f t="shared" si="6"/>
        <v>8:00</v>
      </c>
    </row>
    <row r="51" spans="1:24" x14ac:dyDescent="0.25">
      <c r="A51" s="12">
        <v>44042</v>
      </c>
      <c r="B51" s="10">
        <v>0.63834490740740735</v>
      </c>
      <c r="C51" s="10" t="str">
        <f t="shared" si="0"/>
        <v>07/30/2020 15:19</v>
      </c>
      <c r="D51">
        <v>640</v>
      </c>
      <c r="E51">
        <v>641</v>
      </c>
      <c r="F51">
        <v>817</v>
      </c>
      <c r="G51">
        <v>75</v>
      </c>
      <c r="H51">
        <v>359</v>
      </c>
      <c r="I51">
        <v>297</v>
      </c>
      <c r="J51">
        <v>0</v>
      </c>
      <c r="K51">
        <v>41</v>
      </c>
      <c r="L51">
        <v>475</v>
      </c>
      <c r="M51">
        <v>311</v>
      </c>
      <c r="N51">
        <v>607</v>
      </c>
      <c r="O51">
        <f t="shared" si="1"/>
        <v>296</v>
      </c>
      <c r="P51" t="str">
        <f t="shared" si="4"/>
        <v>8:10</v>
      </c>
      <c r="Q51">
        <v>329</v>
      </c>
      <c r="R51">
        <v>590</v>
      </c>
      <c r="S51">
        <f t="shared" si="2"/>
        <v>261</v>
      </c>
      <c r="T51" t="str">
        <f t="shared" si="5"/>
        <v>8:10</v>
      </c>
      <c r="U51">
        <v>336</v>
      </c>
      <c r="V51">
        <v>585</v>
      </c>
      <c r="W51">
        <f t="shared" si="3"/>
        <v>249</v>
      </c>
      <c r="X51" t="str">
        <f t="shared" si="6"/>
        <v>8:10</v>
      </c>
    </row>
    <row r="52" spans="1:24" x14ac:dyDescent="0.25">
      <c r="A52" s="12">
        <v>44042</v>
      </c>
      <c r="B52" s="10">
        <v>0.64528935185185188</v>
      </c>
      <c r="C52" s="10" t="str">
        <f t="shared" si="0"/>
        <v>07/30/2020 15:29</v>
      </c>
      <c r="D52">
        <v>649</v>
      </c>
      <c r="E52">
        <v>649</v>
      </c>
      <c r="F52">
        <v>829</v>
      </c>
      <c r="G52">
        <v>75</v>
      </c>
      <c r="H52">
        <v>416</v>
      </c>
      <c r="I52">
        <v>272</v>
      </c>
      <c r="J52">
        <v>0</v>
      </c>
      <c r="K52">
        <v>41</v>
      </c>
      <c r="L52">
        <v>487</v>
      </c>
      <c r="M52">
        <v>318</v>
      </c>
      <c r="N52">
        <v>616</v>
      </c>
      <c r="O52">
        <f t="shared" si="1"/>
        <v>298</v>
      </c>
      <c r="P52" t="str">
        <f t="shared" si="4"/>
        <v>8:20</v>
      </c>
      <c r="Q52">
        <v>336</v>
      </c>
      <c r="R52">
        <v>599</v>
      </c>
      <c r="S52">
        <f t="shared" si="2"/>
        <v>263</v>
      </c>
      <c r="T52" t="str">
        <f t="shared" si="5"/>
        <v>8:20</v>
      </c>
      <c r="U52">
        <v>343</v>
      </c>
      <c r="V52">
        <v>594</v>
      </c>
      <c r="W52">
        <f t="shared" si="3"/>
        <v>251</v>
      </c>
      <c r="X52" t="str">
        <f t="shared" si="6"/>
        <v>8:20</v>
      </c>
    </row>
    <row r="53" spans="1:24" x14ac:dyDescent="0.25">
      <c r="A53" s="12">
        <v>44042</v>
      </c>
      <c r="B53" s="10">
        <v>0.6522337962962963</v>
      </c>
      <c r="C53" s="10" t="str">
        <f t="shared" si="0"/>
        <v>07/30/2020 15:39</v>
      </c>
      <c r="D53">
        <v>657</v>
      </c>
      <c r="E53">
        <v>657</v>
      </c>
      <c r="F53">
        <v>833</v>
      </c>
      <c r="G53">
        <v>75</v>
      </c>
      <c r="H53">
        <v>373</v>
      </c>
      <c r="I53">
        <v>282</v>
      </c>
      <c r="J53">
        <v>0</v>
      </c>
      <c r="K53">
        <v>42</v>
      </c>
      <c r="L53">
        <v>499</v>
      </c>
      <c r="M53">
        <v>325</v>
      </c>
      <c r="N53">
        <v>625</v>
      </c>
      <c r="O53">
        <f t="shared" si="1"/>
        <v>300</v>
      </c>
      <c r="P53" t="str">
        <f t="shared" si="4"/>
        <v>8:30</v>
      </c>
      <c r="Q53">
        <v>343</v>
      </c>
      <c r="R53">
        <v>607</v>
      </c>
      <c r="S53">
        <f t="shared" si="2"/>
        <v>264</v>
      </c>
      <c r="T53" t="str">
        <f t="shared" si="5"/>
        <v>8:30</v>
      </c>
      <c r="U53">
        <v>350</v>
      </c>
      <c r="V53">
        <v>602</v>
      </c>
      <c r="W53">
        <f t="shared" si="3"/>
        <v>252</v>
      </c>
      <c r="X53" t="str">
        <f t="shared" si="6"/>
        <v>8:30</v>
      </c>
    </row>
    <row r="54" spans="1:24" x14ac:dyDescent="0.25">
      <c r="A54" s="12">
        <v>44042</v>
      </c>
      <c r="B54" s="10">
        <v>0.65918981481481487</v>
      </c>
      <c r="C54" s="10" t="str">
        <f t="shared" si="0"/>
        <v>07/30/2020 15:49</v>
      </c>
      <c r="D54">
        <v>665</v>
      </c>
      <c r="E54">
        <v>665</v>
      </c>
      <c r="F54">
        <v>838</v>
      </c>
      <c r="G54">
        <v>75</v>
      </c>
      <c r="H54">
        <v>376</v>
      </c>
      <c r="I54">
        <v>293</v>
      </c>
      <c r="J54">
        <v>0</v>
      </c>
      <c r="K54">
        <v>41</v>
      </c>
      <c r="L54">
        <v>511</v>
      </c>
      <c r="M54">
        <v>331</v>
      </c>
      <c r="N54">
        <v>633</v>
      </c>
      <c r="O54">
        <f t="shared" si="1"/>
        <v>302</v>
      </c>
      <c r="P54" t="str">
        <f t="shared" si="4"/>
        <v>8:40</v>
      </c>
      <c r="Q54">
        <v>350</v>
      </c>
      <c r="R54">
        <v>616</v>
      </c>
      <c r="S54">
        <f t="shared" si="2"/>
        <v>266</v>
      </c>
      <c r="T54" t="str">
        <f t="shared" si="5"/>
        <v>8:40</v>
      </c>
      <c r="U54">
        <v>357</v>
      </c>
      <c r="V54">
        <v>610</v>
      </c>
      <c r="W54">
        <f t="shared" si="3"/>
        <v>253</v>
      </c>
      <c r="X54" t="str">
        <f t="shared" si="6"/>
        <v>8:40</v>
      </c>
    </row>
    <row r="55" spans="1:24" x14ac:dyDescent="0.25">
      <c r="A55" s="12">
        <v>44042</v>
      </c>
      <c r="B55" s="10">
        <v>0.66613425925925929</v>
      </c>
      <c r="C55" s="10" t="str">
        <f t="shared" si="0"/>
        <v>07/30/2020 15:59</v>
      </c>
      <c r="D55">
        <v>672</v>
      </c>
      <c r="E55">
        <v>673</v>
      </c>
      <c r="F55">
        <v>844</v>
      </c>
      <c r="G55">
        <v>75</v>
      </c>
      <c r="H55">
        <v>379</v>
      </c>
      <c r="I55">
        <v>272</v>
      </c>
      <c r="J55">
        <v>0</v>
      </c>
      <c r="K55">
        <v>44</v>
      </c>
      <c r="L55">
        <v>523</v>
      </c>
      <c r="M55">
        <v>338</v>
      </c>
      <c r="N55">
        <v>641</v>
      </c>
      <c r="O55">
        <f t="shared" si="1"/>
        <v>303</v>
      </c>
      <c r="P55" t="str">
        <f t="shared" si="4"/>
        <v>8:50</v>
      </c>
      <c r="Q55">
        <v>357</v>
      </c>
      <c r="R55">
        <v>624</v>
      </c>
      <c r="S55">
        <f t="shared" si="2"/>
        <v>267</v>
      </c>
      <c r="T55" t="str">
        <f t="shared" si="5"/>
        <v>8:50</v>
      </c>
      <c r="U55">
        <v>364</v>
      </c>
      <c r="V55">
        <v>618</v>
      </c>
      <c r="W55">
        <f t="shared" si="3"/>
        <v>254</v>
      </c>
      <c r="X55" t="str">
        <f t="shared" si="6"/>
        <v>8:50</v>
      </c>
    </row>
    <row r="56" spans="1:24" x14ac:dyDescent="0.25">
      <c r="A56" s="12">
        <v>44042</v>
      </c>
      <c r="B56" s="10">
        <v>0.67307870370370371</v>
      </c>
      <c r="C56" s="10" t="str">
        <f t="shared" si="0"/>
        <v>07/30/2020 16:09</v>
      </c>
      <c r="D56">
        <v>680</v>
      </c>
      <c r="E56">
        <v>680</v>
      </c>
      <c r="F56">
        <v>850</v>
      </c>
      <c r="G56">
        <v>75</v>
      </c>
      <c r="H56">
        <v>428</v>
      </c>
      <c r="I56">
        <v>254</v>
      </c>
      <c r="J56">
        <v>0</v>
      </c>
      <c r="K56">
        <v>38</v>
      </c>
      <c r="L56">
        <v>535</v>
      </c>
      <c r="M56">
        <v>345</v>
      </c>
      <c r="N56">
        <v>649</v>
      </c>
      <c r="O56">
        <f t="shared" si="1"/>
        <v>304</v>
      </c>
      <c r="P56" t="str">
        <f t="shared" si="4"/>
        <v>9:00</v>
      </c>
      <c r="Q56">
        <v>364</v>
      </c>
      <c r="R56">
        <v>632</v>
      </c>
      <c r="S56">
        <f t="shared" si="2"/>
        <v>268</v>
      </c>
      <c r="T56" t="str">
        <f t="shared" si="5"/>
        <v>9:00</v>
      </c>
      <c r="U56">
        <v>371</v>
      </c>
      <c r="V56">
        <v>626</v>
      </c>
      <c r="W56">
        <f t="shared" si="3"/>
        <v>255</v>
      </c>
      <c r="X56" t="str">
        <f t="shared" si="6"/>
        <v>9:00</v>
      </c>
    </row>
    <row r="57" spans="1:24" x14ac:dyDescent="0.25">
      <c r="A57" s="12">
        <v>44042</v>
      </c>
      <c r="B57" s="10">
        <v>0.68002314814814813</v>
      </c>
      <c r="C57" s="10" t="str">
        <f t="shared" si="0"/>
        <v>07/30/2020 16:19</v>
      </c>
      <c r="D57">
        <v>681</v>
      </c>
      <c r="E57">
        <v>680</v>
      </c>
      <c r="F57">
        <v>829</v>
      </c>
      <c r="G57">
        <v>75</v>
      </c>
      <c r="H57">
        <v>383</v>
      </c>
      <c r="I57">
        <v>248</v>
      </c>
      <c r="J57">
        <v>0</v>
      </c>
      <c r="K57">
        <v>44</v>
      </c>
      <c r="L57">
        <v>546</v>
      </c>
      <c r="M57">
        <v>352</v>
      </c>
      <c r="N57">
        <v>652</v>
      </c>
      <c r="O57">
        <f t="shared" si="1"/>
        <v>300</v>
      </c>
      <c r="P57" t="str">
        <f t="shared" si="4"/>
        <v>9:10</v>
      </c>
      <c r="Q57">
        <v>371</v>
      </c>
      <c r="R57">
        <v>636</v>
      </c>
      <c r="S57">
        <f t="shared" si="2"/>
        <v>265</v>
      </c>
      <c r="T57" t="str">
        <f t="shared" si="5"/>
        <v>9:10</v>
      </c>
      <c r="U57">
        <v>378</v>
      </c>
      <c r="V57">
        <v>630</v>
      </c>
      <c r="W57">
        <f t="shared" si="3"/>
        <v>252</v>
      </c>
      <c r="X57" t="str">
        <f t="shared" si="6"/>
        <v>9:10</v>
      </c>
    </row>
    <row r="58" spans="1:24" x14ac:dyDescent="0.25">
      <c r="A58" s="12">
        <v>44042</v>
      </c>
      <c r="B58" s="10">
        <v>0.68696759259259255</v>
      </c>
      <c r="C58" s="10" t="str">
        <f t="shared" si="0"/>
        <v>07/30/2020 16:29</v>
      </c>
      <c r="D58">
        <v>679</v>
      </c>
      <c r="E58">
        <v>680</v>
      </c>
      <c r="F58">
        <v>819</v>
      </c>
      <c r="G58">
        <v>75</v>
      </c>
      <c r="H58">
        <v>445</v>
      </c>
      <c r="I58">
        <v>219</v>
      </c>
      <c r="J58">
        <v>0</v>
      </c>
      <c r="K58">
        <v>41</v>
      </c>
      <c r="L58">
        <v>555</v>
      </c>
      <c r="M58">
        <v>358</v>
      </c>
      <c r="N58">
        <v>653</v>
      </c>
      <c r="O58">
        <f t="shared" si="1"/>
        <v>295</v>
      </c>
      <c r="P58" t="str">
        <f t="shared" si="4"/>
        <v>9:20</v>
      </c>
      <c r="Q58">
        <v>378</v>
      </c>
      <c r="R58">
        <v>637</v>
      </c>
      <c r="S58">
        <f t="shared" si="2"/>
        <v>259</v>
      </c>
      <c r="T58" t="str">
        <f t="shared" si="5"/>
        <v>9:20</v>
      </c>
      <c r="U58">
        <v>385</v>
      </c>
      <c r="V58">
        <v>632</v>
      </c>
      <c r="W58">
        <f t="shared" si="3"/>
        <v>247</v>
      </c>
      <c r="X58" t="str">
        <f t="shared" si="6"/>
        <v>9:20</v>
      </c>
    </row>
    <row r="59" spans="1:24" x14ac:dyDescent="0.25">
      <c r="A59" s="12">
        <v>44042</v>
      </c>
      <c r="B59" s="10">
        <v>0.69391203703703708</v>
      </c>
      <c r="C59" s="10" t="str">
        <f t="shared" si="0"/>
        <v>07/30/2020 16:39</v>
      </c>
      <c r="D59">
        <v>680</v>
      </c>
      <c r="E59">
        <v>680</v>
      </c>
      <c r="F59">
        <v>819</v>
      </c>
      <c r="G59">
        <v>75</v>
      </c>
      <c r="H59">
        <v>405</v>
      </c>
      <c r="I59">
        <v>290</v>
      </c>
      <c r="J59">
        <v>0</v>
      </c>
      <c r="K59">
        <v>41</v>
      </c>
      <c r="L59">
        <v>565</v>
      </c>
      <c r="M59">
        <v>365</v>
      </c>
      <c r="N59">
        <v>655</v>
      </c>
      <c r="O59">
        <f t="shared" si="1"/>
        <v>290</v>
      </c>
      <c r="P59" t="str">
        <f t="shared" si="4"/>
        <v>9:30</v>
      </c>
      <c r="Q59">
        <v>384</v>
      </c>
      <c r="R59">
        <v>640</v>
      </c>
      <c r="S59">
        <f t="shared" si="2"/>
        <v>256</v>
      </c>
      <c r="T59" t="str">
        <f t="shared" si="5"/>
        <v>9:30</v>
      </c>
      <c r="U59">
        <v>392</v>
      </c>
      <c r="V59">
        <v>634</v>
      </c>
      <c r="W59">
        <f t="shared" si="3"/>
        <v>242</v>
      </c>
      <c r="X59" t="str">
        <f t="shared" si="6"/>
        <v>9:30</v>
      </c>
    </row>
    <row r="60" spans="1:24" x14ac:dyDescent="0.25">
      <c r="A60" s="12">
        <v>44042</v>
      </c>
      <c r="B60" s="10">
        <v>0.70085648148148139</v>
      </c>
      <c r="C60" s="10" t="str">
        <f t="shared" si="0"/>
        <v>07/30/2020 16:49</v>
      </c>
      <c r="D60">
        <v>680</v>
      </c>
      <c r="E60">
        <v>680</v>
      </c>
      <c r="F60">
        <v>810</v>
      </c>
      <c r="G60">
        <v>75</v>
      </c>
      <c r="H60">
        <v>394</v>
      </c>
      <c r="I60">
        <v>241</v>
      </c>
      <c r="J60">
        <v>0</v>
      </c>
      <c r="K60">
        <v>41</v>
      </c>
      <c r="L60">
        <v>574</v>
      </c>
      <c r="M60">
        <v>372</v>
      </c>
      <c r="N60">
        <v>657</v>
      </c>
      <c r="O60">
        <f t="shared" si="1"/>
        <v>285</v>
      </c>
      <c r="P60" t="str">
        <f t="shared" si="4"/>
        <v>9:40</v>
      </c>
      <c r="Q60">
        <v>391</v>
      </c>
      <c r="R60">
        <v>641</v>
      </c>
      <c r="S60">
        <f t="shared" si="2"/>
        <v>250</v>
      </c>
      <c r="T60" t="str">
        <f t="shared" si="5"/>
        <v>9:40</v>
      </c>
      <c r="U60">
        <v>399</v>
      </c>
      <c r="V60">
        <v>636</v>
      </c>
      <c r="W60">
        <f t="shared" si="3"/>
        <v>237</v>
      </c>
      <c r="X60" t="str">
        <f t="shared" si="6"/>
        <v>9:40</v>
      </c>
    </row>
    <row r="61" spans="1:24" x14ac:dyDescent="0.25">
      <c r="A61" s="12">
        <v>44042</v>
      </c>
      <c r="B61" s="10">
        <v>0.70780092592592592</v>
      </c>
      <c r="C61" s="10" t="str">
        <f t="shared" si="0"/>
        <v>07/30/2020 16:59</v>
      </c>
      <c r="D61">
        <v>679</v>
      </c>
      <c r="E61">
        <v>680</v>
      </c>
      <c r="F61">
        <v>802</v>
      </c>
      <c r="G61">
        <v>75</v>
      </c>
      <c r="H61">
        <v>433</v>
      </c>
      <c r="I61">
        <v>215</v>
      </c>
      <c r="J61">
        <v>0</v>
      </c>
      <c r="K61">
        <v>38</v>
      </c>
      <c r="L61">
        <v>582</v>
      </c>
      <c r="M61">
        <v>378</v>
      </c>
      <c r="N61">
        <v>657</v>
      </c>
      <c r="O61">
        <f t="shared" si="1"/>
        <v>279</v>
      </c>
      <c r="P61" t="str">
        <f t="shared" si="4"/>
        <v>9:50</v>
      </c>
      <c r="Q61">
        <v>398</v>
      </c>
      <c r="R61">
        <v>642</v>
      </c>
      <c r="S61">
        <f t="shared" si="2"/>
        <v>244</v>
      </c>
      <c r="T61" t="str">
        <f t="shared" si="5"/>
        <v>9:50</v>
      </c>
      <c r="U61">
        <v>405</v>
      </c>
      <c r="V61">
        <v>637</v>
      </c>
      <c r="W61">
        <f t="shared" si="3"/>
        <v>232</v>
      </c>
      <c r="X61" t="str">
        <f t="shared" si="6"/>
        <v>9:50</v>
      </c>
    </row>
    <row r="62" spans="1:24" x14ac:dyDescent="0.25">
      <c r="A62" s="12">
        <v>44042</v>
      </c>
      <c r="B62" s="10">
        <v>0.71474537037037045</v>
      </c>
      <c r="C62" s="10" t="str">
        <f t="shared" si="0"/>
        <v>07/30/2020 17:09</v>
      </c>
      <c r="D62">
        <v>680</v>
      </c>
      <c r="E62">
        <v>680</v>
      </c>
      <c r="F62">
        <v>802</v>
      </c>
      <c r="G62">
        <v>75</v>
      </c>
      <c r="H62">
        <v>443</v>
      </c>
      <c r="I62">
        <v>236</v>
      </c>
      <c r="J62">
        <v>0</v>
      </c>
      <c r="K62">
        <v>41</v>
      </c>
      <c r="L62">
        <v>590</v>
      </c>
      <c r="M62">
        <v>385</v>
      </c>
      <c r="N62">
        <v>659</v>
      </c>
      <c r="O62">
        <f t="shared" si="1"/>
        <v>274</v>
      </c>
      <c r="P62" t="str">
        <f t="shared" si="4"/>
        <v>10:00</v>
      </c>
      <c r="Q62">
        <v>405</v>
      </c>
      <c r="R62">
        <v>644</v>
      </c>
      <c r="S62">
        <f t="shared" si="2"/>
        <v>239</v>
      </c>
      <c r="T62" t="str">
        <f t="shared" si="5"/>
        <v>10:00</v>
      </c>
      <c r="U62">
        <v>412</v>
      </c>
      <c r="V62">
        <v>639</v>
      </c>
      <c r="W62">
        <f t="shared" si="3"/>
        <v>227</v>
      </c>
      <c r="X62" t="str">
        <f t="shared" si="6"/>
        <v>10:00</v>
      </c>
    </row>
    <row r="63" spans="1:24" x14ac:dyDescent="0.25">
      <c r="A63" s="12">
        <v>44042</v>
      </c>
      <c r="B63" s="10">
        <v>0.72168981481481476</v>
      </c>
      <c r="C63" s="10" t="str">
        <f t="shared" si="0"/>
        <v>07/30/2020 17:19</v>
      </c>
      <c r="D63">
        <v>681</v>
      </c>
      <c r="E63">
        <v>680</v>
      </c>
      <c r="F63">
        <v>797</v>
      </c>
      <c r="G63">
        <v>75</v>
      </c>
      <c r="H63">
        <v>421</v>
      </c>
      <c r="I63">
        <v>261</v>
      </c>
      <c r="J63">
        <v>0</v>
      </c>
      <c r="K63">
        <v>38</v>
      </c>
      <c r="L63">
        <v>598</v>
      </c>
      <c r="M63">
        <v>391</v>
      </c>
      <c r="N63">
        <v>660</v>
      </c>
      <c r="O63">
        <f t="shared" si="1"/>
        <v>269</v>
      </c>
      <c r="P63" t="str">
        <f t="shared" si="4"/>
        <v>10:10</v>
      </c>
      <c r="Q63">
        <v>411</v>
      </c>
      <c r="R63">
        <v>646</v>
      </c>
      <c r="S63">
        <f t="shared" si="2"/>
        <v>235</v>
      </c>
      <c r="T63" t="str">
        <f t="shared" si="5"/>
        <v>10:10</v>
      </c>
      <c r="U63">
        <v>419</v>
      </c>
      <c r="V63">
        <v>641</v>
      </c>
      <c r="W63">
        <f t="shared" si="3"/>
        <v>222</v>
      </c>
      <c r="X63" t="str">
        <f t="shared" si="6"/>
        <v>10:10</v>
      </c>
    </row>
    <row r="64" spans="1:24" x14ac:dyDescent="0.25">
      <c r="A64" s="12">
        <v>44042</v>
      </c>
      <c r="B64" s="10">
        <v>0.72863425925925929</v>
      </c>
      <c r="C64" s="10" t="str">
        <f t="shared" si="0"/>
        <v>07/30/2020 17:29</v>
      </c>
      <c r="D64">
        <v>680</v>
      </c>
      <c r="E64">
        <v>680</v>
      </c>
      <c r="F64">
        <v>793</v>
      </c>
      <c r="G64">
        <v>75</v>
      </c>
      <c r="H64">
        <v>380</v>
      </c>
      <c r="I64">
        <v>256</v>
      </c>
      <c r="J64">
        <v>0</v>
      </c>
      <c r="K64">
        <v>41</v>
      </c>
      <c r="L64">
        <v>605</v>
      </c>
      <c r="M64">
        <v>398</v>
      </c>
      <c r="N64">
        <v>661</v>
      </c>
      <c r="O64">
        <f t="shared" si="1"/>
        <v>263</v>
      </c>
      <c r="P64" t="str">
        <f t="shared" si="4"/>
        <v>10:20</v>
      </c>
      <c r="Q64">
        <v>418</v>
      </c>
      <c r="R64">
        <v>647</v>
      </c>
      <c r="S64">
        <f t="shared" si="2"/>
        <v>229</v>
      </c>
      <c r="T64" t="str">
        <f t="shared" si="5"/>
        <v>10:20</v>
      </c>
      <c r="U64">
        <v>425</v>
      </c>
      <c r="V64">
        <v>642</v>
      </c>
      <c r="W64">
        <f t="shared" si="3"/>
        <v>217</v>
      </c>
      <c r="X64" t="str">
        <f t="shared" si="6"/>
        <v>10:20</v>
      </c>
    </row>
    <row r="65" spans="1:24" x14ac:dyDescent="0.25">
      <c r="A65" s="12">
        <v>44042</v>
      </c>
      <c r="B65" s="10">
        <v>0.73557870370370371</v>
      </c>
      <c r="C65" s="10" t="str">
        <f t="shared" si="0"/>
        <v>07/30/2020 17:39</v>
      </c>
      <c r="D65">
        <v>681</v>
      </c>
      <c r="E65">
        <v>680</v>
      </c>
      <c r="F65">
        <v>792</v>
      </c>
      <c r="G65">
        <v>75</v>
      </c>
      <c r="H65">
        <v>440</v>
      </c>
      <c r="I65">
        <v>233</v>
      </c>
      <c r="J65">
        <v>0</v>
      </c>
      <c r="K65">
        <v>41</v>
      </c>
      <c r="L65">
        <v>613</v>
      </c>
      <c r="M65">
        <v>404</v>
      </c>
      <c r="N65">
        <v>663</v>
      </c>
      <c r="O65">
        <f t="shared" si="1"/>
        <v>259</v>
      </c>
      <c r="P65" t="str">
        <f t="shared" si="4"/>
        <v>10:30</v>
      </c>
      <c r="Q65">
        <v>425</v>
      </c>
      <c r="R65">
        <v>648</v>
      </c>
      <c r="S65">
        <f t="shared" si="2"/>
        <v>223</v>
      </c>
      <c r="T65" t="str">
        <f t="shared" si="5"/>
        <v>10:30</v>
      </c>
      <c r="U65">
        <v>432</v>
      </c>
      <c r="V65">
        <v>643</v>
      </c>
      <c r="W65">
        <f t="shared" si="3"/>
        <v>211</v>
      </c>
      <c r="X65" t="str">
        <f t="shared" si="6"/>
        <v>10:30</v>
      </c>
    </row>
    <row r="66" spans="1:24" x14ac:dyDescent="0.25">
      <c r="A66" s="12">
        <v>44042</v>
      </c>
      <c r="B66" s="10">
        <v>0.74252314814814813</v>
      </c>
      <c r="C66" s="10" t="str">
        <f t="shared" si="0"/>
        <v>07/30/2020 17:49</v>
      </c>
      <c r="D66">
        <v>682</v>
      </c>
      <c r="E66">
        <v>680</v>
      </c>
      <c r="F66">
        <v>793</v>
      </c>
      <c r="G66">
        <v>75</v>
      </c>
      <c r="H66">
        <v>411</v>
      </c>
      <c r="I66">
        <v>275</v>
      </c>
      <c r="J66">
        <v>0</v>
      </c>
      <c r="K66">
        <v>41</v>
      </c>
      <c r="L66">
        <v>620</v>
      </c>
      <c r="M66">
        <v>410</v>
      </c>
      <c r="N66">
        <v>664</v>
      </c>
      <c r="O66">
        <f t="shared" si="1"/>
        <v>254</v>
      </c>
      <c r="P66" t="str">
        <f t="shared" si="4"/>
        <v>10:40</v>
      </c>
      <c r="Q66">
        <v>431</v>
      </c>
      <c r="R66">
        <v>650</v>
      </c>
      <c r="S66">
        <f t="shared" si="2"/>
        <v>219</v>
      </c>
      <c r="T66" t="str">
        <f t="shared" si="5"/>
        <v>10:40</v>
      </c>
      <c r="U66">
        <v>438</v>
      </c>
      <c r="V66">
        <v>645</v>
      </c>
      <c r="W66">
        <f t="shared" si="3"/>
        <v>207</v>
      </c>
      <c r="X66" t="str">
        <f t="shared" si="6"/>
        <v>10:40</v>
      </c>
    </row>
    <row r="67" spans="1:24" x14ac:dyDescent="0.25">
      <c r="A67" s="12">
        <v>44042</v>
      </c>
      <c r="B67" s="10">
        <v>0.74946759259259255</v>
      </c>
      <c r="C67" s="10" t="str">
        <f t="shared" ref="C67:C130" si="7">CONCATENATE(TEXT(A67,"mm/dd/yyyy")&amp;" "&amp;TEXT(B67,"hh:mm"))</f>
        <v>07/30/2020 17:59</v>
      </c>
      <c r="D67">
        <v>678</v>
      </c>
      <c r="E67">
        <v>680</v>
      </c>
      <c r="F67">
        <v>779</v>
      </c>
      <c r="G67">
        <v>75</v>
      </c>
      <c r="H67">
        <v>380</v>
      </c>
      <c r="I67">
        <v>260</v>
      </c>
      <c r="J67">
        <v>0</v>
      </c>
      <c r="K67">
        <v>23</v>
      </c>
      <c r="L67">
        <v>626</v>
      </c>
      <c r="M67">
        <v>416</v>
      </c>
      <c r="N67">
        <v>664</v>
      </c>
      <c r="O67">
        <f t="shared" ref="O67:O130" si="8">N67-M67</f>
        <v>248</v>
      </c>
      <c r="P67" t="str">
        <f t="shared" si="4"/>
        <v>10:50</v>
      </c>
      <c r="Q67">
        <v>437</v>
      </c>
      <c r="R67">
        <v>650</v>
      </c>
      <c r="S67">
        <f t="shared" ref="S67:S130" si="9">R67-Q67</f>
        <v>213</v>
      </c>
      <c r="T67" t="str">
        <f t="shared" si="5"/>
        <v>10:50</v>
      </c>
      <c r="U67">
        <v>444</v>
      </c>
      <c r="V67">
        <v>645</v>
      </c>
      <c r="W67">
        <f t="shared" ref="W67:W130" si="10">V67-U67</f>
        <v>201</v>
      </c>
      <c r="X67" t="str">
        <f t="shared" si="6"/>
        <v>10:50</v>
      </c>
    </row>
    <row r="68" spans="1:24" x14ac:dyDescent="0.25">
      <c r="A68" s="12">
        <v>44042</v>
      </c>
      <c r="B68" s="10">
        <v>0.75641203703703708</v>
      </c>
      <c r="C68" s="10" t="str">
        <f t="shared" si="7"/>
        <v>07/30/2020 18:09</v>
      </c>
      <c r="D68">
        <v>679</v>
      </c>
      <c r="E68">
        <v>680</v>
      </c>
      <c r="F68">
        <v>782</v>
      </c>
      <c r="G68">
        <v>75</v>
      </c>
      <c r="H68">
        <v>430</v>
      </c>
      <c r="I68">
        <v>227</v>
      </c>
      <c r="J68">
        <v>0</v>
      </c>
      <c r="K68">
        <v>35</v>
      </c>
      <c r="L68">
        <v>632</v>
      </c>
      <c r="M68">
        <v>422</v>
      </c>
      <c r="N68">
        <v>664</v>
      </c>
      <c r="O68">
        <f t="shared" si="8"/>
        <v>242</v>
      </c>
      <c r="P68" t="str">
        <f t="shared" ref="P68:P131" si="11">TEXT(($C68-$C$2),"h:mm")</f>
        <v>11:00</v>
      </c>
      <c r="Q68">
        <v>443</v>
      </c>
      <c r="R68">
        <v>651</v>
      </c>
      <c r="S68">
        <f t="shared" si="9"/>
        <v>208</v>
      </c>
      <c r="T68" t="str">
        <f t="shared" ref="T68:T131" si="12">TEXT(($C68-$C$2),"h:mm")</f>
        <v>11:00</v>
      </c>
      <c r="U68">
        <v>450</v>
      </c>
      <c r="V68">
        <v>646</v>
      </c>
      <c r="W68">
        <f t="shared" si="10"/>
        <v>196</v>
      </c>
      <c r="X68" t="str">
        <f t="shared" ref="X68:X131" si="13">TEXT(($C68-$C$2),"h:mm")</f>
        <v>11:00</v>
      </c>
    </row>
    <row r="69" spans="1:24" x14ac:dyDescent="0.25">
      <c r="A69" s="12">
        <v>44042</v>
      </c>
      <c r="B69" s="10">
        <v>0.76335648148148139</v>
      </c>
      <c r="C69" s="10" t="str">
        <f t="shared" si="7"/>
        <v>07/30/2020 18:19</v>
      </c>
      <c r="D69">
        <v>675</v>
      </c>
      <c r="E69">
        <v>680</v>
      </c>
      <c r="F69">
        <v>761</v>
      </c>
      <c r="G69">
        <v>75</v>
      </c>
      <c r="H69">
        <v>381</v>
      </c>
      <c r="I69">
        <v>276</v>
      </c>
      <c r="J69">
        <v>0</v>
      </c>
      <c r="K69">
        <v>83</v>
      </c>
      <c r="L69">
        <v>638</v>
      </c>
      <c r="M69">
        <v>428</v>
      </c>
      <c r="N69">
        <v>663</v>
      </c>
      <c r="O69">
        <f t="shared" si="8"/>
        <v>235</v>
      </c>
      <c r="P69" t="str">
        <f t="shared" si="11"/>
        <v>11:10</v>
      </c>
      <c r="Q69">
        <v>449</v>
      </c>
      <c r="R69">
        <v>650</v>
      </c>
      <c r="S69">
        <f t="shared" si="9"/>
        <v>201</v>
      </c>
      <c r="T69" t="str">
        <f t="shared" si="12"/>
        <v>11:10</v>
      </c>
      <c r="U69">
        <v>456</v>
      </c>
      <c r="V69">
        <v>645</v>
      </c>
      <c r="W69">
        <f t="shared" si="10"/>
        <v>189</v>
      </c>
      <c r="X69" t="str">
        <f t="shared" si="13"/>
        <v>11:10</v>
      </c>
    </row>
    <row r="70" spans="1:24" x14ac:dyDescent="0.25">
      <c r="A70" s="12">
        <v>44042</v>
      </c>
      <c r="B70" s="10">
        <v>0.77030092592592592</v>
      </c>
      <c r="C70" s="10" t="str">
        <f t="shared" si="7"/>
        <v>07/30/2020 18:29</v>
      </c>
      <c r="D70">
        <v>679</v>
      </c>
      <c r="E70">
        <v>680</v>
      </c>
      <c r="F70">
        <v>777</v>
      </c>
      <c r="G70">
        <v>75</v>
      </c>
      <c r="H70">
        <v>384</v>
      </c>
      <c r="I70">
        <v>281</v>
      </c>
      <c r="J70">
        <v>0</v>
      </c>
      <c r="K70">
        <v>35</v>
      </c>
      <c r="L70">
        <v>644</v>
      </c>
      <c r="M70">
        <v>434</v>
      </c>
      <c r="N70">
        <v>664</v>
      </c>
      <c r="O70">
        <f t="shared" si="8"/>
        <v>230</v>
      </c>
      <c r="P70" t="str">
        <f t="shared" si="11"/>
        <v>11:20</v>
      </c>
      <c r="Q70">
        <v>455</v>
      </c>
      <c r="R70">
        <v>651</v>
      </c>
      <c r="S70">
        <f t="shared" si="9"/>
        <v>196</v>
      </c>
      <c r="T70" t="str">
        <f t="shared" si="12"/>
        <v>11:20</v>
      </c>
      <c r="U70">
        <v>462</v>
      </c>
      <c r="V70">
        <v>646</v>
      </c>
      <c r="W70">
        <f t="shared" si="10"/>
        <v>184</v>
      </c>
      <c r="X70" t="str">
        <f t="shared" si="13"/>
        <v>11:20</v>
      </c>
    </row>
    <row r="71" spans="1:24" x14ac:dyDescent="0.25">
      <c r="A71" s="12">
        <v>44042</v>
      </c>
      <c r="B71" s="10">
        <v>0.77724537037037045</v>
      </c>
      <c r="C71" s="10" t="str">
        <f t="shared" si="7"/>
        <v>07/30/2020 18:39</v>
      </c>
      <c r="D71">
        <v>677</v>
      </c>
      <c r="E71">
        <v>680</v>
      </c>
      <c r="F71">
        <v>771</v>
      </c>
      <c r="G71">
        <v>75</v>
      </c>
      <c r="H71">
        <v>442</v>
      </c>
      <c r="I71">
        <v>226</v>
      </c>
      <c r="J71">
        <v>0</v>
      </c>
      <c r="K71">
        <v>23</v>
      </c>
      <c r="L71">
        <v>650</v>
      </c>
      <c r="M71">
        <v>440</v>
      </c>
      <c r="N71">
        <v>665</v>
      </c>
      <c r="O71">
        <f t="shared" si="8"/>
        <v>225</v>
      </c>
      <c r="P71" t="str">
        <f t="shared" si="11"/>
        <v>11:30</v>
      </c>
      <c r="Q71">
        <v>461</v>
      </c>
      <c r="R71">
        <v>653</v>
      </c>
      <c r="S71">
        <f t="shared" si="9"/>
        <v>192</v>
      </c>
      <c r="T71" t="str">
        <f t="shared" si="12"/>
        <v>11:30</v>
      </c>
      <c r="U71">
        <v>468</v>
      </c>
      <c r="V71">
        <v>648</v>
      </c>
      <c r="W71">
        <f t="shared" si="10"/>
        <v>180</v>
      </c>
      <c r="X71" t="str">
        <f t="shared" si="13"/>
        <v>11:30</v>
      </c>
    </row>
    <row r="72" spans="1:24" x14ac:dyDescent="0.25">
      <c r="A72" s="12">
        <v>44042</v>
      </c>
      <c r="B72" s="10">
        <v>0.78418981481481476</v>
      </c>
      <c r="C72" s="10" t="str">
        <f t="shared" si="7"/>
        <v>07/30/2020 18:49</v>
      </c>
      <c r="D72">
        <v>676</v>
      </c>
      <c r="E72">
        <v>680</v>
      </c>
      <c r="F72">
        <v>767</v>
      </c>
      <c r="G72">
        <v>75</v>
      </c>
      <c r="H72">
        <v>378</v>
      </c>
      <c r="I72">
        <v>280</v>
      </c>
      <c r="J72">
        <v>0</v>
      </c>
      <c r="K72">
        <v>29</v>
      </c>
      <c r="L72">
        <v>655</v>
      </c>
      <c r="M72">
        <v>446</v>
      </c>
      <c r="N72">
        <v>665</v>
      </c>
      <c r="O72">
        <f t="shared" si="8"/>
        <v>219</v>
      </c>
      <c r="P72" t="str">
        <f t="shared" si="11"/>
        <v>11:40</v>
      </c>
      <c r="Q72">
        <v>466</v>
      </c>
      <c r="R72">
        <v>653</v>
      </c>
      <c r="S72">
        <f t="shared" si="9"/>
        <v>187</v>
      </c>
      <c r="T72" t="str">
        <f t="shared" si="12"/>
        <v>11:40</v>
      </c>
      <c r="U72">
        <v>473</v>
      </c>
      <c r="V72">
        <v>648</v>
      </c>
      <c r="W72">
        <f t="shared" si="10"/>
        <v>175</v>
      </c>
      <c r="X72" t="str">
        <f t="shared" si="13"/>
        <v>11:40</v>
      </c>
    </row>
    <row r="73" spans="1:24" x14ac:dyDescent="0.25">
      <c r="A73" s="12">
        <v>44042</v>
      </c>
      <c r="B73" s="10">
        <v>0.79113425925925929</v>
      </c>
      <c r="C73" s="10" t="str">
        <f t="shared" si="7"/>
        <v>07/30/2020 18:59</v>
      </c>
      <c r="D73">
        <v>677</v>
      </c>
      <c r="E73">
        <v>680</v>
      </c>
      <c r="F73">
        <v>766</v>
      </c>
      <c r="G73">
        <v>75</v>
      </c>
      <c r="H73">
        <v>437</v>
      </c>
      <c r="I73">
        <v>221</v>
      </c>
      <c r="J73">
        <v>0</v>
      </c>
      <c r="K73">
        <v>25</v>
      </c>
      <c r="L73">
        <v>660</v>
      </c>
      <c r="M73">
        <v>451</v>
      </c>
      <c r="N73">
        <v>666</v>
      </c>
      <c r="O73">
        <f t="shared" si="8"/>
        <v>215</v>
      </c>
      <c r="P73" t="str">
        <f t="shared" si="11"/>
        <v>11:50</v>
      </c>
      <c r="Q73">
        <v>472</v>
      </c>
      <c r="R73">
        <v>654</v>
      </c>
      <c r="S73">
        <f t="shared" si="9"/>
        <v>182</v>
      </c>
      <c r="T73" t="str">
        <f t="shared" si="12"/>
        <v>11:50</v>
      </c>
      <c r="U73">
        <v>478</v>
      </c>
      <c r="V73">
        <v>649</v>
      </c>
      <c r="W73">
        <f t="shared" si="10"/>
        <v>171</v>
      </c>
      <c r="X73" t="str">
        <f t="shared" si="13"/>
        <v>11:50</v>
      </c>
    </row>
    <row r="74" spans="1:24" x14ac:dyDescent="0.25">
      <c r="A74" s="12">
        <v>44042</v>
      </c>
      <c r="B74" s="10">
        <v>0.79807870370370371</v>
      </c>
      <c r="C74" s="10" t="str">
        <f t="shared" si="7"/>
        <v>07/30/2020 19:09</v>
      </c>
      <c r="D74">
        <v>679</v>
      </c>
      <c r="E74">
        <v>680</v>
      </c>
      <c r="F74">
        <v>770</v>
      </c>
      <c r="G74">
        <v>75</v>
      </c>
      <c r="H74">
        <v>427</v>
      </c>
      <c r="I74">
        <v>218</v>
      </c>
      <c r="J74">
        <v>0</v>
      </c>
      <c r="K74">
        <v>29</v>
      </c>
      <c r="L74">
        <v>666</v>
      </c>
      <c r="M74">
        <v>456</v>
      </c>
      <c r="N74">
        <v>668</v>
      </c>
      <c r="O74">
        <f t="shared" si="8"/>
        <v>212</v>
      </c>
      <c r="P74" t="str">
        <f t="shared" si="11"/>
        <v>12:00</v>
      </c>
      <c r="Q74">
        <v>477</v>
      </c>
      <c r="R74">
        <v>655</v>
      </c>
      <c r="S74">
        <f t="shared" si="9"/>
        <v>178</v>
      </c>
      <c r="T74" t="str">
        <f t="shared" si="12"/>
        <v>12:00</v>
      </c>
      <c r="U74">
        <v>484</v>
      </c>
      <c r="V74">
        <v>650</v>
      </c>
      <c r="W74">
        <f t="shared" si="10"/>
        <v>166</v>
      </c>
      <c r="X74" t="str">
        <f t="shared" si="13"/>
        <v>12:00</v>
      </c>
    </row>
    <row r="75" spans="1:24" x14ac:dyDescent="0.25">
      <c r="A75" s="12">
        <v>44042</v>
      </c>
      <c r="B75" s="10">
        <v>0.80502314814814813</v>
      </c>
      <c r="C75" s="10" t="str">
        <f t="shared" si="7"/>
        <v>07/30/2020 19:19</v>
      </c>
      <c r="D75">
        <v>676</v>
      </c>
      <c r="E75">
        <v>680</v>
      </c>
      <c r="F75">
        <v>731</v>
      </c>
      <c r="G75">
        <v>75</v>
      </c>
      <c r="H75">
        <v>394</v>
      </c>
      <c r="I75">
        <v>247</v>
      </c>
      <c r="J75">
        <v>0</v>
      </c>
      <c r="K75">
        <v>53</v>
      </c>
      <c r="L75">
        <v>670</v>
      </c>
      <c r="M75">
        <v>461</v>
      </c>
      <c r="N75">
        <v>665</v>
      </c>
      <c r="O75">
        <f t="shared" si="8"/>
        <v>204</v>
      </c>
      <c r="P75" t="str">
        <f t="shared" si="11"/>
        <v>12:10</v>
      </c>
      <c r="Q75">
        <v>482</v>
      </c>
      <c r="R75">
        <v>653</v>
      </c>
      <c r="S75">
        <f t="shared" si="9"/>
        <v>171</v>
      </c>
      <c r="T75" t="str">
        <f t="shared" si="12"/>
        <v>12:10</v>
      </c>
      <c r="U75">
        <v>489</v>
      </c>
      <c r="V75">
        <v>648</v>
      </c>
      <c r="W75">
        <f t="shared" si="10"/>
        <v>159</v>
      </c>
      <c r="X75" t="str">
        <f t="shared" si="13"/>
        <v>12:10</v>
      </c>
    </row>
    <row r="76" spans="1:24" x14ac:dyDescent="0.25">
      <c r="A76" s="12">
        <v>44042</v>
      </c>
      <c r="B76" s="10">
        <v>0.81196759259259255</v>
      </c>
      <c r="C76" s="10" t="str">
        <f t="shared" si="7"/>
        <v>07/30/2020 19:29</v>
      </c>
      <c r="D76">
        <v>678</v>
      </c>
      <c r="E76">
        <v>680</v>
      </c>
      <c r="F76">
        <v>764</v>
      </c>
      <c r="G76">
        <v>75</v>
      </c>
      <c r="H76">
        <v>415</v>
      </c>
      <c r="I76">
        <v>237</v>
      </c>
      <c r="J76">
        <v>0</v>
      </c>
      <c r="K76">
        <v>23</v>
      </c>
      <c r="L76">
        <v>675</v>
      </c>
      <c r="M76">
        <v>467</v>
      </c>
      <c r="N76">
        <v>667</v>
      </c>
      <c r="O76">
        <f t="shared" si="8"/>
        <v>200</v>
      </c>
      <c r="P76" t="str">
        <f t="shared" si="11"/>
        <v>12:20</v>
      </c>
      <c r="Q76">
        <v>487</v>
      </c>
      <c r="R76">
        <v>655</v>
      </c>
      <c r="S76">
        <f t="shared" si="9"/>
        <v>168</v>
      </c>
      <c r="T76" t="str">
        <f t="shared" si="12"/>
        <v>12:20</v>
      </c>
      <c r="U76">
        <v>493</v>
      </c>
      <c r="V76">
        <v>650</v>
      </c>
      <c r="W76">
        <f t="shared" si="10"/>
        <v>157</v>
      </c>
      <c r="X76" t="str">
        <f t="shared" si="13"/>
        <v>12:20</v>
      </c>
    </row>
    <row r="77" spans="1:24" x14ac:dyDescent="0.25">
      <c r="A77" s="12">
        <v>44042</v>
      </c>
      <c r="B77" s="10">
        <v>0.81891203703703708</v>
      </c>
      <c r="C77" s="10" t="str">
        <f t="shared" si="7"/>
        <v>07/30/2020 19:39</v>
      </c>
      <c r="D77">
        <v>676</v>
      </c>
      <c r="E77">
        <v>680</v>
      </c>
      <c r="F77">
        <v>736</v>
      </c>
      <c r="G77">
        <v>75</v>
      </c>
      <c r="H77">
        <v>390</v>
      </c>
      <c r="I77">
        <v>262</v>
      </c>
      <c r="J77">
        <v>0</v>
      </c>
      <c r="K77">
        <v>81</v>
      </c>
      <c r="L77">
        <v>680</v>
      </c>
      <c r="M77">
        <v>472</v>
      </c>
      <c r="N77">
        <v>666</v>
      </c>
      <c r="O77">
        <f t="shared" si="8"/>
        <v>194</v>
      </c>
      <c r="P77" t="str">
        <f t="shared" si="11"/>
        <v>12:30</v>
      </c>
      <c r="Q77">
        <v>492</v>
      </c>
      <c r="R77">
        <v>654</v>
      </c>
      <c r="S77">
        <f t="shared" si="9"/>
        <v>162</v>
      </c>
      <c r="T77" t="str">
        <f t="shared" si="12"/>
        <v>12:30</v>
      </c>
      <c r="U77">
        <v>498</v>
      </c>
      <c r="V77">
        <v>649</v>
      </c>
      <c r="W77">
        <f t="shared" si="10"/>
        <v>151</v>
      </c>
      <c r="X77" t="str">
        <f t="shared" si="13"/>
        <v>12:30</v>
      </c>
    </row>
    <row r="78" spans="1:24" x14ac:dyDescent="0.25">
      <c r="A78" s="12">
        <v>44042</v>
      </c>
      <c r="B78" s="10">
        <v>0.82585648148148139</v>
      </c>
      <c r="C78" s="10" t="str">
        <f t="shared" si="7"/>
        <v>07/30/2020 19:49</v>
      </c>
      <c r="D78">
        <v>680</v>
      </c>
      <c r="E78">
        <v>680</v>
      </c>
      <c r="F78">
        <v>757</v>
      </c>
      <c r="G78">
        <v>75</v>
      </c>
      <c r="H78">
        <v>459</v>
      </c>
      <c r="I78">
        <v>248</v>
      </c>
      <c r="J78">
        <v>0</v>
      </c>
      <c r="K78">
        <v>28</v>
      </c>
      <c r="L78">
        <v>685</v>
      </c>
      <c r="M78">
        <v>476</v>
      </c>
      <c r="N78">
        <v>668</v>
      </c>
      <c r="O78">
        <f t="shared" si="8"/>
        <v>192</v>
      </c>
      <c r="P78" t="str">
        <f t="shared" si="11"/>
        <v>12:40</v>
      </c>
      <c r="Q78">
        <v>497</v>
      </c>
      <c r="R78">
        <v>656</v>
      </c>
      <c r="S78">
        <f t="shared" si="9"/>
        <v>159</v>
      </c>
      <c r="T78" t="str">
        <f t="shared" si="12"/>
        <v>12:40</v>
      </c>
      <c r="U78">
        <v>503</v>
      </c>
      <c r="V78">
        <v>651</v>
      </c>
      <c r="W78">
        <f t="shared" si="10"/>
        <v>148</v>
      </c>
      <c r="X78" t="str">
        <f t="shared" si="13"/>
        <v>12:40</v>
      </c>
    </row>
    <row r="79" spans="1:24" x14ac:dyDescent="0.25">
      <c r="A79" s="12">
        <v>44042</v>
      </c>
      <c r="B79" s="10">
        <v>0.83280092592592592</v>
      </c>
      <c r="C79" s="10" t="str">
        <f t="shared" si="7"/>
        <v>07/30/2020 19:59</v>
      </c>
      <c r="D79">
        <v>677</v>
      </c>
      <c r="E79">
        <v>680</v>
      </c>
      <c r="F79">
        <v>755</v>
      </c>
      <c r="G79">
        <v>75</v>
      </c>
      <c r="H79">
        <v>457</v>
      </c>
      <c r="I79">
        <v>237</v>
      </c>
      <c r="J79">
        <v>0</v>
      </c>
      <c r="K79">
        <v>35</v>
      </c>
      <c r="L79">
        <v>689</v>
      </c>
      <c r="M79">
        <v>481</v>
      </c>
      <c r="N79">
        <v>669</v>
      </c>
      <c r="O79">
        <f t="shared" si="8"/>
        <v>188</v>
      </c>
      <c r="P79" t="str">
        <f t="shared" si="11"/>
        <v>12:50</v>
      </c>
      <c r="Q79">
        <v>501</v>
      </c>
      <c r="R79">
        <v>657</v>
      </c>
      <c r="S79">
        <f t="shared" si="9"/>
        <v>156</v>
      </c>
      <c r="T79" t="str">
        <f t="shared" si="12"/>
        <v>12:50</v>
      </c>
      <c r="U79">
        <v>507</v>
      </c>
      <c r="V79">
        <v>652</v>
      </c>
      <c r="W79">
        <f t="shared" si="10"/>
        <v>145</v>
      </c>
      <c r="X79" t="str">
        <f t="shared" si="13"/>
        <v>12:50</v>
      </c>
    </row>
    <row r="80" spans="1:24" x14ac:dyDescent="0.25">
      <c r="A80" s="12">
        <v>44042</v>
      </c>
      <c r="B80" s="10">
        <v>0.8397337962962963</v>
      </c>
      <c r="C80" s="10" t="str">
        <f t="shared" si="7"/>
        <v>07/30/2020 20:09</v>
      </c>
      <c r="D80">
        <v>678</v>
      </c>
      <c r="E80">
        <v>680</v>
      </c>
      <c r="F80">
        <v>734</v>
      </c>
      <c r="G80">
        <v>75</v>
      </c>
      <c r="H80">
        <v>483</v>
      </c>
      <c r="I80">
        <v>141</v>
      </c>
      <c r="J80">
        <v>0</v>
      </c>
      <c r="K80">
        <v>47</v>
      </c>
      <c r="L80">
        <v>693</v>
      </c>
      <c r="M80">
        <v>486</v>
      </c>
      <c r="N80">
        <v>668</v>
      </c>
      <c r="O80">
        <f t="shared" si="8"/>
        <v>182</v>
      </c>
      <c r="P80" t="str">
        <f t="shared" si="11"/>
        <v>13:00</v>
      </c>
      <c r="Q80">
        <v>506</v>
      </c>
      <c r="R80">
        <v>657</v>
      </c>
      <c r="S80">
        <f t="shared" si="9"/>
        <v>151</v>
      </c>
      <c r="T80" t="str">
        <f t="shared" si="12"/>
        <v>13:00</v>
      </c>
      <c r="U80">
        <v>512</v>
      </c>
      <c r="V80">
        <v>651</v>
      </c>
      <c r="W80">
        <f t="shared" si="10"/>
        <v>139</v>
      </c>
      <c r="X80" t="str">
        <f t="shared" si="13"/>
        <v>13:00</v>
      </c>
    </row>
    <row r="81" spans="1:24" x14ac:dyDescent="0.25">
      <c r="A81" s="12">
        <v>44042</v>
      </c>
      <c r="B81" s="10">
        <v>0.84667824074074083</v>
      </c>
      <c r="C81" s="10" t="str">
        <f t="shared" si="7"/>
        <v>07/30/2020 20:19</v>
      </c>
      <c r="D81">
        <v>678</v>
      </c>
      <c r="E81">
        <v>680</v>
      </c>
      <c r="F81">
        <v>756</v>
      </c>
      <c r="G81">
        <v>75</v>
      </c>
      <c r="H81">
        <v>436</v>
      </c>
      <c r="I81">
        <v>166</v>
      </c>
      <c r="J81">
        <v>0</v>
      </c>
      <c r="K81">
        <v>23</v>
      </c>
      <c r="L81">
        <v>698</v>
      </c>
      <c r="M81">
        <v>490</v>
      </c>
      <c r="N81">
        <v>670</v>
      </c>
      <c r="O81">
        <f t="shared" si="8"/>
        <v>180</v>
      </c>
      <c r="P81" t="str">
        <f t="shared" si="11"/>
        <v>13:10</v>
      </c>
      <c r="Q81">
        <v>510</v>
      </c>
      <c r="R81">
        <v>658</v>
      </c>
      <c r="S81">
        <f t="shared" si="9"/>
        <v>148</v>
      </c>
      <c r="T81" t="str">
        <f t="shared" si="12"/>
        <v>13:10</v>
      </c>
      <c r="U81">
        <v>516</v>
      </c>
      <c r="V81">
        <v>653</v>
      </c>
      <c r="W81">
        <f t="shared" si="10"/>
        <v>137</v>
      </c>
      <c r="X81" t="str">
        <f t="shared" si="13"/>
        <v>13:10</v>
      </c>
    </row>
    <row r="82" spans="1:24" x14ac:dyDescent="0.25">
      <c r="A82" s="12">
        <v>44042</v>
      </c>
      <c r="B82" s="10">
        <v>0.85362268518518514</v>
      </c>
      <c r="C82" s="10" t="str">
        <f t="shared" si="7"/>
        <v>07/30/2020 20:29</v>
      </c>
      <c r="D82">
        <v>676</v>
      </c>
      <c r="E82">
        <v>680</v>
      </c>
      <c r="F82">
        <v>724</v>
      </c>
      <c r="G82">
        <v>75</v>
      </c>
      <c r="H82">
        <v>454</v>
      </c>
      <c r="I82">
        <v>148</v>
      </c>
      <c r="J82">
        <v>0</v>
      </c>
      <c r="K82">
        <v>70</v>
      </c>
      <c r="L82">
        <v>702</v>
      </c>
      <c r="M82">
        <v>495</v>
      </c>
      <c r="N82">
        <v>668</v>
      </c>
      <c r="O82">
        <f t="shared" si="8"/>
        <v>173</v>
      </c>
      <c r="P82" t="str">
        <f t="shared" si="11"/>
        <v>13:20</v>
      </c>
      <c r="Q82">
        <v>514</v>
      </c>
      <c r="R82">
        <v>657</v>
      </c>
      <c r="S82">
        <f t="shared" si="9"/>
        <v>143</v>
      </c>
      <c r="T82" t="str">
        <f t="shared" si="12"/>
        <v>13:20</v>
      </c>
      <c r="U82">
        <v>520</v>
      </c>
      <c r="V82">
        <v>652</v>
      </c>
      <c r="W82">
        <f t="shared" si="10"/>
        <v>132</v>
      </c>
      <c r="X82" t="str">
        <f t="shared" si="13"/>
        <v>13:20</v>
      </c>
    </row>
    <row r="83" spans="1:24" x14ac:dyDescent="0.25">
      <c r="A83" s="12">
        <v>44042</v>
      </c>
      <c r="B83" s="10">
        <v>0.86056712962962967</v>
      </c>
      <c r="C83" s="10" t="str">
        <f t="shared" si="7"/>
        <v>07/30/2020 20:39</v>
      </c>
      <c r="D83">
        <v>679</v>
      </c>
      <c r="E83">
        <v>680</v>
      </c>
      <c r="F83">
        <v>736</v>
      </c>
      <c r="G83">
        <v>75</v>
      </c>
      <c r="H83">
        <v>470</v>
      </c>
      <c r="I83">
        <v>156</v>
      </c>
      <c r="J83">
        <v>0</v>
      </c>
      <c r="K83">
        <v>24</v>
      </c>
      <c r="L83">
        <v>707</v>
      </c>
      <c r="M83">
        <v>499</v>
      </c>
      <c r="N83">
        <v>668</v>
      </c>
      <c r="O83">
        <f t="shared" si="8"/>
        <v>169</v>
      </c>
      <c r="P83" t="str">
        <f t="shared" si="11"/>
        <v>13:30</v>
      </c>
      <c r="Q83">
        <v>519</v>
      </c>
      <c r="R83">
        <v>657</v>
      </c>
      <c r="S83">
        <f t="shared" si="9"/>
        <v>138</v>
      </c>
      <c r="T83" t="str">
        <f t="shared" si="12"/>
        <v>13:30</v>
      </c>
      <c r="U83">
        <v>524</v>
      </c>
      <c r="V83">
        <v>652</v>
      </c>
      <c r="W83">
        <f t="shared" si="10"/>
        <v>128</v>
      </c>
      <c r="X83" t="str">
        <f t="shared" si="13"/>
        <v>13:30</v>
      </c>
    </row>
    <row r="84" spans="1:24" x14ac:dyDescent="0.25">
      <c r="A84" s="12">
        <v>44042</v>
      </c>
      <c r="B84" s="10">
        <v>0.86751157407407409</v>
      </c>
      <c r="C84" s="10" t="str">
        <f t="shared" si="7"/>
        <v>07/30/2020 20:49</v>
      </c>
      <c r="D84">
        <v>678</v>
      </c>
      <c r="E84">
        <v>680</v>
      </c>
      <c r="F84">
        <v>753</v>
      </c>
      <c r="G84">
        <v>75</v>
      </c>
      <c r="H84">
        <v>486</v>
      </c>
      <c r="I84">
        <v>131</v>
      </c>
      <c r="J84">
        <v>0</v>
      </c>
      <c r="K84">
        <v>23</v>
      </c>
      <c r="L84">
        <v>711</v>
      </c>
      <c r="M84">
        <v>503</v>
      </c>
      <c r="N84">
        <v>671</v>
      </c>
      <c r="O84">
        <f t="shared" si="8"/>
        <v>168</v>
      </c>
      <c r="P84" t="str">
        <f t="shared" si="11"/>
        <v>13:40</v>
      </c>
      <c r="Q84">
        <v>523</v>
      </c>
      <c r="R84">
        <v>660</v>
      </c>
      <c r="S84">
        <f t="shared" si="9"/>
        <v>137</v>
      </c>
      <c r="T84" t="str">
        <f t="shared" si="12"/>
        <v>13:40</v>
      </c>
      <c r="U84">
        <v>528</v>
      </c>
      <c r="V84">
        <v>655</v>
      </c>
      <c r="W84">
        <f t="shared" si="10"/>
        <v>127</v>
      </c>
      <c r="X84" t="str">
        <f t="shared" si="13"/>
        <v>13:40</v>
      </c>
    </row>
    <row r="85" spans="1:24" x14ac:dyDescent="0.25">
      <c r="A85" s="12">
        <v>44042</v>
      </c>
      <c r="B85" s="10">
        <v>0.87445601851851851</v>
      </c>
      <c r="C85" s="10" t="str">
        <f t="shared" si="7"/>
        <v>07/30/2020 20:59</v>
      </c>
      <c r="D85">
        <v>676</v>
      </c>
      <c r="E85">
        <v>680</v>
      </c>
      <c r="F85">
        <v>718</v>
      </c>
      <c r="G85">
        <v>75</v>
      </c>
      <c r="H85">
        <v>439</v>
      </c>
      <c r="I85">
        <v>155</v>
      </c>
      <c r="J85">
        <v>0</v>
      </c>
      <c r="K85">
        <v>53</v>
      </c>
      <c r="L85">
        <v>715</v>
      </c>
      <c r="M85">
        <v>507</v>
      </c>
      <c r="N85">
        <v>669</v>
      </c>
      <c r="O85">
        <f t="shared" si="8"/>
        <v>162</v>
      </c>
      <c r="P85" t="str">
        <f t="shared" si="11"/>
        <v>13:50</v>
      </c>
      <c r="Q85">
        <v>526</v>
      </c>
      <c r="R85">
        <v>658</v>
      </c>
      <c r="S85">
        <f t="shared" si="9"/>
        <v>132</v>
      </c>
      <c r="T85" t="str">
        <f t="shared" si="12"/>
        <v>13:50</v>
      </c>
      <c r="U85">
        <v>531</v>
      </c>
      <c r="V85">
        <v>653</v>
      </c>
      <c r="W85">
        <f t="shared" si="10"/>
        <v>122</v>
      </c>
      <c r="X85" t="str">
        <f t="shared" si="13"/>
        <v>13:50</v>
      </c>
    </row>
    <row r="86" spans="1:24" x14ac:dyDescent="0.25">
      <c r="A86" s="12">
        <v>44042</v>
      </c>
      <c r="B86" s="10">
        <v>0.88140046296296293</v>
      </c>
      <c r="C86" s="10" t="str">
        <f t="shared" si="7"/>
        <v>07/30/2020 21:09</v>
      </c>
      <c r="D86">
        <v>679</v>
      </c>
      <c r="E86">
        <v>680</v>
      </c>
      <c r="F86">
        <v>723</v>
      </c>
      <c r="G86">
        <v>75</v>
      </c>
      <c r="H86">
        <v>474</v>
      </c>
      <c r="I86">
        <v>161</v>
      </c>
      <c r="J86">
        <v>0</v>
      </c>
      <c r="K86">
        <v>32</v>
      </c>
      <c r="L86">
        <v>719</v>
      </c>
      <c r="M86">
        <v>511</v>
      </c>
      <c r="N86">
        <v>669</v>
      </c>
      <c r="O86">
        <f t="shared" si="8"/>
        <v>158</v>
      </c>
      <c r="P86" t="str">
        <f t="shared" si="11"/>
        <v>14:00</v>
      </c>
      <c r="Q86">
        <v>530</v>
      </c>
      <c r="R86">
        <v>658</v>
      </c>
      <c r="S86">
        <f t="shared" si="9"/>
        <v>128</v>
      </c>
      <c r="T86" t="str">
        <f t="shared" si="12"/>
        <v>14:00</v>
      </c>
      <c r="U86">
        <v>535</v>
      </c>
      <c r="V86">
        <v>653</v>
      </c>
      <c r="W86">
        <f t="shared" si="10"/>
        <v>118</v>
      </c>
      <c r="X86" t="str">
        <f t="shared" si="13"/>
        <v>14:00</v>
      </c>
    </row>
    <row r="87" spans="1:24" x14ac:dyDescent="0.25">
      <c r="A87" s="12">
        <v>44042</v>
      </c>
      <c r="B87" s="10">
        <v>0.88834490740740746</v>
      </c>
      <c r="C87" s="10" t="str">
        <f t="shared" si="7"/>
        <v>07/30/2020 21:19</v>
      </c>
      <c r="D87">
        <v>678</v>
      </c>
      <c r="E87">
        <v>680</v>
      </c>
      <c r="F87">
        <v>753</v>
      </c>
      <c r="G87">
        <v>75</v>
      </c>
      <c r="H87">
        <v>462</v>
      </c>
      <c r="I87">
        <v>147</v>
      </c>
      <c r="J87">
        <v>0</v>
      </c>
      <c r="K87">
        <v>47</v>
      </c>
      <c r="L87">
        <v>723</v>
      </c>
      <c r="M87">
        <v>515</v>
      </c>
      <c r="N87">
        <v>672</v>
      </c>
      <c r="O87">
        <f t="shared" si="8"/>
        <v>157</v>
      </c>
      <c r="P87" t="str">
        <f t="shared" si="11"/>
        <v>14:10</v>
      </c>
      <c r="Q87">
        <v>534</v>
      </c>
      <c r="R87">
        <v>661</v>
      </c>
      <c r="S87">
        <f t="shared" si="9"/>
        <v>127</v>
      </c>
      <c r="T87" t="str">
        <f t="shared" si="12"/>
        <v>14:10</v>
      </c>
      <c r="U87">
        <v>538</v>
      </c>
      <c r="V87">
        <v>656</v>
      </c>
      <c r="W87">
        <f t="shared" si="10"/>
        <v>118</v>
      </c>
      <c r="X87" t="str">
        <f t="shared" si="13"/>
        <v>14:10</v>
      </c>
    </row>
    <row r="88" spans="1:24" x14ac:dyDescent="0.25">
      <c r="A88" s="12">
        <v>44042</v>
      </c>
      <c r="B88" s="10">
        <v>0.89528935185185177</v>
      </c>
      <c r="C88" s="10" t="str">
        <f t="shared" si="7"/>
        <v>07/30/2020 21:29</v>
      </c>
      <c r="D88">
        <v>676</v>
      </c>
      <c r="E88">
        <v>680</v>
      </c>
      <c r="F88">
        <v>731</v>
      </c>
      <c r="G88">
        <v>75</v>
      </c>
      <c r="H88">
        <v>440</v>
      </c>
      <c r="I88">
        <v>124</v>
      </c>
      <c r="J88">
        <v>0</v>
      </c>
      <c r="K88">
        <v>87</v>
      </c>
      <c r="L88">
        <v>726</v>
      </c>
      <c r="M88">
        <v>519</v>
      </c>
      <c r="N88">
        <v>672</v>
      </c>
      <c r="O88">
        <f t="shared" si="8"/>
        <v>153</v>
      </c>
      <c r="P88" t="str">
        <f t="shared" si="11"/>
        <v>14:20</v>
      </c>
      <c r="Q88">
        <v>537</v>
      </c>
      <c r="R88">
        <v>661</v>
      </c>
      <c r="S88">
        <f t="shared" si="9"/>
        <v>124</v>
      </c>
      <c r="T88" t="str">
        <f t="shared" si="12"/>
        <v>14:20</v>
      </c>
      <c r="U88">
        <v>542</v>
      </c>
      <c r="V88">
        <v>656</v>
      </c>
      <c r="W88">
        <f t="shared" si="10"/>
        <v>114</v>
      </c>
      <c r="X88" t="str">
        <f t="shared" si="13"/>
        <v>14:20</v>
      </c>
    </row>
    <row r="89" spans="1:24" x14ac:dyDescent="0.25">
      <c r="A89" s="12">
        <v>44042</v>
      </c>
      <c r="B89" s="10">
        <v>0.9022337962962963</v>
      </c>
      <c r="C89" s="10" t="str">
        <f t="shared" si="7"/>
        <v>07/30/2020 21:39</v>
      </c>
      <c r="D89">
        <v>679</v>
      </c>
      <c r="E89">
        <v>680</v>
      </c>
      <c r="F89">
        <v>723</v>
      </c>
      <c r="G89">
        <v>75</v>
      </c>
      <c r="H89">
        <v>419</v>
      </c>
      <c r="I89">
        <v>160</v>
      </c>
      <c r="J89">
        <v>0</v>
      </c>
      <c r="K89">
        <v>47</v>
      </c>
      <c r="L89">
        <v>730</v>
      </c>
      <c r="M89">
        <v>523</v>
      </c>
      <c r="N89">
        <v>671</v>
      </c>
      <c r="O89">
        <f t="shared" si="8"/>
        <v>148</v>
      </c>
      <c r="P89" t="str">
        <f t="shared" si="11"/>
        <v>14:30</v>
      </c>
      <c r="Q89">
        <v>541</v>
      </c>
      <c r="R89">
        <v>661</v>
      </c>
      <c r="S89">
        <f t="shared" si="9"/>
        <v>120</v>
      </c>
      <c r="T89" t="str">
        <f t="shared" si="12"/>
        <v>14:30</v>
      </c>
      <c r="U89">
        <v>545</v>
      </c>
      <c r="V89">
        <v>655</v>
      </c>
      <c r="W89">
        <f t="shared" si="10"/>
        <v>110</v>
      </c>
      <c r="X89" t="str">
        <f t="shared" si="13"/>
        <v>14:30</v>
      </c>
    </row>
    <row r="90" spans="1:24" x14ac:dyDescent="0.25">
      <c r="A90" s="12">
        <v>44042</v>
      </c>
      <c r="B90" s="10">
        <v>0.90917824074074083</v>
      </c>
      <c r="C90" s="10" t="str">
        <f t="shared" si="7"/>
        <v>07/30/2020 21:49</v>
      </c>
      <c r="D90">
        <v>679</v>
      </c>
      <c r="E90">
        <v>680</v>
      </c>
      <c r="F90">
        <v>746</v>
      </c>
      <c r="G90">
        <v>75</v>
      </c>
      <c r="H90">
        <v>477</v>
      </c>
      <c r="I90">
        <v>156</v>
      </c>
      <c r="J90">
        <v>0</v>
      </c>
      <c r="K90">
        <v>29</v>
      </c>
      <c r="L90">
        <v>734</v>
      </c>
      <c r="M90">
        <v>526</v>
      </c>
      <c r="N90">
        <v>673</v>
      </c>
      <c r="O90">
        <f t="shared" si="8"/>
        <v>147</v>
      </c>
      <c r="P90" t="str">
        <f t="shared" si="11"/>
        <v>14:40</v>
      </c>
      <c r="Q90">
        <v>544</v>
      </c>
      <c r="R90">
        <v>663</v>
      </c>
      <c r="S90">
        <f t="shared" si="9"/>
        <v>119</v>
      </c>
      <c r="T90" t="str">
        <f t="shared" si="12"/>
        <v>14:40</v>
      </c>
      <c r="U90">
        <v>548</v>
      </c>
      <c r="V90">
        <v>657</v>
      </c>
      <c r="W90">
        <f t="shared" si="10"/>
        <v>109</v>
      </c>
      <c r="X90" t="str">
        <f t="shared" si="13"/>
        <v>14:40</v>
      </c>
    </row>
    <row r="91" spans="1:24" x14ac:dyDescent="0.25">
      <c r="A91" s="12">
        <v>44042</v>
      </c>
      <c r="B91" s="10">
        <v>0.91612268518518514</v>
      </c>
      <c r="C91" s="10" t="str">
        <f t="shared" si="7"/>
        <v>07/30/2020 21:59</v>
      </c>
      <c r="D91">
        <v>676</v>
      </c>
      <c r="E91">
        <v>680</v>
      </c>
      <c r="F91">
        <v>709</v>
      </c>
      <c r="G91">
        <v>75</v>
      </c>
      <c r="H91">
        <v>467</v>
      </c>
      <c r="I91">
        <v>152</v>
      </c>
      <c r="J91">
        <v>0</v>
      </c>
      <c r="K91">
        <v>51</v>
      </c>
      <c r="L91">
        <v>737</v>
      </c>
      <c r="M91">
        <v>530</v>
      </c>
      <c r="N91">
        <v>671</v>
      </c>
      <c r="O91">
        <f t="shared" si="8"/>
        <v>141</v>
      </c>
      <c r="P91" t="str">
        <f t="shared" si="11"/>
        <v>14:50</v>
      </c>
      <c r="Q91">
        <v>548</v>
      </c>
      <c r="R91">
        <v>661</v>
      </c>
      <c r="S91">
        <f t="shared" si="9"/>
        <v>113</v>
      </c>
      <c r="T91" t="str">
        <f t="shared" si="12"/>
        <v>14:50</v>
      </c>
      <c r="U91">
        <v>552</v>
      </c>
      <c r="V91">
        <v>655</v>
      </c>
      <c r="W91">
        <f t="shared" si="10"/>
        <v>103</v>
      </c>
      <c r="X91" t="str">
        <f t="shared" si="13"/>
        <v>14:50</v>
      </c>
    </row>
    <row r="92" spans="1:24" x14ac:dyDescent="0.25">
      <c r="A92" s="12">
        <v>44042</v>
      </c>
      <c r="B92" s="10">
        <v>0.92306712962962967</v>
      </c>
      <c r="C92" s="10" t="str">
        <f t="shared" si="7"/>
        <v>07/30/2020 22:09</v>
      </c>
      <c r="D92">
        <v>679</v>
      </c>
      <c r="E92">
        <v>680</v>
      </c>
      <c r="F92">
        <v>717</v>
      </c>
      <c r="G92">
        <v>75</v>
      </c>
      <c r="H92">
        <v>466</v>
      </c>
      <c r="I92">
        <v>153</v>
      </c>
      <c r="J92">
        <v>0</v>
      </c>
      <c r="K92">
        <v>29</v>
      </c>
      <c r="L92">
        <v>741</v>
      </c>
      <c r="M92">
        <v>533</v>
      </c>
      <c r="N92">
        <v>671</v>
      </c>
      <c r="O92">
        <f t="shared" si="8"/>
        <v>138</v>
      </c>
      <c r="P92" t="str">
        <f t="shared" si="11"/>
        <v>15:00</v>
      </c>
      <c r="Q92">
        <v>551</v>
      </c>
      <c r="R92">
        <v>661</v>
      </c>
      <c r="S92">
        <f t="shared" si="9"/>
        <v>110</v>
      </c>
      <c r="T92" t="str">
        <f t="shared" si="12"/>
        <v>15:00</v>
      </c>
      <c r="U92">
        <v>555</v>
      </c>
      <c r="V92">
        <v>655</v>
      </c>
      <c r="W92">
        <f t="shared" si="10"/>
        <v>100</v>
      </c>
      <c r="X92" t="str">
        <f t="shared" si="13"/>
        <v>15:00</v>
      </c>
    </row>
    <row r="93" spans="1:24" x14ac:dyDescent="0.25">
      <c r="A93" s="12">
        <v>44042</v>
      </c>
      <c r="B93" s="10">
        <v>0.93001157407407409</v>
      </c>
      <c r="C93" s="10" t="str">
        <f t="shared" si="7"/>
        <v>07/30/2020 22:19</v>
      </c>
      <c r="D93">
        <v>678</v>
      </c>
      <c r="E93">
        <v>680</v>
      </c>
      <c r="F93">
        <v>742</v>
      </c>
      <c r="G93">
        <v>75</v>
      </c>
      <c r="H93">
        <v>478</v>
      </c>
      <c r="I93">
        <v>139</v>
      </c>
      <c r="J93">
        <v>0</v>
      </c>
      <c r="K93">
        <v>33</v>
      </c>
      <c r="L93">
        <v>744</v>
      </c>
      <c r="M93">
        <v>536</v>
      </c>
      <c r="N93">
        <v>674</v>
      </c>
      <c r="O93">
        <f t="shared" si="8"/>
        <v>138</v>
      </c>
      <c r="P93" t="str">
        <f t="shared" si="11"/>
        <v>15:10</v>
      </c>
      <c r="Q93">
        <v>554</v>
      </c>
      <c r="R93">
        <v>663</v>
      </c>
      <c r="S93">
        <f t="shared" si="9"/>
        <v>109</v>
      </c>
      <c r="T93" t="str">
        <f t="shared" si="12"/>
        <v>15:10</v>
      </c>
      <c r="U93">
        <v>557</v>
      </c>
      <c r="V93">
        <v>658</v>
      </c>
      <c r="W93">
        <f t="shared" si="10"/>
        <v>101</v>
      </c>
      <c r="X93" t="str">
        <f t="shared" si="13"/>
        <v>15:10</v>
      </c>
    </row>
    <row r="94" spans="1:24" x14ac:dyDescent="0.25">
      <c r="A94" s="12">
        <v>44042</v>
      </c>
      <c r="B94" s="10">
        <v>0.93695601851851851</v>
      </c>
      <c r="C94" s="10" t="str">
        <f t="shared" si="7"/>
        <v>07/30/2020 22:29</v>
      </c>
      <c r="D94">
        <v>677</v>
      </c>
      <c r="E94">
        <v>680</v>
      </c>
      <c r="F94">
        <v>708</v>
      </c>
      <c r="G94">
        <v>75</v>
      </c>
      <c r="H94">
        <v>471</v>
      </c>
      <c r="I94">
        <v>152</v>
      </c>
      <c r="J94">
        <v>0</v>
      </c>
      <c r="K94">
        <v>47</v>
      </c>
      <c r="L94">
        <v>747</v>
      </c>
      <c r="M94">
        <v>540</v>
      </c>
      <c r="N94">
        <v>672</v>
      </c>
      <c r="O94">
        <f t="shared" si="8"/>
        <v>132</v>
      </c>
      <c r="P94" t="str">
        <f t="shared" si="11"/>
        <v>15:20</v>
      </c>
      <c r="Q94">
        <v>557</v>
      </c>
      <c r="R94">
        <v>662</v>
      </c>
      <c r="S94">
        <f t="shared" si="9"/>
        <v>105</v>
      </c>
      <c r="T94" t="str">
        <f t="shared" si="12"/>
        <v>15:20</v>
      </c>
      <c r="U94">
        <v>560</v>
      </c>
      <c r="V94">
        <v>656</v>
      </c>
      <c r="W94">
        <f t="shared" si="10"/>
        <v>96</v>
      </c>
      <c r="X94" t="str">
        <f t="shared" si="13"/>
        <v>15:20</v>
      </c>
    </row>
    <row r="95" spans="1:24" x14ac:dyDescent="0.25">
      <c r="A95" s="12">
        <v>44042</v>
      </c>
      <c r="B95" s="10">
        <v>0.94390046296296293</v>
      </c>
      <c r="C95" s="10" t="str">
        <f t="shared" si="7"/>
        <v>07/30/2020 22:39</v>
      </c>
      <c r="D95">
        <v>680</v>
      </c>
      <c r="E95">
        <v>680</v>
      </c>
      <c r="F95">
        <v>723</v>
      </c>
      <c r="G95">
        <v>75</v>
      </c>
      <c r="H95">
        <v>487</v>
      </c>
      <c r="I95">
        <v>105</v>
      </c>
      <c r="J95">
        <v>0</v>
      </c>
      <c r="K95">
        <v>23</v>
      </c>
      <c r="L95">
        <v>750</v>
      </c>
      <c r="M95">
        <v>543</v>
      </c>
      <c r="N95">
        <v>673</v>
      </c>
      <c r="O95">
        <f t="shared" si="8"/>
        <v>130</v>
      </c>
      <c r="P95" t="str">
        <f t="shared" si="11"/>
        <v>15:30</v>
      </c>
      <c r="Q95">
        <v>560</v>
      </c>
      <c r="R95">
        <v>663</v>
      </c>
      <c r="S95">
        <f t="shared" si="9"/>
        <v>103</v>
      </c>
      <c r="T95" t="str">
        <f t="shared" si="12"/>
        <v>15:30</v>
      </c>
      <c r="U95">
        <v>563</v>
      </c>
      <c r="V95">
        <v>657</v>
      </c>
      <c r="W95">
        <f t="shared" si="10"/>
        <v>94</v>
      </c>
      <c r="X95" t="str">
        <f t="shared" si="13"/>
        <v>15:30</v>
      </c>
    </row>
    <row r="96" spans="1:24" x14ac:dyDescent="0.25">
      <c r="A96" s="12">
        <v>44042</v>
      </c>
      <c r="B96" s="10">
        <v>0.95084490740740746</v>
      </c>
      <c r="C96" s="10" t="str">
        <f t="shared" si="7"/>
        <v>07/30/2020 22:49</v>
      </c>
      <c r="D96">
        <v>677</v>
      </c>
      <c r="E96">
        <v>680</v>
      </c>
      <c r="F96">
        <v>729</v>
      </c>
      <c r="G96">
        <v>75</v>
      </c>
      <c r="H96">
        <v>486</v>
      </c>
      <c r="I96">
        <v>88</v>
      </c>
      <c r="J96">
        <v>0</v>
      </c>
      <c r="K96">
        <v>75</v>
      </c>
      <c r="L96">
        <v>754</v>
      </c>
      <c r="M96">
        <v>546</v>
      </c>
      <c r="N96">
        <v>674</v>
      </c>
      <c r="O96">
        <f t="shared" si="8"/>
        <v>128</v>
      </c>
      <c r="P96" t="str">
        <f t="shared" si="11"/>
        <v>15:40</v>
      </c>
      <c r="Q96">
        <v>563</v>
      </c>
      <c r="R96">
        <v>664</v>
      </c>
      <c r="S96">
        <f t="shared" si="9"/>
        <v>101</v>
      </c>
      <c r="T96" t="str">
        <f t="shared" si="12"/>
        <v>15:40</v>
      </c>
      <c r="U96">
        <v>566</v>
      </c>
      <c r="V96">
        <v>658</v>
      </c>
      <c r="W96">
        <f t="shared" si="10"/>
        <v>92</v>
      </c>
      <c r="X96" t="str">
        <f t="shared" si="13"/>
        <v>15:40</v>
      </c>
    </row>
    <row r="97" spans="1:24" x14ac:dyDescent="0.25">
      <c r="A97" s="12">
        <v>44042</v>
      </c>
      <c r="B97" s="10">
        <v>0.95778935185185177</v>
      </c>
      <c r="C97" s="10" t="str">
        <f t="shared" si="7"/>
        <v>07/30/2020 22:59</v>
      </c>
      <c r="D97">
        <v>678</v>
      </c>
      <c r="E97">
        <v>680</v>
      </c>
      <c r="F97">
        <v>708</v>
      </c>
      <c r="G97">
        <v>75</v>
      </c>
      <c r="H97">
        <v>498</v>
      </c>
      <c r="I97">
        <v>123</v>
      </c>
      <c r="J97">
        <v>0</v>
      </c>
      <c r="K97">
        <v>35</v>
      </c>
      <c r="L97">
        <v>757</v>
      </c>
      <c r="M97">
        <v>549</v>
      </c>
      <c r="N97">
        <v>673</v>
      </c>
      <c r="O97">
        <f t="shared" si="8"/>
        <v>124</v>
      </c>
      <c r="P97" t="str">
        <f t="shared" si="11"/>
        <v>15:50</v>
      </c>
      <c r="Q97">
        <v>566</v>
      </c>
      <c r="R97">
        <v>663</v>
      </c>
      <c r="S97">
        <f t="shared" si="9"/>
        <v>97</v>
      </c>
      <c r="T97" t="str">
        <f t="shared" si="12"/>
        <v>15:50</v>
      </c>
      <c r="U97">
        <v>568</v>
      </c>
      <c r="V97">
        <v>657</v>
      </c>
      <c r="W97">
        <f t="shared" si="10"/>
        <v>89</v>
      </c>
      <c r="X97" t="str">
        <f t="shared" si="13"/>
        <v>15:50</v>
      </c>
    </row>
    <row r="98" spans="1:24" x14ac:dyDescent="0.25">
      <c r="A98" s="12">
        <v>44042</v>
      </c>
      <c r="B98" s="10">
        <v>0.9647337962962963</v>
      </c>
      <c r="C98" s="10" t="str">
        <f t="shared" si="7"/>
        <v>07/30/2020 23:09</v>
      </c>
      <c r="D98">
        <v>678</v>
      </c>
      <c r="E98">
        <v>680</v>
      </c>
      <c r="F98">
        <v>737</v>
      </c>
      <c r="G98">
        <v>75</v>
      </c>
      <c r="H98">
        <v>515</v>
      </c>
      <c r="I98">
        <v>98</v>
      </c>
      <c r="J98">
        <v>0</v>
      </c>
      <c r="K98">
        <v>41</v>
      </c>
      <c r="L98">
        <v>760</v>
      </c>
      <c r="M98">
        <v>552</v>
      </c>
      <c r="N98">
        <v>675</v>
      </c>
      <c r="O98">
        <f t="shared" si="8"/>
        <v>123</v>
      </c>
      <c r="P98" t="str">
        <f t="shared" si="11"/>
        <v>16:00</v>
      </c>
      <c r="Q98">
        <v>568</v>
      </c>
      <c r="R98">
        <v>665</v>
      </c>
      <c r="S98">
        <f t="shared" si="9"/>
        <v>97</v>
      </c>
      <c r="T98" t="str">
        <f t="shared" si="12"/>
        <v>16:00</v>
      </c>
      <c r="U98">
        <v>571</v>
      </c>
      <c r="V98">
        <v>659</v>
      </c>
      <c r="W98">
        <f t="shared" si="10"/>
        <v>88</v>
      </c>
      <c r="X98" t="str">
        <f t="shared" si="13"/>
        <v>16:00</v>
      </c>
    </row>
    <row r="99" spans="1:24" x14ac:dyDescent="0.25">
      <c r="A99" s="12">
        <v>44042</v>
      </c>
      <c r="B99" s="10">
        <v>0.97167824074074083</v>
      </c>
      <c r="C99" s="10" t="str">
        <f t="shared" si="7"/>
        <v>07/30/2020 23:19</v>
      </c>
      <c r="D99">
        <v>679</v>
      </c>
      <c r="E99">
        <v>680</v>
      </c>
      <c r="F99">
        <v>717</v>
      </c>
      <c r="G99">
        <v>75</v>
      </c>
      <c r="H99">
        <v>463</v>
      </c>
      <c r="I99">
        <v>100</v>
      </c>
      <c r="J99">
        <v>0</v>
      </c>
      <c r="K99">
        <v>51</v>
      </c>
      <c r="L99">
        <v>763</v>
      </c>
      <c r="M99">
        <v>555</v>
      </c>
      <c r="N99">
        <v>675</v>
      </c>
      <c r="O99">
        <f t="shared" si="8"/>
        <v>120</v>
      </c>
      <c r="P99" t="str">
        <f t="shared" si="11"/>
        <v>16:10</v>
      </c>
      <c r="Q99">
        <v>571</v>
      </c>
      <c r="R99">
        <v>666</v>
      </c>
      <c r="S99">
        <f t="shared" si="9"/>
        <v>95</v>
      </c>
      <c r="T99" t="str">
        <f t="shared" si="12"/>
        <v>16:10</v>
      </c>
      <c r="U99">
        <v>574</v>
      </c>
      <c r="V99">
        <v>660</v>
      </c>
      <c r="W99">
        <f t="shared" si="10"/>
        <v>86</v>
      </c>
      <c r="X99" t="str">
        <f t="shared" si="13"/>
        <v>16:10</v>
      </c>
    </row>
    <row r="100" spans="1:24" x14ac:dyDescent="0.25">
      <c r="A100" s="12">
        <v>44042</v>
      </c>
      <c r="B100" s="10">
        <v>0.97862268518518514</v>
      </c>
      <c r="C100" s="10" t="str">
        <f t="shared" si="7"/>
        <v>07/30/2020 23:29</v>
      </c>
      <c r="D100">
        <v>676</v>
      </c>
      <c r="E100">
        <v>680</v>
      </c>
      <c r="F100">
        <v>706</v>
      </c>
      <c r="G100">
        <v>75</v>
      </c>
      <c r="H100">
        <v>487</v>
      </c>
      <c r="I100">
        <v>124</v>
      </c>
      <c r="J100">
        <v>0</v>
      </c>
      <c r="K100">
        <v>61</v>
      </c>
      <c r="L100">
        <v>766</v>
      </c>
      <c r="M100">
        <v>558</v>
      </c>
      <c r="N100">
        <v>674</v>
      </c>
      <c r="O100">
        <f t="shared" si="8"/>
        <v>116</v>
      </c>
      <c r="P100" t="str">
        <f t="shared" si="11"/>
        <v>16:20</v>
      </c>
      <c r="Q100">
        <v>574</v>
      </c>
      <c r="R100">
        <v>664</v>
      </c>
      <c r="S100">
        <f t="shared" si="9"/>
        <v>90</v>
      </c>
      <c r="T100" t="str">
        <f t="shared" si="12"/>
        <v>16:20</v>
      </c>
      <c r="U100">
        <v>576</v>
      </c>
      <c r="V100">
        <v>658</v>
      </c>
      <c r="W100">
        <f t="shared" si="10"/>
        <v>82</v>
      </c>
      <c r="X100" t="str">
        <f t="shared" si="13"/>
        <v>16:20</v>
      </c>
    </row>
    <row r="101" spans="1:24" x14ac:dyDescent="0.25">
      <c r="A101" s="12">
        <v>44042</v>
      </c>
      <c r="B101" s="10">
        <v>0.98556712962962967</v>
      </c>
      <c r="C101" s="10" t="str">
        <f t="shared" si="7"/>
        <v>07/30/2020 23:39</v>
      </c>
      <c r="D101">
        <v>680</v>
      </c>
      <c r="E101">
        <v>680</v>
      </c>
      <c r="F101">
        <v>723</v>
      </c>
      <c r="G101">
        <v>75</v>
      </c>
      <c r="H101">
        <v>493</v>
      </c>
      <c r="I101">
        <v>112</v>
      </c>
      <c r="J101">
        <v>0</v>
      </c>
      <c r="K101">
        <v>23</v>
      </c>
      <c r="L101">
        <v>769</v>
      </c>
      <c r="M101">
        <v>561</v>
      </c>
      <c r="N101">
        <v>675</v>
      </c>
      <c r="O101">
        <f t="shared" si="8"/>
        <v>114</v>
      </c>
      <c r="P101" t="str">
        <f t="shared" si="11"/>
        <v>16:30</v>
      </c>
      <c r="Q101">
        <v>576</v>
      </c>
      <c r="R101">
        <v>666</v>
      </c>
      <c r="S101">
        <f t="shared" si="9"/>
        <v>90</v>
      </c>
      <c r="T101" t="str">
        <f t="shared" si="12"/>
        <v>16:30</v>
      </c>
      <c r="U101">
        <v>578</v>
      </c>
      <c r="V101">
        <v>659</v>
      </c>
      <c r="W101">
        <f t="shared" si="10"/>
        <v>81</v>
      </c>
      <c r="X101" t="str">
        <f t="shared" si="13"/>
        <v>16:30</v>
      </c>
    </row>
    <row r="102" spans="1:24" x14ac:dyDescent="0.25">
      <c r="A102" s="12">
        <v>44042</v>
      </c>
      <c r="B102" s="10">
        <v>0.99251157407407409</v>
      </c>
      <c r="C102" s="10" t="str">
        <f t="shared" si="7"/>
        <v>07/30/2020 23:49</v>
      </c>
      <c r="D102">
        <v>677</v>
      </c>
      <c r="E102">
        <v>680</v>
      </c>
      <c r="F102">
        <v>702</v>
      </c>
      <c r="G102">
        <v>75</v>
      </c>
      <c r="H102">
        <v>481</v>
      </c>
      <c r="I102">
        <v>124</v>
      </c>
      <c r="J102">
        <v>0</v>
      </c>
      <c r="K102">
        <v>58</v>
      </c>
      <c r="L102">
        <v>772</v>
      </c>
      <c r="M102">
        <v>563</v>
      </c>
      <c r="N102">
        <v>674</v>
      </c>
      <c r="O102">
        <f t="shared" si="8"/>
        <v>111</v>
      </c>
      <c r="P102" t="str">
        <f t="shared" si="11"/>
        <v>16:40</v>
      </c>
      <c r="Q102">
        <v>578</v>
      </c>
      <c r="R102">
        <v>665</v>
      </c>
      <c r="S102">
        <f t="shared" si="9"/>
        <v>87</v>
      </c>
      <c r="T102" t="str">
        <f t="shared" si="12"/>
        <v>16:40</v>
      </c>
      <c r="U102">
        <v>581</v>
      </c>
      <c r="V102">
        <v>659</v>
      </c>
      <c r="W102" s="3">
        <f t="shared" si="10"/>
        <v>78</v>
      </c>
      <c r="X102" s="3" t="str">
        <f t="shared" si="13"/>
        <v>16:40</v>
      </c>
    </row>
    <row r="103" spans="1:24" x14ac:dyDescent="0.25">
      <c r="A103" s="12">
        <v>44042</v>
      </c>
      <c r="B103" s="10">
        <v>0.99945601851851851</v>
      </c>
      <c r="C103" s="10" t="str">
        <f t="shared" si="7"/>
        <v>07/30/2020 23:59</v>
      </c>
      <c r="D103">
        <v>679</v>
      </c>
      <c r="E103">
        <v>680</v>
      </c>
      <c r="F103">
        <v>739</v>
      </c>
      <c r="G103">
        <v>75</v>
      </c>
      <c r="H103">
        <v>486</v>
      </c>
      <c r="I103">
        <v>121</v>
      </c>
      <c r="J103">
        <v>0</v>
      </c>
      <c r="K103">
        <v>34</v>
      </c>
      <c r="L103">
        <v>775</v>
      </c>
      <c r="M103">
        <v>566</v>
      </c>
      <c r="N103">
        <v>677</v>
      </c>
      <c r="O103">
        <f t="shared" si="8"/>
        <v>111</v>
      </c>
      <c r="P103" t="str">
        <f t="shared" si="11"/>
        <v>16:50</v>
      </c>
      <c r="Q103">
        <v>581</v>
      </c>
      <c r="R103">
        <v>667</v>
      </c>
      <c r="S103">
        <f t="shared" si="9"/>
        <v>86</v>
      </c>
      <c r="T103" t="str">
        <f t="shared" si="12"/>
        <v>16:50</v>
      </c>
      <c r="U103">
        <v>583</v>
      </c>
      <c r="V103">
        <v>661</v>
      </c>
      <c r="W103">
        <f t="shared" si="10"/>
        <v>78</v>
      </c>
      <c r="X103" t="str">
        <f t="shared" si="13"/>
        <v>16:50</v>
      </c>
    </row>
    <row r="104" spans="1:24" x14ac:dyDescent="0.25">
      <c r="A104" s="12">
        <v>44043</v>
      </c>
      <c r="B104" s="10">
        <v>6.4004629629629628E-3</v>
      </c>
      <c r="C104" s="10" t="str">
        <f t="shared" si="7"/>
        <v>07/31/2020 00:09</v>
      </c>
      <c r="D104">
        <v>679</v>
      </c>
      <c r="E104">
        <v>680</v>
      </c>
      <c r="F104">
        <v>708</v>
      </c>
      <c r="G104">
        <v>75</v>
      </c>
      <c r="H104">
        <v>517</v>
      </c>
      <c r="I104">
        <v>114</v>
      </c>
      <c r="J104">
        <v>0</v>
      </c>
      <c r="K104">
        <v>68</v>
      </c>
      <c r="L104">
        <v>778</v>
      </c>
      <c r="M104">
        <v>569</v>
      </c>
      <c r="N104">
        <v>677</v>
      </c>
      <c r="O104">
        <f t="shared" si="8"/>
        <v>108</v>
      </c>
      <c r="P104" t="str">
        <f t="shared" si="11"/>
        <v>17:00</v>
      </c>
      <c r="Q104">
        <v>583</v>
      </c>
      <c r="R104">
        <v>667</v>
      </c>
      <c r="S104">
        <f t="shared" si="9"/>
        <v>84</v>
      </c>
      <c r="T104" t="str">
        <f t="shared" si="12"/>
        <v>17:00</v>
      </c>
      <c r="U104">
        <v>585</v>
      </c>
      <c r="V104">
        <v>661</v>
      </c>
      <c r="W104">
        <f t="shared" si="10"/>
        <v>76</v>
      </c>
      <c r="X104" t="str">
        <f t="shared" si="13"/>
        <v>17:00</v>
      </c>
    </row>
    <row r="105" spans="1:24" x14ac:dyDescent="0.25">
      <c r="A105" s="12">
        <v>44043</v>
      </c>
      <c r="B105" s="10">
        <v>1.3344907407407408E-2</v>
      </c>
      <c r="C105" s="10" t="str">
        <f t="shared" si="7"/>
        <v>07/31/2020 00:19</v>
      </c>
      <c r="D105">
        <v>676</v>
      </c>
      <c r="E105">
        <v>680</v>
      </c>
      <c r="F105">
        <v>701</v>
      </c>
      <c r="G105">
        <v>75</v>
      </c>
      <c r="H105">
        <v>534</v>
      </c>
      <c r="I105">
        <v>69</v>
      </c>
      <c r="J105">
        <v>0</v>
      </c>
      <c r="K105">
        <v>79</v>
      </c>
      <c r="L105">
        <v>780</v>
      </c>
      <c r="M105">
        <v>571</v>
      </c>
      <c r="N105">
        <v>675</v>
      </c>
      <c r="O105">
        <f t="shared" si="8"/>
        <v>104</v>
      </c>
      <c r="P105" t="str">
        <f t="shared" si="11"/>
        <v>17:10</v>
      </c>
      <c r="Q105">
        <v>585</v>
      </c>
      <c r="R105">
        <v>665</v>
      </c>
      <c r="S105">
        <f t="shared" si="9"/>
        <v>80</v>
      </c>
      <c r="T105" t="str">
        <f t="shared" si="12"/>
        <v>17:10</v>
      </c>
      <c r="U105">
        <v>587</v>
      </c>
      <c r="V105">
        <v>659</v>
      </c>
      <c r="W105">
        <f t="shared" si="10"/>
        <v>72</v>
      </c>
      <c r="X105" t="str">
        <f t="shared" si="13"/>
        <v>17:10</v>
      </c>
    </row>
    <row r="106" spans="1:24" x14ac:dyDescent="0.25">
      <c r="A106" s="12">
        <v>44043</v>
      </c>
      <c r="B106" s="10">
        <v>2.028935185185185E-2</v>
      </c>
      <c r="C106" s="10" t="str">
        <f t="shared" si="7"/>
        <v>07/31/2020 00:29</v>
      </c>
      <c r="D106">
        <v>678</v>
      </c>
      <c r="E106">
        <v>680</v>
      </c>
      <c r="F106">
        <v>738</v>
      </c>
      <c r="G106">
        <v>75</v>
      </c>
      <c r="H106">
        <v>490</v>
      </c>
      <c r="I106">
        <v>135</v>
      </c>
      <c r="J106">
        <v>0</v>
      </c>
      <c r="K106">
        <v>61</v>
      </c>
      <c r="L106">
        <v>784</v>
      </c>
      <c r="M106">
        <v>574</v>
      </c>
      <c r="N106">
        <v>678</v>
      </c>
      <c r="O106">
        <f t="shared" si="8"/>
        <v>104</v>
      </c>
      <c r="P106" t="str">
        <f t="shared" si="11"/>
        <v>17:20</v>
      </c>
      <c r="Q106">
        <v>588</v>
      </c>
      <c r="R106">
        <v>668</v>
      </c>
      <c r="S106">
        <f t="shared" si="9"/>
        <v>80</v>
      </c>
      <c r="T106" t="str">
        <f t="shared" si="12"/>
        <v>17:20</v>
      </c>
      <c r="U106">
        <v>589</v>
      </c>
      <c r="V106">
        <v>662</v>
      </c>
      <c r="W106">
        <f t="shared" si="10"/>
        <v>73</v>
      </c>
      <c r="X106" t="str">
        <f t="shared" si="13"/>
        <v>17:20</v>
      </c>
    </row>
    <row r="107" spans="1:24" x14ac:dyDescent="0.25">
      <c r="A107" s="12">
        <v>44043</v>
      </c>
      <c r="B107" s="10">
        <v>2.7233796296296298E-2</v>
      </c>
      <c r="C107" s="10" t="str">
        <f t="shared" si="7"/>
        <v>07/31/2020 00:39</v>
      </c>
      <c r="D107">
        <v>679</v>
      </c>
      <c r="E107">
        <v>680</v>
      </c>
      <c r="F107">
        <v>716</v>
      </c>
      <c r="G107">
        <v>75</v>
      </c>
      <c r="H107">
        <v>522</v>
      </c>
      <c r="I107">
        <v>55</v>
      </c>
      <c r="J107">
        <v>0</v>
      </c>
      <c r="K107">
        <v>69</v>
      </c>
      <c r="L107">
        <v>787</v>
      </c>
      <c r="M107">
        <v>576</v>
      </c>
      <c r="N107">
        <v>678</v>
      </c>
      <c r="O107">
        <f t="shared" si="8"/>
        <v>102</v>
      </c>
      <c r="P107" t="str">
        <f t="shared" si="11"/>
        <v>17:30</v>
      </c>
      <c r="Q107">
        <v>590</v>
      </c>
      <c r="R107">
        <v>669</v>
      </c>
      <c r="S107" s="3">
        <f t="shared" si="9"/>
        <v>79</v>
      </c>
      <c r="T107" s="3" t="str">
        <f t="shared" si="12"/>
        <v>17:30</v>
      </c>
      <c r="U107">
        <v>591</v>
      </c>
      <c r="V107">
        <v>662</v>
      </c>
      <c r="W107">
        <f t="shared" si="10"/>
        <v>71</v>
      </c>
      <c r="X107" t="str">
        <f t="shared" si="13"/>
        <v>17:30</v>
      </c>
    </row>
    <row r="108" spans="1:24" x14ac:dyDescent="0.25">
      <c r="A108" s="12">
        <v>44043</v>
      </c>
      <c r="B108" s="10">
        <v>3.4189814814814819E-2</v>
      </c>
      <c r="C108" s="10" t="str">
        <f t="shared" si="7"/>
        <v>07/31/2020 00:49</v>
      </c>
      <c r="D108">
        <v>677</v>
      </c>
      <c r="E108">
        <v>680</v>
      </c>
      <c r="F108">
        <v>704</v>
      </c>
      <c r="G108">
        <v>75</v>
      </c>
      <c r="H108">
        <v>482</v>
      </c>
      <c r="I108">
        <v>140</v>
      </c>
      <c r="J108">
        <v>0</v>
      </c>
      <c r="K108">
        <v>113</v>
      </c>
      <c r="L108">
        <v>790</v>
      </c>
      <c r="M108">
        <v>578</v>
      </c>
      <c r="N108">
        <v>677</v>
      </c>
      <c r="O108">
        <f t="shared" si="8"/>
        <v>99</v>
      </c>
      <c r="P108" t="str">
        <f t="shared" si="11"/>
        <v>17:40</v>
      </c>
      <c r="Q108">
        <v>592</v>
      </c>
      <c r="R108">
        <v>668</v>
      </c>
      <c r="S108">
        <f t="shared" si="9"/>
        <v>76</v>
      </c>
      <c r="T108" t="str">
        <f t="shared" si="12"/>
        <v>17:40</v>
      </c>
      <c r="U108">
        <v>593</v>
      </c>
      <c r="V108">
        <v>661</v>
      </c>
      <c r="W108">
        <f t="shared" si="10"/>
        <v>68</v>
      </c>
      <c r="X108" t="str">
        <f t="shared" si="13"/>
        <v>17:40</v>
      </c>
    </row>
    <row r="109" spans="1:24" x14ac:dyDescent="0.25">
      <c r="A109" s="12">
        <v>44043</v>
      </c>
      <c r="B109" s="10">
        <v>4.1134259259259259E-2</v>
      </c>
      <c r="C109" s="10" t="str">
        <f t="shared" si="7"/>
        <v>07/31/2020 00:59</v>
      </c>
      <c r="D109">
        <v>676</v>
      </c>
      <c r="E109">
        <v>680</v>
      </c>
      <c r="F109">
        <v>711</v>
      </c>
      <c r="G109">
        <v>75</v>
      </c>
      <c r="H109">
        <v>525</v>
      </c>
      <c r="I109">
        <v>71</v>
      </c>
      <c r="J109">
        <v>0</v>
      </c>
      <c r="K109">
        <v>145</v>
      </c>
      <c r="L109">
        <v>792</v>
      </c>
      <c r="M109">
        <v>581</v>
      </c>
      <c r="N109">
        <v>677</v>
      </c>
      <c r="O109">
        <f t="shared" si="8"/>
        <v>96</v>
      </c>
      <c r="P109" t="str">
        <f t="shared" si="11"/>
        <v>17:50</v>
      </c>
      <c r="Q109">
        <v>594</v>
      </c>
      <c r="R109">
        <v>667</v>
      </c>
      <c r="S109">
        <f t="shared" si="9"/>
        <v>73</v>
      </c>
      <c r="T109" t="str">
        <f t="shared" si="12"/>
        <v>17:50</v>
      </c>
      <c r="U109">
        <v>595</v>
      </c>
      <c r="V109">
        <v>661</v>
      </c>
      <c r="W109">
        <f t="shared" si="10"/>
        <v>66</v>
      </c>
      <c r="X109" t="str">
        <f t="shared" si="13"/>
        <v>17:50</v>
      </c>
    </row>
    <row r="110" spans="1:24" x14ac:dyDescent="0.25">
      <c r="A110" s="12">
        <v>44043</v>
      </c>
      <c r="B110" s="10">
        <v>4.8078703703703707E-2</v>
      </c>
      <c r="C110" s="10" t="str">
        <f t="shared" si="7"/>
        <v>07/31/2020 01:09</v>
      </c>
      <c r="D110">
        <v>676</v>
      </c>
      <c r="E110">
        <v>680</v>
      </c>
      <c r="F110">
        <v>709</v>
      </c>
      <c r="G110">
        <v>75</v>
      </c>
      <c r="H110">
        <v>459</v>
      </c>
      <c r="I110">
        <v>208</v>
      </c>
      <c r="J110">
        <v>0</v>
      </c>
      <c r="K110">
        <v>75</v>
      </c>
      <c r="L110">
        <v>795</v>
      </c>
      <c r="M110">
        <v>583</v>
      </c>
      <c r="N110">
        <v>677</v>
      </c>
      <c r="O110">
        <f t="shared" si="8"/>
        <v>94</v>
      </c>
      <c r="P110" t="str">
        <f t="shared" si="11"/>
        <v>18:00</v>
      </c>
      <c r="Q110">
        <v>596</v>
      </c>
      <c r="R110">
        <v>668</v>
      </c>
      <c r="S110">
        <f t="shared" si="9"/>
        <v>72</v>
      </c>
      <c r="T110" t="str">
        <f t="shared" si="12"/>
        <v>18:00</v>
      </c>
      <c r="U110">
        <v>597</v>
      </c>
      <c r="V110">
        <v>661</v>
      </c>
      <c r="W110">
        <f t="shared" si="10"/>
        <v>64</v>
      </c>
      <c r="X110" t="str">
        <f t="shared" si="13"/>
        <v>18:00</v>
      </c>
    </row>
    <row r="111" spans="1:24" x14ac:dyDescent="0.25">
      <c r="A111" s="12">
        <v>44043</v>
      </c>
      <c r="B111" s="10">
        <v>5.5023148148148147E-2</v>
      </c>
      <c r="C111" s="10" t="str">
        <f t="shared" si="7"/>
        <v>07/31/2020 01:19</v>
      </c>
      <c r="D111">
        <v>677</v>
      </c>
      <c r="E111">
        <v>680</v>
      </c>
      <c r="F111">
        <v>695</v>
      </c>
      <c r="G111">
        <v>75</v>
      </c>
      <c r="H111">
        <v>439</v>
      </c>
      <c r="I111">
        <v>207</v>
      </c>
      <c r="J111">
        <v>0</v>
      </c>
      <c r="K111">
        <v>43</v>
      </c>
      <c r="L111">
        <v>797</v>
      </c>
      <c r="M111">
        <v>585</v>
      </c>
      <c r="N111">
        <v>676</v>
      </c>
      <c r="O111">
        <f t="shared" si="8"/>
        <v>91</v>
      </c>
      <c r="P111" t="str">
        <f t="shared" si="11"/>
        <v>18:10</v>
      </c>
      <c r="Q111">
        <v>598</v>
      </c>
      <c r="R111">
        <v>667</v>
      </c>
      <c r="S111">
        <f t="shared" si="9"/>
        <v>69</v>
      </c>
      <c r="T111" t="str">
        <f t="shared" si="12"/>
        <v>18:10</v>
      </c>
      <c r="U111">
        <v>599</v>
      </c>
      <c r="V111">
        <v>660</v>
      </c>
      <c r="W111">
        <f t="shared" si="10"/>
        <v>61</v>
      </c>
      <c r="X111" t="str">
        <f t="shared" si="13"/>
        <v>18:10</v>
      </c>
    </row>
    <row r="112" spans="1:24" x14ac:dyDescent="0.25">
      <c r="A112" s="12">
        <v>44043</v>
      </c>
      <c r="B112" s="10">
        <v>6.1967592592592595E-2</v>
      </c>
      <c r="C112" s="10" t="str">
        <f t="shared" si="7"/>
        <v>07/31/2020 01:29</v>
      </c>
      <c r="D112">
        <v>678</v>
      </c>
      <c r="E112">
        <v>680</v>
      </c>
      <c r="F112">
        <v>697</v>
      </c>
      <c r="G112">
        <v>75</v>
      </c>
      <c r="H112">
        <v>440</v>
      </c>
      <c r="I112">
        <v>212</v>
      </c>
      <c r="J112">
        <v>0</v>
      </c>
      <c r="K112">
        <v>35</v>
      </c>
      <c r="L112">
        <v>799</v>
      </c>
      <c r="M112">
        <v>587</v>
      </c>
      <c r="N112">
        <v>676</v>
      </c>
      <c r="O112">
        <f t="shared" si="8"/>
        <v>89</v>
      </c>
      <c r="P112" t="str">
        <f t="shared" si="11"/>
        <v>18:20</v>
      </c>
      <c r="Q112">
        <v>600</v>
      </c>
      <c r="R112">
        <v>667</v>
      </c>
      <c r="S112">
        <f t="shared" si="9"/>
        <v>67</v>
      </c>
      <c r="T112" t="str">
        <f t="shared" si="12"/>
        <v>18:20</v>
      </c>
      <c r="U112">
        <v>600</v>
      </c>
      <c r="V112">
        <v>660</v>
      </c>
      <c r="W112">
        <f t="shared" si="10"/>
        <v>60</v>
      </c>
      <c r="X112" t="str">
        <f t="shared" si="13"/>
        <v>18:20</v>
      </c>
    </row>
    <row r="113" spans="1:24" x14ac:dyDescent="0.25">
      <c r="A113" s="12">
        <v>44043</v>
      </c>
      <c r="B113" s="10">
        <v>6.8912037037037036E-2</v>
      </c>
      <c r="C113" s="10" t="str">
        <f t="shared" si="7"/>
        <v>07/31/2020 01:39</v>
      </c>
      <c r="D113">
        <v>680</v>
      </c>
      <c r="E113">
        <v>680</v>
      </c>
      <c r="F113">
        <v>704</v>
      </c>
      <c r="G113">
        <v>75</v>
      </c>
      <c r="H113">
        <v>469</v>
      </c>
      <c r="I113">
        <v>209</v>
      </c>
      <c r="J113">
        <v>0</v>
      </c>
      <c r="K113">
        <v>32</v>
      </c>
      <c r="L113">
        <v>800</v>
      </c>
      <c r="M113">
        <v>589</v>
      </c>
      <c r="N113">
        <v>677</v>
      </c>
      <c r="O113">
        <f t="shared" si="8"/>
        <v>88</v>
      </c>
      <c r="P113" t="str">
        <f t="shared" si="11"/>
        <v>18:30</v>
      </c>
      <c r="Q113">
        <v>602</v>
      </c>
      <c r="R113">
        <v>668</v>
      </c>
      <c r="S113">
        <f t="shared" si="9"/>
        <v>66</v>
      </c>
      <c r="T113" t="str">
        <f t="shared" si="12"/>
        <v>18:30</v>
      </c>
      <c r="U113">
        <v>602</v>
      </c>
      <c r="V113">
        <v>661</v>
      </c>
      <c r="W113">
        <f t="shared" si="10"/>
        <v>59</v>
      </c>
      <c r="X113" t="str">
        <f t="shared" si="13"/>
        <v>18:30</v>
      </c>
    </row>
    <row r="114" spans="1:24" x14ac:dyDescent="0.25">
      <c r="A114" s="12">
        <v>44043</v>
      </c>
      <c r="B114" s="10">
        <v>7.5856481481481483E-2</v>
      </c>
      <c r="C114" s="10" t="str">
        <f t="shared" si="7"/>
        <v>07/31/2020 01:49</v>
      </c>
      <c r="D114">
        <v>677</v>
      </c>
      <c r="E114">
        <v>680</v>
      </c>
      <c r="F114">
        <v>704</v>
      </c>
      <c r="G114">
        <v>75</v>
      </c>
      <c r="H114">
        <v>483</v>
      </c>
      <c r="I114">
        <v>203</v>
      </c>
      <c r="J114">
        <v>0</v>
      </c>
      <c r="K114">
        <v>81</v>
      </c>
      <c r="L114">
        <v>802</v>
      </c>
      <c r="M114">
        <v>591</v>
      </c>
      <c r="N114">
        <v>677</v>
      </c>
      <c r="O114">
        <f t="shared" si="8"/>
        <v>86</v>
      </c>
      <c r="P114" t="str">
        <f t="shared" si="11"/>
        <v>18:40</v>
      </c>
      <c r="Q114">
        <v>603</v>
      </c>
      <c r="R114">
        <v>668</v>
      </c>
      <c r="S114">
        <f t="shared" si="9"/>
        <v>65</v>
      </c>
      <c r="T114" t="str">
        <f t="shared" si="12"/>
        <v>18:40</v>
      </c>
      <c r="U114">
        <v>604</v>
      </c>
      <c r="V114">
        <v>661</v>
      </c>
      <c r="W114">
        <f t="shared" si="10"/>
        <v>57</v>
      </c>
      <c r="X114" t="str">
        <f t="shared" si="13"/>
        <v>18:40</v>
      </c>
    </row>
    <row r="115" spans="1:24" x14ac:dyDescent="0.25">
      <c r="A115" s="12">
        <v>44043</v>
      </c>
      <c r="B115" s="10">
        <v>8.2800925925925931E-2</v>
      </c>
      <c r="C115" s="10" t="str">
        <f t="shared" si="7"/>
        <v>07/31/2020 01:59</v>
      </c>
      <c r="D115">
        <v>678</v>
      </c>
      <c r="E115">
        <v>680</v>
      </c>
      <c r="F115">
        <v>693</v>
      </c>
      <c r="G115">
        <v>75</v>
      </c>
      <c r="H115">
        <v>433</v>
      </c>
      <c r="I115">
        <v>210</v>
      </c>
      <c r="J115">
        <v>0</v>
      </c>
      <c r="K115">
        <v>35</v>
      </c>
      <c r="L115">
        <v>804</v>
      </c>
      <c r="M115">
        <v>593</v>
      </c>
      <c r="N115">
        <v>676</v>
      </c>
      <c r="O115">
        <f t="shared" si="8"/>
        <v>83</v>
      </c>
      <c r="P115" t="str">
        <f t="shared" si="11"/>
        <v>18:50</v>
      </c>
      <c r="Q115">
        <v>605</v>
      </c>
      <c r="R115">
        <v>667</v>
      </c>
      <c r="S115">
        <f t="shared" si="9"/>
        <v>62</v>
      </c>
      <c r="T115" t="str">
        <f t="shared" si="12"/>
        <v>18:50</v>
      </c>
      <c r="U115">
        <v>605</v>
      </c>
      <c r="V115">
        <v>661</v>
      </c>
      <c r="W115">
        <f t="shared" si="10"/>
        <v>56</v>
      </c>
      <c r="X115" t="str">
        <f t="shared" si="13"/>
        <v>18:50</v>
      </c>
    </row>
    <row r="116" spans="1:24" x14ac:dyDescent="0.25">
      <c r="A116" s="12">
        <v>44043</v>
      </c>
      <c r="B116" s="10">
        <v>8.9745370370370378E-2</v>
      </c>
      <c r="C116" s="10" t="str">
        <f t="shared" si="7"/>
        <v>07/31/2020 02:09</v>
      </c>
      <c r="D116">
        <v>680</v>
      </c>
      <c r="E116">
        <v>680</v>
      </c>
      <c r="F116">
        <v>709</v>
      </c>
      <c r="G116">
        <v>75</v>
      </c>
      <c r="H116">
        <v>440</v>
      </c>
      <c r="I116">
        <v>206</v>
      </c>
      <c r="J116">
        <v>0</v>
      </c>
      <c r="K116">
        <v>29</v>
      </c>
      <c r="L116">
        <v>805</v>
      </c>
      <c r="M116">
        <v>595</v>
      </c>
      <c r="N116">
        <v>678</v>
      </c>
      <c r="O116">
        <f t="shared" si="8"/>
        <v>83</v>
      </c>
      <c r="P116" t="str">
        <f t="shared" si="11"/>
        <v>19:00</v>
      </c>
      <c r="Q116">
        <v>607</v>
      </c>
      <c r="R116">
        <v>669</v>
      </c>
      <c r="S116">
        <f t="shared" si="9"/>
        <v>62</v>
      </c>
      <c r="T116" t="str">
        <f t="shared" si="12"/>
        <v>19:00</v>
      </c>
      <c r="U116">
        <v>607</v>
      </c>
      <c r="V116">
        <v>662</v>
      </c>
      <c r="W116">
        <f t="shared" si="10"/>
        <v>55</v>
      </c>
      <c r="X116" t="str">
        <f t="shared" si="13"/>
        <v>19:00</v>
      </c>
    </row>
    <row r="117" spans="1:24" x14ac:dyDescent="0.25">
      <c r="A117" s="12">
        <v>44043</v>
      </c>
      <c r="B117" s="10">
        <v>9.6689814814814812E-2</v>
      </c>
      <c r="C117" s="10" t="str">
        <f t="shared" si="7"/>
        <v>07/31/2020 02:19</v>
      </c>
      <c r="D117">
        <v>677</v>
      </c>
      <c r="E117">
        <v>680</v>
      </c>
      <c r="F117">
        <v>691</v>
      </c>
      <c r="G117">
        <v>75</v>
      </c>
      <c r="H117">
        <v>464</v>
      </c>
      <c r="I117">
        <v>197</v>
      </c>
      <c r="J117">
        <v>0</v>
      </c>
      <c r="K117">
        <v>47</v>
      </c>
      <c r="L117">
        <v>807</v>
      </c>
      <c r="M117">
        <v>597</v>
      </c>
      <c r="N117">
        <v>677</v>
      </c>
      <c r="O117">
        <f t="shared" si="8"/>
        <v>80</v>
      </c>
      <c r="P117" t="str">
        <f t="shared" si="11"/>
        <v>19:10</v>
      </c>
      <c r="Q117">
        <v>609</v>
      </c>
      <c r="R117">
        <v>668</v>
      </c>
      <c r="S117">
        <f t="shared" si="9"/>
        <v>59</v>
      </c>
      <c r="T117" t="str">
        <f t="shared" si="12"/>
        <v>19:10</v>
      </c>
      <c r="U117">
        <v>608</v>
      </c>
      <c r="V117">
        <v>661</v>
      </c>
      <c r="W117">
        <f t="shared" si="10"/>
        <v>53</v>
      </c>
      <c r="X117" t="str">
        <f t="shared" si="13"/>
        <v>19:10</v>
      </c>
    </row>
    <row r="118" spans="1:24" x14ac:dyDescent="0.25">
      <c r="A118" s="12">
        <v>44043</v>
      </c>
      <c r="B118" s="10">
        <v>0.10363425925925925</v>
      </c>
      <c r="C118" s="10" t="str">
        <f t="shared" si="7"/>
        <v>07/31/2020 02:29</v>
      </c>
      <c r="D118">
        <v>680</v>
      </c>
      <c r="E118">
        <v>680</v>
      </c>
      <c r="F118">
        <v>711</v>
      </c>
      <c r="G118">
        <v>75</v>
      </c>
      <c r="H118">
        <v>466</v>
      </c>
      <c r="I118">
        <v>209</v>
      </c>
      <c r="J118">
        <v>0</v>
      </c>
      <c r="K118">
        <v>24</v>
      </c>
      <c r="L118">
        <v>808</v>
      </c>
      <c r="M118">
        <v>599</v>
      </c>
      <c r="N118">
        <v>678</v>
      </c>
      <c r="O118">
        <f t="shared" si="8"/>
        <v>79</v>
      </c>
      <c r="P118" t="str">
        <f t="shared" si="11"/>
        <v>19:20</v>
      </c>
      <c r="Q118">
        <v>610</v>
      </c>
      <c r="R118">
        <v>670</v>
      </c>
      <c r="S118">
        <f t="shared" si="9"/>
        <v>60</v>
      </c>
      <c r="T118" t="str">
        <f t="shared" si="12"/>
        <v>19:20</v>
      </c>
      <c r="U118">
        <v>610</v>
      </c>
      <c r="V118">
        <v>663</v>
      </c>
      <c r="W118">
        <f t="shared" si="10"/>
        <v>53</v>
      </c>
      <c r="X118" t="str">
        <f t="shared" si="13"/>
        <v>19:20</v>
      </c>
    </row>
    <row r="119" spans="1:24" x14ac:dyDescent="0.25">
      <c r="A119" s="12">
        <v>44043</v>
      </c>
      <c r="B119" s="10">
        <v>0.11057870370370371</v>
      </c>
      <c r="C119" s="10" t="str">
        <f t="shared" si="7"/>
        <v>07/31/2020 02:39</v>
      </c>
      <c r="D119">
        <v>680</v>
      </c>
      <c r="E119">
        <v>680</v>
      </c>
      <c r="F119">
        <v>722</v>
      </c>
      <c r="G119">
        <v>75</v>
      </c>
      <c r="H119">
        <v>588</v>
      </c>
      <c r="I119">
        <v>0</v>
      </c>
      <c r="J119">
        <v>0</v>
      </c>
      <c r="K119">
        <v>27</v>
      </c>
      <c r="L119">
        <v>811</v>
      </c>
      <c r="M119">
        <v>601</v>
      </c>
      <c r="N119">
        <v>681</v>
      </c>
      <c r="O119">
        <f t="shared" si="8"/>
        <v>80</v>
      </c>
      <c r="P119" t="str">
        <f t="shared" si="11"/>
        <v>19:30</v>
      </c>
      <c r="Q119">
        <v>612</v>
      </c>
      <c r="R119">
        <v>672</v>
      </c>
      <c r="S119">
        <f t="shared" si="9"/>
        <v>60</v>
      </c>
      <c r="T119" t="str">
        <f t="shared" si="12"/>
        <v>19:30</v>
      </c>
      <c r="U119">
        <v>611</v>
      </c>
      <c r="V119">
        <v>665</v>
      </c>
      <c r="W119">
        <f t="shared" si="10"/>
        <v>54</v>
      </c>
      <c r="X119" t="str">
        <f t="shared" si="13"/>
        <v>19:30</v>
      </c>
    </row>
    <row r="120" spans="1:24" x14ac:dyDescent="0.25">
      <c r="A120" s="12">
        <v>44043</v>
      </c>
      <c r="B120" s="10">
        <v>0.11752314814814814</v>
      </c>
      <c r="C120" s="10" t="str">
        <f t="shared" si="7"/>
        <v>07/31/2020 02:49</v>
      </c>
      <c r="D120">
        <v>680</v>
      </c>
      <c r="E120">
        <v>680</v>
      </c>
      <c r="F120">
        <v>712</v>
      </c>
      <c r="G120">
        <v>75</v>
      </c>
      <c r="H120">
        <v>582</v>
      </c>
      <c r="I120">
        <v>0</v>
      </c>
      <c r="J120">
        <v>0</v>
      </c>
      <c r="K120">
        <v>29</v>
      </c>
      <c r="L120">
        <v>813</v>
      </c>
      <c r="M120">
        <v>603</v>
      </c>
      <c r="N120">
        <v>681</v>
      </c>
      <c r="O120">
        <f t="shared" si="8"/>
        <v>78</v>
      </c>
      <c r="P120" t="str">
        <f t="shared" si="11"/>
        <v>19:40</v>
      </c>
      <c r="Q120">
        <v>613</v>
      </c>
      <c r="R120">
        <v>672</v>
      </c>
      <c r="S120">
        <f t="shared" si="9"/>
        <v>59</v>
      </c>
      <c r="T120" t="str">
        <f t="shared" si="12"/>
        <v>19:40</v>
      </c>
      <c r="U120">
        <v>613</v>
      </c>
      <c r="V120">
        <v>665</v>
      </c>
      <c r="W120">
        <f t="shared" si="10"/>
        <v>52</v>
      </c>
      <c r="X120" t="str">
        <f t="shared" si="13"/>
        <v>19:40</v>
      </c>
    </row>
    <row r="121" spans="1:24" x14ac:dyDescent="0.25">
      <c r="A121" s="12">
        <v>44043</v>
      </c>
      <c r="B121" s="11">
        <v>0.12446759259259259</v>
      </c>
      <c r="C121" s="10" t="str">
        <f t="shared" si="7"/>
        <v>07/31/2020 02:59</v>
      </c>
      <c r="D121" s="2">
        <v>680</v>
      </c>
      <c r="E121" s="2">
        <v>680</v>
      </c>
      <c r="F121" s="2">
        <v>707</v>
      </c>
      <c r="G121" s="2">
        <v>75</v>
      </c>
      <c r="H121" s="2">
        <v>459</v>
      </c>
      <c r="I121" s="2">
        <v>0</v>
      </c>
      <c r="J121" s="2">
        <v>0</v>
      </c>
      <c r="K121" s="2">
        <v>29</v>
      </c>
      <c r="L121" s="2">
        <v>815</v>
      </c>
      <c r="M121" s="2">
        <v>604</v>
      </c>
      <c r="N121" s="2">
        <v>681</v>
      </c>
      <c r="O121" s="3">
        <f t="shared" si="8"/>
        <v>77</v>
      </c>
      <c r="P121" t="str">
        <f t="shared" si="11"/>
        <v>19:50</v>
      </c>
      <c r="Q121" s="2">
        <v>615</v>
      </c>
      <c r="R121" s="2">
        <v>672</v>
      </c>
      <c r="S121" s="3">
        <f t="shared" si="9"/>
        <v>57</v>
      </c>
      <c r="T121" t="str">
        <f t="shared" si="12"/>
        <v>19:50</v>
      </c>
      <c r="U121" s="2">
        <v>614</v>
      </c>
      <c r="V121" s="2">
        <v>665</v>
      </c>
      <c r="W121" s="3">
        <f t="shared" si="10"/>
        <v>51</v>
      </c>
      <c r="X121" t="str">
        <f t="shared" si="13"/>
        <v>19:50</v>
      </c>
    </row>
    <row r="122" spans="1:24" x14ac:dyDescent="0.25">
      <c r="A122" s="12">
        <v>44043</v>
      </c>
      <c r="B122" s="10">
        <v>0.13142361111111112</v>
      </c>
      <c r="C122" s="10" t="str">
        <f t="shared" si="7"/>
        <v>07/31/2020 03:09</v>
      </c>
      <c r="D122">
        <v>674</v>
      </c>
      <c r="E122">
        <v>0</v>
      </c>
      <c r="F122">
        <v>675</v>
      </c>
      <c r="G122">
        <v>75</v>
      </c>
      <c r="H122">
        <v>551</v>
      </c>
      <c r="I122">
        <v>0</v>
      </c>
      <c r="J122">
        <v>0</v>
      </c>
      <c r="K122">
        <v>167</v>
      </c>
      <c r="L122">
        <v>817</v>
      </c>
      <c r="M122">
        <v>606</v>
      </c>
      <c r="N122">
        <v>677</v>
      </c>
      <c r="O122">
        <f t="shared" si="8"/>
        <v>71</v>
      </c>
      <c r="P122" t="str">
        <f t="shared" si="11"/>
        <v>20:00</v>
      </c>
      <c r="Q122">
        <v>616</v>
      </c>
      <c r="R122">
        <v>669</v>
      </c>
      <c r="S122">
        <f t="shared" si="9"/>
        <v>53</v>
      </c>
      <c r="T122" t="str">
        <f t="shared" si="12"/>
        <v>20:00</v>
      </c>
      <c r="U122">
        <v>616</v>
      </c>
      <c r="V122">
        <v>662</v>
      </c>
      <c r="W122">
        <f t="shared" si="10"/>
        <v>46</v>
      </c>
      <c r="X122" t="str">
        <f t="shared" si="13"/>
        <v>20:00</v>
      </c>
    </row>
    <row r="123" spans="1:24" x14ac:dyDescent="0.25">
      <c r="A123" s="12">
        <v>44043</v>
      </c>
      <c r="B123" s="10">
        <v>0.13836805555555556</v>
      </c>
      <c r="C123" s="10" t="str">
        <f t="shared" si="7"/>
        <v>07/31/2020 03:19</v>
      </c>
      <c r="D123">
        <v>648</v>
      </c>
      <c r="E123">
        <v>0</v>
      </c>
      <c r="F123">
        <v>581</v>
      </c>
      <c r="G123">
        <v>75</v>
      </c>
      <c r="H123">
        <v>550</v>
      </c>
      <c r="I123">
        <v>0</v>
      </c>
      <c r="J123">
        <v>0</v>
      </c>
      <c r="K123">
        <v>208</v>
      </c>
      <c r="L123">
        <v>817</v>
      </c>
      <c r="M123">
        <v>608</v>
      </c>
      <c r="N123">
        <v>667</v>
      </c>
      <c r="O123">
        <f t="shared" si="8"/>
        <v>59</v>
      </c>
      <c r="P123" t="str">
        <f t="shared" si="11"/>
        <v>20:10</v>
      </c>
      <c r="Q123">
        <v>618</v>
      </c>
      <c r="R123">
        <v>660</v>
      </c>
      <c r="S123">
        <f t="shared" si="9"/>
        <v>42</v>
      </c>
      <c r="T123" t="str">
        <f t="shared" si="12"/>
        <v>20:10</v>
      </c>
      <c r="U123">
        <v>617</v>
      </c>
      <c r="V123">
        <v>654</v>
      </c>
      <c r="W123">
        <f t="shared" si="10"/>
        <v>37</v>
      </c>
      <c r="X123" t="str">
        <f t="shared" si="13"/>
        <v>20:10</v>
      </c>
    </row>
    <row r="124" spans="1:24" x14ac:dyDescent="0.25">
      <c r="A124" s="12">
        <v>44043</v>
      </c>
      <c r="B124" s="10">
        <v>0.14531249999999998</v>
      </c>
      <c r="C124" s="10" t="str">
        <f t="shared" si="7"/>
        <v>07/31/2020 03:29</v>
      </c>
      <c r="D124">
        <v>634</v>
      </c>
      <c r="E124">
        <v>0</v>
      </c>
      <c r="F124">
        <v>549</v>
      </c>
      <c r="G124">
        <v>75</v>
      </c>
      <c r="H124">
        <v>552</v>
      </c>
      <c r="I124">
        <v>0</v>
      </c>
      <c r="J124">
        <v>0</v>
      </c>
      <c r="K124">
        <v>210</v>
      </c>
      <c r="L124">
        <v>817</v>
      </c>
      <c r="M124">
        <v>610</v>
      </c>
      <c r="N124">
        <v>660</v>
      </c>
      <c r="O124">
        <f t="shared" si="8"/>
        <v>50</v>
      </c>
      <c r="P124" t="str">
        <f t="shared" si="11"/>
        <v>20:20</v>
      </c>
      <c r="Q124">
        <v>619</v>
      </c>
      <c r="R124">
        <v>654</v>
      </c>
      <c r="S124">
        <f t="shared" si="9"/>
        <v>35</v>
      </c>
      <c r="T124" t="str">
        <f t="shared" si="12"/>
        <v>20:20</v>
      </c>
      <c r="U124">
        <v>618</v>
      </c>
      <c r="V124">
        <v>649</v>
      </c>
      <c r="W124">
        <f t="shared" si="10"/>
        <v>31</v>
      </c>
      <c r="X124" t="str">
        <f t="shared" si="13"/>
        <v>20:20</v>
      </c>
    </row>
    <row r="125" spans="1:24" x14ac:dyDescent="0.25">
      <c r="A125" s="12">
        <v>44043</v>
      </c>
      <c r="B125" s="10">
        <v>0.15225694444444446</v>
      </c>
      <c r="C125" s="10" t="str">
        <f t="shared" si="7"/>
        <v>07/31/2020 03:39</v>
      </c>
      <c r="D125">
        <v>623</v>
      </c>
      <c r="E125">
        <v>0</v>
      </c>
      <c r="F125">
        <v>531</v>
      </c>
      <c r="G125">
        <v>75</v>
      </c>
      <c r="H125">
        <v>541</v>
      </c>
      <c r="I125">
        <v>0</v>
      </c>
      <c r="J125">
        <v>0</v>
      </c>
      <c r="K125">
        <v>210</v>
      </c>
      <c r="L125">
        <v>817</v>
      </c>
      <c r="M125">
        <v>611</v>
      </c>
      <c r="N125">
        <v>655</v>
      </c>
      <c r="O125">
        <f t="shared" si="8"/>
        <v>44</v>
      </c>
      <c r="P125" t="str">
        <f t="shared" si="11"/>
        <v>20:30</v>
      </c>
      <c r="Q125">
        <v>620</v>
      </c>
      <c r="R125">
        <v>650</v>
      </c>
      <c r="S125">
        <f t="shared" si="9"/>
        <v>30</v>
      </c>
      <c r="T125" t="str">
        <f t="shared" si="12"/>
        <v>20:30</v>
      </c>
      <c r="U125">
        <v>619</v>
      </c>
      <c r="V125">
        <v>645</v>
      </c>
      <c r="W125">
        <f t="shared" si="10"/>
        <v>26</v>
      </c>
      <c r="X125" t="str">
        <f t="shared" si="13"/>
        <v>20:30</v>
      </c>
    </row>
    <row r="126" spans="1:24" x14ac:dyDescent="0.25">
      <c r="A126" s="12">
        <v>44043</v>
      </c>
      <c r="B126" s="10">
        <v>0.15920138888888888</v>
      </c>
      <c r="C126" s="10" t="str">
        <f t="shared" si="7"/>
        <v>07/31/2020 03:49</v>
      </c>
      <c r="D126">
        <v>615</v>
      </c>
      <c r="E126">
        <v>0</v>
      </c>
      <c r="F126">
        <v>520</v>
      </c>
      <c r="G126">
        <v>75</v>
      </c>
      <c r="H126">
        <v>543</v>
      </c>
      <c r="I126">
        <v>0</v>
      </c>
      <c r="J126">
        <v>0</v>
      </c>
      <c r="K126">
        <v>210</v>
      </c>
      <c r="L126">
        <v>817</v>
      </c>
      <c r="M126">
        <v>613</v>
      </c>
      <c r="N126">
        <v>651</v>
      </c>
      <c r="O126">
        <f t="shared" si="8"/>
        <v>38</v>
      </c>
      <c r="P126" t="str">
        <f t="shared" si="11"/>
        <v>20:40</v>
      </c>
      <c r="Q126">
        <v>622</v>
      </c>
      <c r="R126">
        <v>646</v>
      </c>
      <c r="S126">
        <f t="shared" si="9"/>
        <v>24</v>
      </c>
      <c r="T126" t="str">
        <f t="shared" si="12"/>
        <v>20:40</v>
      </c>
      <c r="U126">
        <v>621</v>
      </c>
      <c r="V126">
        <v>642</v>
      </c>
      <c r="W126">
        <f t="shared" si="10"/>
        <v>21</v>
      </c>
      <c r="X126" t="str">
        <f t="shared" si="13"/>
        <v>20:40</v>
      </c>
    </row>
    <row r="127" spans="1:24" x14ac:dyDescent="0.25">
      <c r="A127" s="12">
        <v>44043</v>
      </c>
      <c r="B127" s="10">
        <v>0.16614583333333333</v>
      </c>
      <c r="C127" s="10" t="str">
        <f t="shared" si="7"/>
        <v>07/31/2020 03:59</v>
      </c>
      <c r="D127">
        <v>609</v>
      </c>
      <c r="E127">
        <v>0</v>
      </c>
      <c r="F127">
        <v>510</v>
      </c>
      <c r="G127">
        <v>75</v>
      </c>
      <c r="H127">
        <v>504</v>
      </c>
      <c r="I127">
        <v>3</v>
      </c>
      <c r="J127">
        <v>0</v>
      </c>
      <c r="K127">
        <v>210</v>
      </c>
      <c r="L127">
        <v>817</v>
      </c>
      <c r="M127">
        <v>614</v>
      </c>
      <c r="N127">
        <v>648</v>
      </c>
      <c r="O127">
        <f t="shared" si="8"/>
        <v>34</v>
      </c>
      <c r="P127" t="str">
        <f t="shared" si="11"/>
        <v>20:50</v>
      </c>
      <c r="Q127">
        <v>621</v>
      </c>
      <c r="R127">
        <v>644</v>
      </c>
      <c r="S127">
        <f t="shared" si="9"/>
        <v>23</v>
      </c>
      <c r="T127" t="str">
        <f t="shared" si="12"/>
        <v>20:50</v>
      </c>
      <c r="U127">
        <v>615</v>
      </c>
      <c r="V127">
        <v>640</v>
      </c>
      <c r="W127">
        <f t="shared" si="10"/>
        <v>25</v>
      </c>
      <c r="X127" t="str">
        <f t="shared" si="13"/>
        <v>20:50</v>
      </c>
    </row>
    <row r="128" spans="1:24" x14ac:dyDescent="0.25">
      <c r="A128" s="12">
        <v>44043</v>
      </c>
      <c r="B128" s="10">
        <v>0.17309027777777777</v>
      </c>
      <c r="C128" s="10" t="str">
        <f t="shared" si="7"/>
        <v>07/31/2020 04:09</v>
      </c>
      <c r="D128">
        <v>603</v>
      </c>
      <c r="E128">
        <v>0</v>
      </c>
      <c r="F128">
        <v>502</v>
      </c>
      <c r="G128">
        <v>75</v>
      </c>
      <c r="H128">
        <v>553</v>
      </c>
      <c r="I128">
        <v>5</v>
      </c>
      <c r="J128">
        <v>0</v>
      </c>
      <c r="K128">
        <v>210</v>
      </c>
      <c r="L128">
        <v>817</v>
      </c>
      <c r="M128">
        <v>616</v>
      </c>
      <c r="N128">
        <v>645</v>
      </c>
      <c r="O128">
        <f t="shared" si="8"/>
        <v>29</v>
      </c>
      <c r="P128" t="str">
        <f t="shared" si="11"/>
        <v>21:00</v>
      </c>
      <c r="Q128">
        <v>616</v>
      </c>
      <c r="R128">
        <v>641</v>
      </c>
      <c r="S128">
        <f t="shared" si="9"/>
        <v>25</v>
      </c>
      <c r="T128" t="str">
        <f t="shared" si="12"/>
        <v>21:00</v>
      </c>
      <c r="U128">
        <v>609</v>
      </c>
      <c r="V128">
        <v>638</v>
      </c>
      <c r="W128">
        <f t="shared" si="10"/>
        <v>29</v>
      </c>
      <c r="X128" t="str">
        <f t="shared" si="13"/>
        <v>21:00</v>
      </c>
    </row>
    <row r="129" spans="1:24" x14ac:dyDescent="0.25">
      <c r="A129" s="12">
        <v>44043</v>
      </c>
      <c r="B129" s="10">
        <v>0.18003472222222225</v>
      </c>
      <c r="C129" s="10" t="str">
        <f t="shared" si="7"/>
        <v>07/31/2020 04:19</v>
      </c>
      <c r="D129">
        <v>599</v>
      </c>
      <c r="E129">
        <v>0</v>
      </c>
      <c r="F129">
        <v>495</v>
      </c>
      <c r="G129">
        <v>75</v>
      </c>
      <c r="H129">
        <v>549</v>
      </c>
      <c r="I129">
        <v>3</v>
      </c>
      <c r="J129">
        <v>0</v>
      </c>
      <c r="K129">
        <v>210</v>
      </c>
      <c r="L129">
        <v>817</v>
      </c>
      <c r="M129">
        <v>616</v>
      </c>
      <c r="N129">
        <v>643</v>
      </c>
      <c r="O129">
        <f t="shared" si="8"/>
        <v>27</v>
      </c>
      <c r="P129" t="str">
        <f t="shared" si="11"/>
        <v>21:10</v>
      </c>
      <c r="Q129">
        <v>611</v>
      </c>
      <c r="R129">
        <v>640</v>
      </c>
      <c r="S129">
        <f t="shared" si="9"/>
        <v>29</v>
      </c>
      <c r="T129" t="str">
        <f t="shared" si="12"/>
        <v>21:10</v>
      </c>
      <c r="U129">
        <v>605</v>
      </c>
      <c r="V129">
        <v>636</v>
      </c>
      <c r="W129">
        <f t="shared" si="10"/>
        <v>31</v>
      </c>
      <c r="X129" t="str">
        <f t="shared" si="13"/>
        <v>21:10</v>
      </c>
    </row>
    <row r="130" spans="1:24" x14ac:dyDescent="0.25">
      <c r="A130" s="12">
        <v>44043</v>
      </c>
      <c r="B130" s="10">
        <v>0.18697916666666667</v>
      </c>
      <c r="C130" s="10" t="str">
        <f t="shared" si="7"/>
        <v>07/31/2020 04:29</v>
      </c>
      <c r="D130">
        <v>594</v>
      </c>
      <c r="E130">
        <v>0</v>
      </c>
      <c r="F130">
        <v>489</v>
      </c>
      <c r="G130">
        <v>75</v>
      </c>
      <c r="H130">
        <v>544</v>
      </c>
      <c r="I130">
        <v>0</v>
      </c>
      <c r="J130">
        <v>0</v>
      </c>
      <c r="K130">
        <v>210</v>
      </c>
      <c r="L130">
        <v>817</v>
      </c>
      <c r="M130">
        <v>611</v>
      </c>
      <c r="N130">
        <v>641</v>
      </c>
      <c r="O130">
        <f t="shared" si="8"/>
        <v>30</v>
      </c>
      <c r="P130" t="str">
        <f t="shared" si="11"/>
        <v>21:20</v>
      </c>
      <c r="Q130">
        <v>607</v>
      </c>
      <c r="R130">
        <v>638</v>
      </c>
      <c r="S130">
        <f t="shared" si="9"/>
        <v>31</v>
      </c>
      <c r="T130" t="str">
        <f t="shared" si="12"/>
        <v>21:20</v>
      </c>
      <c r="U130">
        <v>600</v>
      </c>
      <c r="V130">
        <v>635</v>
      </c>
      <c r="W130">
        <f t="shared" si="10"/>
        <v>35</v>
      </c>
      <c r="X130" t="str">
        <f t="shared" si="13"/>
        <v>21:20</v>
      </c>
    </row>
    <row r="131" spans="1:24" x14ac:dyDescent="0.25">
      <c r="A131" s="12">
        <v>44043</v>
      </c>
      <c r="B131" s="10">
        <v>0.19392361111111112</v>
      </c>
      <c r="C131" s="10" t="str">
        <f t="shared" ref="C131:C194" si="14">CONCATENATE(TEXT(A131,"mm/dd/yyyy")&amp;" "&amp;TEXT(B131,"hh:mm"))</f>
        <v>07/31/2020 04:39</v>
      </c>
      <c r="D131">
        <v>590</v>
      </c>
      <c r="E131">
        <v>0</v>
      </c>
      <c r="F131">
        <v>485</v>
      </c>
      <c r="G131">
        <v>75</v>
      </c>
      <c r="H131">
        <v>554</v>
      </c>
      <c r="I131">
        <v>0</v>
      </c>
      <c r="J131">
        <v>0</v>
      </c>
      <c r="K131">
        <v>210</v>
      </c>
      <c r="L131">
        <v>817</v>
      </c>
      <c r="M131">
        <v>607</v>
      </c>
      <c r="N131">
        <v>639</v>
      </c>
      <c r="O131">
        <f t="shared" ref="O131:O194" si="15">N131-M131</f>
        <v>32</v>
      </c>
      <c r="P131" t="str">
        <f t="shared" si="11"/>
        <v>21:30</v>
      </c>
      <c r="Q131">
        <v>603</v>
      </c>
      <c r="R131">
        <v>637</v>
      </c>
      <c r="S131">
        <f t="shared" ref="S131:S194" si="16">R131-Q131</f>
        <v>34</v>
      </c>
      <c r="T131" t="str">
        <f t="shared" si="12"/>
        <v>21:30</v>
      </c>
      <c r="U131">
        <v>596</v>
      </c>
      <c r="V131">
        <v>634</v>
      </c>
      <c r="W131">
        <f t="shared" ref="W131:W194" si="17">V131-U131</f>
        <v>38</v>
      </c>
      <c r="X131" t="str">
        <f t="shared" si="13"/>
        <v>21:30</v>
      </c>
    </row>
    <row r="132" spans="1:24" x14ac:dyDescent="0.25">
      <c r="A132" s="12">
        <v>44043</v>
      </c>
      <c r="B132" s="10">
        <v>0.20086805555555554</v>
      </c>
      <c r="C132" s="10" t="str">
        <f t="shared" si="14"/>
        <v>07/31/2020 04:49</v>
      </c>
      <c r="D132">
        <v>587</v>
      </c>
      <c r="E132">
        <v>0</v>
      </c>
      <c r="F132">
        <v>479</v>
      </c>
      <c r="G132">
        <v>75</v>
      </c>
      <c r="H132">
        <v>552</v>
      </c>
      <c r="I132">
        <v>5</v>
      </c>
      <c r="J132">
        <v>0</v>
      </c>
      <c r="K132">
        <v>210</v>
      </c>
      <c r="L132">
        <v>817</v>
      </c>
      <c r="M132">
        <v>604</v>
      </c>
      <c r="N132">
        <v>637</v>
      </c>
      <c r="O132">
        <f t="shared" si="15"/>
        <v>33</v>
      </c>
      <c r="P132" t="str">
        <f t="shared" ref="P132:P195" si="18">TEXT(($C132-$C$2),"h:mm")</f>
        <v>21:40</v>
      </c>
      <c r="Q132">
        <v>599</v>
      </c>
      <c r="R132">
        <v>636</v>
      </c>
      <c r="S132">
        <f t="shared" si="16"/>
        <v>37</v>
      </c>
      <c r="T132" t="str">
        <f t="shared" ref="T132:T195" si="19">TEXT(($C132-$C$2),"h:mm")</f>
        <v>21:40</v>
      </c>
      <c r="U132">
        <v>593</v>
      </c>
      <c r="V132">
        <v>633</v>
      </c>
      <c r="W132">
        <f t="shared" si="17"/>
        <v>40</v>
      </c>
      <c r="X132" t="str">
        <f t="shared" ref="X132:X195" si="20">TEXT(($C132-$C$2),"h:mm")</f>
        <v>21:40</v>
      </c>
    </row>
    <row r="133" spans="1:24" x14ac:dyDescent="0.25">
      <c r="A133" s="12">
        <v>44043</v>
      </c>
      <c r="B133" s="10">
        <v>0.20781249999999998</v>
      </c>
      <c r="C133" s="10" t="str">
        <f t="shared" si="14"/>
        <v>07/31/2020 04:59</v>
      </c>
      <c r="D133">
        <v>584</v>
      </c>
      <c r="E133">
        <v>0</v>
      </c>
      <c r="F133">
        <v>476</v>
      </c>
      <c r="G133">
        <v>75</v>
      </c>
      <c r="H133">
        <v>552</v>
      </c>
      <c r="I133">
        <v>0</v>
      </c>
      <c r="J133">
        <v>0</v>
      </c>
      <c r="K133">
        <v>210</v>
      </c>
      <c r="L133">
        <v>817</v>
      </c>
      <c r="M133">
        <v>600</v>
      </c>
      <c r="N133">
        <v>636</v>
      </c>
      <c r="O133">
        <f t="shared" si="15"/>
        <v>36</v>
      </c>
      <c r="P133" t="str">
        <f t="shared" si="18"/>
        <v>21:50</v>
      </c>
      <c r="Q133">
        <v>596</v>
      </c>
      <c r="R133">
        <v>635</v>
      </c>
      <c r="S133">
        <f t="shared" si="16"/>
        <v>39</v>
      </c>
      <c r="T133" t="str">
        <f t="shared" si="19"/>
        <v>21:50</v>
      </c>
      <c r="U133">
        <v>589</v>
      </c>
      <c r="V133">
        <v>632</v>
      </c>
      <c r="W133">
        <f t="shared" si="17"/>
        <v>43</v>
      </c>
      <c r="X133" t="str">
        <f t="shared" si="20"/>
        <v>21:50</v>
      </c>
    </row>
    <row r="134" spans="1:24" x14ac:dyDescent="0.25">
      <c r="A134" s="12">
        <v>44043</v>
      </c>
      <c r="B134" s="10">
        <v>0.21475694444444446</v>
      </c>
      <c r="C134" s="10" t="str">
        <f t="shared" si="14"/>
        <v>07/31/2020 05:09</v>
      </c>
      <c r="D134">
        <v>581</v>
      </c>
      <c r="E134">
        <v>0</v>
      </c>
      <c r="F134">
        <v>473</v>
      </c>
      <c r="G134">
        <v>75</v>
      </c>
      <c r="H134">
        <v>552</v>
      </c>
      <c r="I134">
        <v>0</v>
      </c>
      <c r="J134">
        <v>0</v>
      </c>
      <c r="K134">
        <v>210</v>
      </c>
      <c r="L134">
        <v>817</v>
      </c>
      <c r="M134">
        <v>597</v>
      </c>
      <c r="N134">
        <v>635</v>
      </c>
      <c r="O134">
        <f t="shared" si="15"/>
        <v>38</v>
      </c>
      <c r="P134" t="str">
        <f t="shared" si="18"/>
        <v>22:00</v>
      </c>
      <c r="Q134">
        <v>593</v>
      </c>
      <c r="R134">
        <v>634</v>
      </c>
      <c r="S134">
        <f t="shared" si="16"/>
        <v>41</v>
      </c>
      <c r="T134" t="str">
        <f t="shared" si="19"/>
        <v>22:00</v>
      </c>
      <c r="U134">
        <v>586</v>
      </c>
      <c r="V134">
        <v>631</v>
      </c>
      <c r="W134">
        <f t="shared" si="17"/>
        <v>45</v>
      </c>
      <c r="X134" t="str">
        <f t="shared" si="20"/>
        <v>22:00</v>
      </c>
    </row>
    <row r="135" spans="1:24" x14ac:dyDescent="0.25">
      <c r="A135" s="12">
        <v>44043</v>
      </c>
      <c r="B135" s="10">
        <v>0.22170138888888891</v>
      </c>
      <c r="C135" s="10" t="str">
        <f t="shared" si="14"/>
        <v>07/31/2020 05:19</v>
      </c>
      <c r="D135">
        <v>578</v>
      </c>
      <c r="E135">
        <v>0</v>
      </c>
      <c r="F135">
        <v>469</v>
      </c>
      <c r="G135">
        <v>75</v>
      </c>
      <c r="H135">
        <v>549</v>
      </c>
      <c r="I135">
        <v>0</v>
      </c>
      <c r="J135">
        <v>0</v>
      </c>
      <c r="K135">
        <v>210</v>
      </c>
      <c r="L135">
        <v>817</v>
      </c>
      <c r="M135">
        <v>594</v>
      </c>
      <c r="N135">
        <v>634</v>
      </c>
      <c r="O135">
        <f t="shared" si="15"/>
        <v>40</v>
      </c>
      <c r="P135" t="str">
        <f t="shared" si="18"/>
        <v>22:10</v>
      </c>
      <c r="Q135">
        <v>590</v>
      </c>
      <c r="R135">
        <v>633</v>
      </c>
      <c r="S135">
        <f t="shared" si="16"/>
        <v>43</v>
      </c>
      <c r="T135" t="str">
        <f t="shared" si="19"/>
        <v>22:10</v>
      </c>
      <c r="U135">
        <v>583</v>
      </c>
      <c r="V135">
        <v>630</v>
      </c>
      <c r="W135">
        <f t="shared" si="17"/>
        <v>47</v>
      </c>
      <c r="X135" t="str">
        <f t="shared" si="20"/>
        <v>22:10</v>
      </c>
    </row>
    <row r="136" spans="1:24" x14ac:dyDescent="0.25">
      <c r="A136" s="12">
        <v>44043</v>
      </c>
      <c r="B136" s="10">
        <v>0.22864583333333333</v>
      </c>
      <c r="C136" s="10" t="str">
        <f t="shared" si="14"/>
        <v>07/31/2020 05:29</v>
      </c>
      <c r="D136">
        <v>575</v>
      </c>
      <c r="E136">
        <v>0</v>
      </c>
      <c r="F136">
        <v>465</v>
      </c>
      <c r="G136">
        <v>75</v>
      </c>
      <c r="H136">
        <v>547</v>
      </c>
      <c r="I136">
        <v>0</v>
      </c>
      <c r="J136">
        <v>0</v>
      </c>
      <c r="K136">
        <v>210</v>
      </c>
      <c r="L136">
        <v>817</v>
      </c>
      <c r="M136">
        <v>591</v>
      </c>
      <c r="N136">
        <v>633</v>
      </c>
      <c r="O136">
        <f t="shared" si="15"/>
        <v>42</v>
      </c>
      <c r="P136" t="str">
        <f t="shared" si="18"/>
        <v>22:20</v>
      </c>
      <c r="Q136">
        <v>587</v>
      </c>
      <c r="R136">
        <v>632</v>
      </c>
      <c r="S136">
        <f t="shared" si="16"/>
        <v>45</v>
      </c>
      <c r="T136" t="str">
        <f t="shared" si="19"/>
        <v>22:20</v>
      </c>
      <c r="U136">
        <v>580</v>
      </c>
      <c r="V136">
        <v>629</v>
      </c>
      <c r="W136">
        <f t="shared" si="17"/>
        <v>49</v>
      </c>
      <c r="X136" t="str">
        <f t="shared" si="20"/>
        <v>22:20</v>
      </c>
    </row>
    <row r="137" spans="1:24" x14ac:dyDescent="0.25">
      <c r="A137" s="12">
        <v>44043</v>
      </c>
      <c r="B137" s="10">
        <v>0.23559027777777777</v>
      </c>
      <c r="C137" s="10" t="str">
        <f t="shared" si="14"/>
        <v>07/31/2020 05:39</v>
      </c>
      <c r="D137">
        <v>572</v>
      </c>
      <c r="E137">
        <v>0</v>
      </c>
      <c r="F137">
        <v>462</v>
      </c>
      <c r="G137">
        <v>75</v>
      </c>
      <c r="H137">
        <v>548</v>
      </c>
      <c r="I137">
        <v>0</v>
      </c>
      <c r="J137">
        <v>0</v>
      </c>
      <c r="K137">
        <v>210</v>
      </c>
      <c r="L137">
        <v>817</v>
      </c>
      <c r="M137">
        <v>588</v>
      </c>
      <c r="N137">
        <v>632</v>
      </c>
      <c r="O137">
        <f t="shared" si="15"/>
        <v>44</v>
      </c>
      <c r="P137" t="str">
        <f t="shared" si="18"/>
        <v>22:30</v>
      </c>
      <c r="Q137">
        <v>584</v>
      </c>
      <c r="R137">
        <v>632</v>
      </c>
      <c r="S137">
        <f t="shared" si="16"/>
        <v>48</v>
      </c>
      <c r="T137" t="str">
        <f t="shared" si="19"/>
        <v>22:30</v>
      </c>
      <c r="U137">
        <v>577</v>
      </c>
      <c r="V137">
        <v>629</v>
      </c>
      <c r="W137">
        <f t="shared" si="17"/>
        <v>52</v>
      </c>
      <c r="X137" t="str">
        <f t="shared" si="20"/>
        <v>22:30</v>
      </c>
    </row>
    <row r="138" spans="1:24" x14ac:dyDescent="0.25">
      <c r="A138" s="12">
        <v>44043</v>
      </c>
      <c r="B138" s="10">
        <v>0.24253472222222219</v>
      </c>
      <c r="C138" s="10" t="str">
        <f t="shared" si="14"/>
        <v>07/31/2020 05:49</v>
      </c>
      <c r="D138">
        <v>570</v>
      </c>
      <c r="E138">
        <v>0</v>
      </c>
      <c r="F138">
        <v>458</v>
      </c>
      <c r="G138">
        <v>75</v>
      </c>
      <c r="H138">
        <v>545</v>
      </c>
      <c r="I138">
        <v>0</v>
      </c>
      <c r="J138">
        <v>0</v>
      </c>
      <c r="K138">
        <v>210</v>
      </c>
      <c r="L138">
        <v>817</v>
      </c>
      <c r="M138">
        <v>586</v>
      </c>
      <c r="N138">
        <v>631</v>
      </c>
      <c r="O138">
        <f t="shared" si="15"/>
        <v>45</v>
      </c>
      <c r="P138" t="str">
        <f t="shared" si="18"/>
        <v>22:40</v>
      </c>
      <c r="Q138">
        <v>581</v>
      </c>
      <c r="R138">
        <v>631</v>
      </c>
      <c r="S138">
        <f t="shared" si="16"/>
        <v>50</v>
      </c>
      <c r="T138" t="str">
        <f t="shared" si="19"/>
        <v>22:40</v>
      </c>
      <c r="U138">
        <v>575</v>
      </c>
      <c r="V138">
        <v>628</v>
      </c>
      <c r="W138">
        <f t="shared" si="17"/>
        <v>53</v>
      </c>
      <c r="X138" t="str">
        <f t="shared" si="20"/>
        <v>22:40</v>
      </c>
    </row>
    <row r="139" spans="1:24" x14ac:dyDescent="0.25">
      <c r="A139" s="12">
        <v>44043</v>
      </c>
      <c r="B139" s="10">
        <v>0.24947916666666667</v>
      </c>
      <c r="C139" s="10" t="str">
        <f t="shared" si="14"/>
        <v>07/31/2020 05:59</v>
      </c>
      <c r="D139">
        <v>567</v>
      </c>
      <c r="E139">
        <v>0</v>
      </c>
      <c r="F139">
        <v>455</v>
      </c>
      <c r="G139">
        <v>75</v>
      </c>
      <c r="H139">
        <v>539</v>
      </c>
      <c r="I139">
        <v>0</v>
      </c>
      <c r="J139">
        <v>0</v>
      </c>
      <c r="K139">
        <v>210</v>
      </c>
      <c r="L139">
        <v>817</v>
      </c>
      <c r="M139">
        <v>583</v>
      </c>
      <c r="N139">
        <v>630</v>
      </c>
      <c r="O139">
        <f t="shared" si="15"/>
        <v>47</v>
      </c>
      <c r="P139" t="str">
        <f t="shared" si="18"/>
        <v>22:50</v>
      </c>
      <c r="Q139">
        <v>579</v>
      </c>
      <c r="R139">
        <v>631</v>
      </c>
      <c r="S139">
        <f t="shared" si="16"/>
        <v>52</v>
      </c>
      <c r="T139" t="str">
        <f t="shared" si="19"/>
        <v>22:50</v>
      </c>
      <c r="U139">
        <v>572</v>
      </c>
      <c r="V139">
        <v>627</v>
      </c>
      <c r="W139">
        <f t="shared" si="17"/>
        <v>55</v>
      </c>
      <c r="X139" t="str">
        <f t="shared" si="20"/>
        <v>22:50</v>
      </c>
    </row>
    <row r="140" spans="1:24" x14ac:dyDescent="0.25">
      <c r="A140" s="12">
        <v>44043</v>
      </c>
      <c r="B140" s="10">
        <v>0.25642361111111112</v>
      </c>
      <c r="C140" s="10" t="str">
        <f t="shared" si="14"/>
        <v>07/31/2020 06:09</v>
      </c>
      <c r="D140">
        <v>565</v>
      </c>
      <c r="E140">
        <v>0</v>
      </c>
      <c r="F140">
        <v>452</v>
      </c>
      <c r="G140">
        <v>75</v>
      </c>
      <c r="H140">
        <v>524</v>
      </c>
      <c r="I140">
        <v>0</v>
      </c>
      <c r="J140">
        <v>0</v>
      </c>
      <c r="K140">
        <v>210</v>
      </c>
      <c r="L140">
        <v>817</v>
      </c>
      <c r="M140">
        <v>581</v>
      </c>
      <c r="N140">
        <v>629</v>
      </c>
      <c r="O140">
        <f t="shared" si="15"/>
        <v>48</v>
      </c>
      <c r="P140" t="str">
        <f t="shared" si="18"/>
        <v>23:00</v>
      </c>
      <c r="Q140">
        <v>576</v>
      </c>
      <c r="R140">
        <v>630</v>
      </c>
      <c r="S140">
        <f t="shared" si="16"/>
        <v>54</v>
      </c>
      <c r="T140" t="str">
        <f t="shared" si="19"/>
        <v>23:00</v>
      </c>
      <c r="U140">
        <v>570</v>
      </c>
      <c r="V140">
        <v>627</v>
      </c>
      <c r="W140">
        <f t="shared" si="17"/>
        <v>57</v>
      </c>
      <c r="X140" t="str">
        <f t="shared" si="20"/>
        <v>23:00</v>
      </c>
    </row>
    <row r="141" spans="1:24" x14ac:dyDescent="0.25">
      <c r="A141" s="12">
        <v>44043</v>
      </c>
      <c r="B141" s="10">
        <v>0.26336805555555559</v>
      </c>
      <c r="C141" s="10" t="str">
        <f t="shared" si="14"/>
        <v>07/31/2020 06:19</v>
      </c>
      <c r="D141">
        <v>563</v>
      </c>
      <c r="E141">
        <v>0</v>
      </c>
      <c r="F141">
        <v>449</v>
      </c>
      <c r="G141">
        <v>75</v>
      </c>
      <c r="H141">
        <v>536</v>
      </c>
      <c r="I141">
        <v>0</v>
      </c>
      <c r="J141">
        <v>0</v>
      </c>
      <c r="K141">
        <v>210</v>
      </c>
      <c r="L141">
        <v>817</v>
      </c>
      <c r="M141">
        <v>578</v>
      </c>
      <c r="N141">
        <v>628</v>
      </c>
      <c r="O141">
        <f t="shared" si="15"/>
        <v>50</v>
      </c>
      <c r="P141" t="str">
        <f t="shared" si="18"/>
        <v>23:10</v>
      </c>
      <c r="Q141">
        <v>574</v>
      </c>
      <c r="R141">
        <v>630</v>
      </c>
      <c r="S141">
        <f t="shared" si="16"/>
        <v>56</v>
      </c>
      <c r="T141" t="str">
        <f t="shared" si="19"/>
        <v>23:10</v>
      </c>
      <c r="U141">
        <v>567</v>
      </c>
      <c r="V141">
        <v>626</v>
      </c>
      <c r="W141">
        <f t="shared" si="17"/>
        <v>59</v>
      </c>
      <c r="X141" t="str">
        <f t="shared" si="20"/>
        <v>23:10</v>
      </c>
    </row>
    <row r="142" spans="1:24" x14ac:dyDescent="0.25">
      <c r="A142" s="12">
        <v>44043</v>
      </c>
      <c r="B142" s="10">
        <v>0.27031250000000001</v>
      </c>
      <c r="C142" s="10" t="str">
        <f t="shared" si="14"/>
        <v>07/31/2020 06:29</v>
      </c>
      <c r="D142">
        <v>561</v>
      </c>
      <c r="E142">
        <v>0</v>
      </c>
      <c r="F142">
        <v>447</v>
      </c>
      <c r="G142">
        <v>75</v>
      </c>
      <c r="H142">
        <v>545</v>
      </c>
      <c r="I142">
        <v>0</v>
      </c>
      <c r="J142">
        <v>0</v>
      </c>
      <c r="K142">
        <v>210</v>
      </c>
      <c r="L142">
        <v>817</v>
      </c>
      <c r="M142">
        <v>576</v>
      </c>
      <c r="N142">
        <v>628</v>
      </c>
      <c r="O142">
        <f t="shared" si="15"/>
        <v>52</v>
      </c>
      <c r="P142" t="str">
        <f t="shared" si="18"/>
        <v>23:20</v>
      </c>
      <c r="Q142">
        <v>572</v>
      </c>
      <c r="R142">
        <v>629</v>
      </c>
      <c r="S142">
        <f t="shared" si="16"/>
        <v>57</v>
      </c>
      <c r="T142" t="str">
        <f t="shared" si="19"/>
        <v>23:20</v>
      </c>
      <c r="U142">
        <v>565</v>
      </c>
      <c r="V142">
        <v>625</v>
      </c>
      <c r="W142">
        <f t="shared" si="17"/>
        <v>60</v>
      </c>
      <c r="X142" t="str">
        <f t="shared" si="20"/>
        <v>23:20</v>
      </c>
    </row>
    <row r="143" spans="1:24" x14ac:dyDescent="0.25">
      <c r="A143" s="12">
        <v>44043</v>
      </c>
      <c r="B143" s="10">
        <v>0.27725694444444443</v>
      </c>
      <c r="C143" s="10" t="str">
        <f t="shared" si="14"/>
        <v>07/31/2020 06:39</v>
      </c>
      <c r="D143">
        <v>558</v>
      </c>
      <c r="E143">
        <v>0</v>
      </c>
      <c r="F143">
        <v>445</v>
      </c>
      <c r="G143">
        <v>75</v>
      </c>
      <c r="H143">
        <v>514</v>
      </c>
      <c r="I143">
        <v>0</v>
      </c>
      <c r="J143">
        <v>0</v>
      </c>
      <c r="K143">
        <v>210</v>
      </c>
      <c r="L143">
        <v>817</v>
      </c>
      <c r="M143">
        <v>574</v>
      </c>
      <c r="N143">
        <v>627</v>
      </c>
      <c r="O143">
        <f t="shared" si="15"/>
        <v>53</v>
      </c>
      <c r="P143" t="str">
        <f t="shared" si="18"/>
        <v>23:30</v>
      </c>
      <c r="Q143">
        <v>570</v>
      </c>
      <c r="R143">
        <v>629</v>
      </c>
      <c r="S143">
        <f t="shared" si="16"/>
        <v>59</v>
      </c>
      <c r="T143" t="str">
        <f t="shared" si="19"/>
        <v>23:30</v>
      </c>
      <c r="U143">
        <v>563</v>
      </c>
      <c r="V143">
        <v>624</v>
      </c>
      <c r="W143">
        <f t="shared" si="17"/>
        <v>61</v>
      </c>
      <c r="X143" t="str">
        <f t="shared" si="20"/>
        <v>23:30</v>
      </c>
    </row>
    <row r="144" spans="1:24" x14ac:dyDescent="0.25">
      <c r="A144" s="12">
        <v>44043</v>
      </c>
      <c r="B144" s="10">
        <v>0.28420138888888885</v>
      </c>
      <c r="C144" s="10" t="str">
        <f t="shared" si="14"/>
        <v>07/31/2020 06:49</v>
      </c>
      <c r="D144">
        <v>556</v>
      </c>
      <c r="E144">
        <v>0</v>
      </c>
      <c r="F144">
        <v>443</v>
      </c>
      <c r="G144">
        <v>75</v>
      </c>
      <c r="H144">
        <v>496</v>
      </c>
      <c r="I144">
        <v>0</v>
      </c>
      <c r="J144">
        <v>0</v>
      </c>
      <c r="K144">
        <v>210</v>
      </c>
      <c r="L144">
        <v>817</v>
      </c>
      <c r="M144">
        <v>572</v>
      </c>
      <c r="N144">
        <v>626</v>
      </c>
      <c r="O144">
        <f t="shared" si="15"/>
        <v>54</v>
      </c>
      <c r="P144" t="str">
        <f t="shared" si="18"/>
        <v>23:40</v>
      </c>
      <c r="Q144">
        <v>568</v>
      </c>
      <c r="R144">
        <v>628</v>
      </c>
      <c r="S144">
        <f t="shared" si="16"/>
        <v>60</v>
      </c>
      <c r="T144" t="str">
        <f t="shared" si="19"/>
        <v>23:40</v>
      </c>
      <c r="U144">
        <v>560</v>
      </c>
      <c r="V144">
        <v>624</v>
      </c>
      <c r="W144">
        <f t="shared" si="17"/>
        <v>64</v>
      </c>
      <c r="X144" t="str">
        <f t="shared" si="20"/>
        <v>23:40</v>
      </c>
    </row>
    <row r="145" spans="1:24" x14ac:dyDescent="0.25">
      <c r="A145" s="12">
        <v>44043</v>
      </c>
      <c r="B145" s="10">
        <v>0.29115740740740742</v>
      </c>
      <c r="C145" s="10" t="str">
        <f t="shared" si="14"/>
        <v>07/31/2020 06:59</v>
      </c>
      <c r="D145">
        <v>554</v>
      </c>
      <c r="E145">
        <v>0</v>
      </c>
      <c r="F145">
        <v>440</v>
      </c>
      <c r="G145">
        <v>75</v>
      </c>
      <c r="H145">
        <v>556</v>
      </c>
      <c r="I145">
        <v>0</v>
      </c>
      <c r="J145">
        <v>0</v>
      </c>
      <c r="K145">
        <v>210</v>
      </c>
      <c r="L145">
        <v>817</v>
      </c>
      <c r="M145">
        <v>569</v>
      </c>
      <c r="N145">
        <v>626</v>
      </c>
      <c r="O145">
        <f t="shared" si="15"/>
        <v>57</v>
      </c>
      <c r="P145" t="str">
        <f t="shared" si="18"/>
        <v>23:50</v>
      </c>
      <c r="Q145">
        <v>565</v>
      </c>
      <c r="R145">
        <v>627</v>
      </c>
      <c r="S145">
        <f t="shared" si="16"/>
        <v>62</v>
      </c>
      <c r="T145" t="str">
        <f t="shared" si="19"/>
        <v>23:50</v>
      </c>
      <c r="U145">
        <v>558</v>
      </c>
      <c r="V145">
        <v>623</v>
      </c>
      <c r="W145">
        <f t="shared" si="17"/>
        <v>65</v>
      </c>
      <c r="X145" t="str">
        <f t="shared" si="20"/>
        <v>23:50</v>
      </c>
    </row>
    <row r="146" spans="1:24" x14ac:dyDescent="0.25">
      <c r="A146" s="12">
        <v>44043</v>
      </c>
      <c r="B146" s="10">
        <v>0.29810185185185184</v>
      </c>
      <c r="C146" s="10" t="str">
        <f t="shared" si="14"/>
        <v>07/31/2020 07:09</v>
      </c>
      <c r="D146">
        <v>552</v>
      </c>
      <c r="E146">
        <v>0</v>
      </c>
      <c r="F146">
        <v>438</v>
      </c>
      <c r="G146">
        <v>75</v>
      </c>
      <c r="H146">
        <v>539</v>
      </c>
      <c r="I146">
        <v>0</v>
      </c>
      <c r="J146">
        <v>0</v>
      </c>
      <c r="K146">
        <v>210</v>
      </c>
      <c r="L146">
        <v>817</v>
      </c>
      <c r="M146">
        <v>567</v>
      </c>
      <c r="N146">
        <v>625</v>
      </c>
      <c r="O146">
        <f t="shared" si="15"/>
        <v>58</v>
      </c>
      <c r="P146" t="str">
        <f t="shared" si="18"/>
        <v>0:00</v>
      </c>
      <c r="Q146">
        <v>563</v>
      </c>
      <c r="R146">
        <v>626</v>
      </c>
      <c r="S146">
        <f t="shared" si="16"/>
        <v>63</v>
      </c>
      <c r="T146" t="str">
        <f t="shared" si="19"/>
        <v>0:00</v>
      </c>
      <c r="U146">
        <v>556</v>
      </c>
      <c r="V146">
        <v>622</v>
      </c>
      <c r="W146">
        <f t="shared" si="17"/>
        <v>66</v>
      </c>
      <c r="X146" t="str">
        <f t="shared" si="20"/>
        <v>0:00</v>
      </c>
    </row>
    <row r="147" spans="1:24" x14ac:dyDescent="0.25">
      <c r="A147" s="12">
        <v>44043</v>
      </c>
      <c r="B147" s="10">
        <v>0.30504629629629626</v>
      </c>
      <c r="C147" s="10" t="str">
        <f t="shared" si="14"/>
        <v>07/31/2020 07:19</v>
      </c>
      <c r="D147">
        <v>550</v>
      </c>
      <c r="E147">
        <v>0</v>
      </c>
      <c r="F147">
        <v>435</v>
      </c>
      <c r="G147">
        <v>75</v>
      </c>
      <c r="H147">
        <v>526</v>
      </c>
      <c r="I147">
        <v>0</v>
      </c>
      <c r="J147">
        <v>0</v>
      </c>
      <c r="K147">
        <v>210</v>
      </c>
      <c r="L147">
        <v>817</v>
      </c>
      <c r="M147">
        <v>565</v>
      </c>
      <c r="N147">
        <v>625</v>
      </c>
      <c r="O147">
        <f t="shared" si="15"/>
        <v>60</v>
      </c>
      <c r="P147" t="str">
        <f t="shared" si="18"/>
        <v>0:10</v>
      </c>
      <c r="Q147">
        <v>561</v>
      </c>
      <c r="R147">
        <v>626</v>
      </c>
      <c r="S147">
        <f t="shared" si="16"/>
        <v>65</v>
      </c>
      <c r="T147" t="str">
        <f t="shared" si="19"/>
        <v>0:10</v>
      </c>
      <c r="U147">
        <v>554</v>
      </c>
      <c r="V147">
        <v>621</v>
      </c>
      <c r="W147">
        <f t="shared" si="17"/>
        <v>67</v>
      </c>
      <c r="X147" t="str">
        <f t="shared" si="20"/>
        <v>0:10</v>
      </c>
    </row>
    <row r="148" spans="1:24" x14ac:dyDescent="0.25">
      <c r="A148" s="12">
        <v>44043</v>
      </c>
      <c r="B148" s="10">
        <v>0.31199074074074074</v>
      </c>
      <c r="C148" s="10" t="str">
        <f t="shared" si="14"/>
        <v>07/31/2020 07:29</v>
      </c>
      <c r="D148">
        <v>548</v>
      </c>
      <c r="E148">
        <v>0</v>
      </c>
      <c r="F148">
        <v>434</v>
      </c>
      <c r="G148">
        <v>75</v>
      </c>
      <c r="H148">
        <v>523</v>
      </c>
      <c r="I148">
        <v>0</v>
      </c>
      <c r="J148">
        <v>0</v>
      </c>
      <c r="K148">
        <v>210</v>
      </c>
      <c r="L148">
        <v>817</v>
      </c>
      <c r="M148">
        <v>563</v>
      </c>
      <c r="N148">
        <v>624</v>
      </c>
      <c r="O148">
        <f t="shared" si="15"/>
        <v>61</v>
      </c>
      <c r="P148" t="str">
        <f t="shared" si="18"/>
        <v>0:20</v>
      </c>
      <c r="Q148">
        <v>559</v>
      </c>
      <c r="R148">
        <v>625</v>
      </c>
      <c r="S148">
        <f t="shared" si="16"/>
        <v>66</v>
      </c>
      <c r="T148" t="str">
        <f t="shared" si="19"/>
        <v>0:20</v>
      </c>
      <c r="U148">
        <v>552</v>
      </c>
      <c r="V148">
        <v>620</v>
      </c>
      <c r="W148">
        <f t="shared" si="17"/>
        <v>68</v>
      </c>
      <c r="X148" t="str">
        <f t="shared" si="20"/>
        <v>0:20</v>
      </c>
    </row>
    <row r="149" spans="1:24" x14ac:dyDescent="0.25">
      <c r="A149" s="12">
        <v>44043</v>
      </c>
      <c r="B149" s="10">
        <v>0.31893518518518521</v>
      </c>
      <c r="C149" s="10" t="str">
        <f t="shared" si="14"/>
        <v>07/31/2020 07:39</v>
      </c>
      <c r="D149">
        <v>547</v>
      </c>
      <c r="E149">
        <v>0</v>
      </c>
      <c r="F149">
        <v>431</v>
      </c>
      <c r="G149">
        <v>75</v>
      </c>
      <c r="H149">
        <v>524</v>
      </c>
      <c r="I149">
        <v>0</v>
      </c>
      <c r="J149">
        <v>0</v>
      </c>
      <c r="K149">
        <v>210</v>
      </c>
      <c r="L149">
        <v>817</v>
      </c>
      <c r="M149">
        <v>562</v>
      </c>
      <c r="N149">
        <v>624</v>
      </c>
      <c r="O149">
        <f t="shared" si="15"/>
        <v>62</v>
      </c>
      <c r="P149" t="str">
        <f t="shared" si="18"/>
        <v>0:30</v>
      </c>
      <c r="Q149">
        <v>558</v>
      </c>
      <c r="R149">
        <v>624</v>
      </c>
      <c r="S149">
        <f t="shared" si="16"/>
        <v>66</v>
      </c>
      <c r="T149" t="str">
        <f t="shared" si="19"/>
        <v>0:30</v>
      </c>
      <c r="U149">
        <v>550</v>
      </c>
      <c r="V149">
        <v>618</v>
      </c>
      <c r="W149">
        <f t="shared" si="17"/>
        <v>68</v>
      </c>
      <c r="X149" t="str">
        <f t="shared" si="20"/>
        <v>0:30</v>
      </c>
    </row>
    <row r="150" spans="1:24" x14ac:dyDescent="0.25">
      <c r="A150" s="12">
        <v>44043</v>
      </c>
      <c r="B150" s="10">
        <v>0.32587962962962963</v>
      </c>
      <c r="C150" s="10" t="str">
        <f t="shared" si="14"/>
        <v>07/31/2020 07:49</v>
      </c>
      <c r="D150">
        <v>545</v>
      </c>
      <c r="E150">
        <v>0</v>
      </c>
      <c r="F150">
        <v>429</v>
      </c>
      <c r="G150">
        <v>75</v>
      </c>
      <c r="H150">
        <v>553</v>
      </c>
      <c r="I150">
        <v>0</v>
      </c>
      <c r="J150">
        <v>0</v>
      </c>
      <c r="K150">
        <v>210</v>
      </c>
      <c r="L150">
        <v>817</v>
      </c>
      <c r="M150">
        <v>560</v>
      </c>
      <c r="N150">
        <v>623</v>
      </c>
      <c r="O150">
        <f t="shared" si="15"/>
        <v>63</v>
      </c>
      <c r="P150" t="str">
        <f t="shared" si="18"/>
        <v>0:40</v>
      </c>
      <c r="Q150">
        <v>556</v>
      </c>
      <c r="R150">
        <v>622</v>
      </c>
      <c r="S150">
        <f t="shared" si="16"/>
        <v>66</v>
      </c>
      <c r="T150" t="str">
        <f t="shared" si="19"/>
        <v>0:40</v>
      </c>
      <c r="U150">
        <v>548</v>
      </c>
      <c r="V150">
        <v>617</v>
      </c>
      <c r="W150">
        <f t="shared" si="17"/>
        <v>69</v>
      </c>
      <c r="X150" t="str">
        <f t="shared" si="20"/>
        <v>0:40</v>
      </c>
    </row>
    <row r="151" spans="1:24" x14ac:dyDescent="0.25">
      <c r="A151" s="12">
        <v>44043</v>
      </c>
      <c r="B151" s="10">
        <v>0.33282407407407405</v>
      </c>
      <c r="C151" s="10" t="str">
        <f t="shared" si="14"/>
        <v>07/31/2020 07:59</v>
      </c>
      <c r="D151">
        <v>543</v>
      </c>
      <c r="E151">
        <v>0</v>
      </c>
      <c r="F151">
        <v>427</v>
      </c>
      <c r="G151">
        <v>75</v>
      </c>
      <c r="H151">
        <v>550</v>
      </c>
      <c r="I151">
        <v>0</v>
      </c>
      <c r="J151">
        <v>0</v>
      </c>
      <c r="K151">
        <v>210</v>
      </c>
      <c r="L151">
        <v>817</v>
      </c>
      <c r="M151">
        <v>558</v>
      </c>
      <c r="N151">
        <v>622</v>
      </c>
      <c r="O151">
        <f t="shared" si="15"/>
        <v>64</v>
      </c>
      <c r="P151" t="str">
        <f t="shared" si="18"/>
        <v>0:50</v>
      </c>
      <c r="Q151">
        <v>554</v>
      </c>
      <c r="R151">
        <v>621</v>
      </c>
      <c r="S151">
        <f t="shared" si="16"/>
        <v>67</v>
      </c>
      <c r="T151" t="str">
        <f t="shared" si="19"/>
        <v>0:50</v>
      </c>
      <c r="U151">
        <v>546</v>
      </c>
      <c r="V151">
        <v>616</v>
      </c>
      <c r="W151">
        <f t="shared" si="17"/>
        <v>70</v>
      </c>
      <c r="X151" t="str">
        <f t="shared" si="20"/>
        <v>0:50</v>
      </c>
    </row>
    <row r="152" spans="1:24" x14ac:dyDescent="0.25">
      <c r="A152" s="12">
        <v>44043</v>
      </c>
      <c r="B152" s="10">
        <v>0.33976851851851847</v>
      </c>
      <c r="C152" s="10" t="str">
        <f t="shared" si="14"/>
        <v>07/31/2020 08:09</v>
      </c>
      <c r="D152">
        <v>541</v>
      </c>
      <c r="E152">
        <v>0</v>
      </c>
      <c r="F152">
        <v>426</v>
      </c>
      <c r="G152">
        <v>75</v>
      </c>
      <c r="H152">
        <v>553</v>
      </c>
      <c r="I152">
        <v>0</v>
      </c>
      <c r="J152">
        <v>0</v>
      </c>
      <c r="K152">
        <v>210</v>
      </c>
      <c r="L152">
        <v>817</v>
      </c>
      <c r="M152">
        <v>556</v>
      </c>
      <c r="N152">
        <v>622</v>
      </c>
      <c r="O152">
        <f t="shared" si="15"/>
        <v>66</v>
      </c>
      <c r="P152" t="str">
        <f t="shared" si="18"/>
        <v>1:00</v>
      </c>
      <c r="Q152">
        <v>552</v>
      </c>
      <c r="R152">
        <v>620</v>
      </c>
      <c r="S152">
        <f t="shared" si="16"/>
        <v>68</v>
      </c>
      <c r="T152" t="str">
        <f t="shared" si="19"/>
        <v>1:00</v>
      </c>
      <c r="U152">
        <v>545</v>
      </c>
      <c r="V152">
        <v>615</v>
      </c>
      <c r="W152">
        <f t="shared" si="17"/>
        <v>70</v>
      </c>
      <c r="X152" t="str">
        <f t="shared" si="20"/>
        <v>1:00</v>
      </c>
    </row>
    <row r="153" spans="1:24" x14ac:dyDescent="0.25">
      <c r="A153" s="12">
        <v>44043</v>
      </c>
      <c r="B153" s="10">
        <v>0.346712962962963</v>
      </c>
      <c r="C153" s="10" t="str">
        <f t="shared" si="14"/>
        <v>07/31/2020 08:19</v>
      </c>
      <c r="D153">
        <v>539</v>
      </c>
      <c r="E153">
        <v>0</v>
      </c>
      <c r="F153">
        <v>423</v>
      </c>
      <c r="G153">
        <v>75</v>
      </c>
      <c r="H153">
        <v>556</v>
      </c>
      <c r="I153">
        <v>0</v>
      </c>
      <c r="J153">
        <v>0</v>
      </c>
      <c r="K153">
        <v>210</v>
      </c>
      <c r="L153">
        <v>817</v>
      </c>
      <c r="M153">
        <v>554</v>
      </c>
      <c r="N153">
        <v>621</v>
      </c>
      <c r="O153">
        <f t="shared" si="15"/>
        <v>67</v>
      </c>
      <c r="P153" t="str">
        <f t="shared" si="18"/>
        <v>1:10</v>
      </c>
      <c r="Q153">
        <v>550</v>
      </c>
      <c r="R153">
        <v>619</v>
      </c>
      <c r="S153">
        <f t="shared" si="16"/>
        <v>69</v>
      </c>
      <c r="T153" t="str">
        <f t="shared" si="19"/>
        <v>1:10</v>
      </c>
      <c r="U153">
        <v>543</v>
      </c>
      <c r="V153">
        <v>613</v>
      </c>
      <c r="W153">
        <f t="shared" si="17"/>
        <v>70</v>
      </c>
      <c r="X153" t="str">
        <f t="shared" si="20"/>
        <v>1:10</v>
      </c>
    </row>
    <row r="154" spans="1:24" x14ac:dyDescent="0.25">
      <c r="A154" s="12">
        <v>44043</v>
      </c>
      <c r="B154" s="10">
        <v>0.35365740740740742</v>
      </c>
      <c r="C154" s="10" t="str">
        <f t="shared" si="14"/>
        <v>07/31/2020 08:29</v>
      </c>
      <c r="D154">
        <v>538</v>
      </c>
      <c r="E154">
        <v>0</v>
      </c>
      <c r="F154">
        <v>421</v>
      </c>
      <c r="G154">
        <v>75</v>
      </c>
      <c r="H154">
        <v>554</v>
      </c>
      <c r="I154">
        <v>0</v>
      </c>
      <c r="J154">
        <v>0</v>
      </c>
      <c r="K154">
        <v>210</v>
      </c>
      <c r="L154">
        <v>817</v>
      </c>
      <c r="M154">
        <v>552</v>
      </c>
      <c r="N154">
        <v>620</v>
      </c>
      <c r="O154">
        <f t="shared" si="15"/>
        <v>68</v>
      </c>
      <c r="P154" t="str">
        <f t="shared" si="18"/>
        <v>1:20</v>
      </c>
      <c r="Q154">
        <v>549</v>
      </c>
      <c r="R154">
        <v>618</v>
      </c>
      <c r="S154">
        <f t="shared" si="16"/>
        <v>69</v>
      </c>
      <c r="T154" t="str">
        <f t="shared" si="19"/>
        <v>1:20</v>
      </c>
      <c r="U154">
        <v>541</v>
      </c>
      <c r="V154">
        <v>612</v>
      </c>
      <c r="W154">
        <f t="shared" si="17"/>
        <v>71</v>
      </c>
      <c r="X154" t="str">
        <f t="shared" si="20"/>
        <v>1:20</v>
      </c>
    </row>
    <row r="155" spans="1:24" x14ac:dyDescent="0.25">
      <c r="A155" s="12">
        <v>44043</v>
      </c>
      <c r="B155" s="10">
        <v>0.36060185185185184</v>
      </c>
      <c r="C155" s="10" t="str">
        <f t="shared" si="14"/>
        <v>07/31/2020 08:39</v>
      </c>
      <c r="D155">
        <v>536</v>
      </c>
      <c r="E155">
        <v>0</v>
      </c>
      <c r="F155">
        <v>420</v>
      </c>
      <c r="G155">
        <v>75</v>
      </c>
      <c r="H155">
        <v>549</v>
      </c>
      <c r="I155">
        <v>0</v>
      </c>
      <c r="J155">
        <v>0</v>
      </c>
      <c r="K155">
        <v>210</v>
      </c>
      <c r="L155">
        <v>817</v>
      </c>
      <c r="M155">
        <v>551</v>
      </c>
      <c r="N155">
        <v>619</v>
      </c>
      <c r="O155">
        <f t="shared" si="15"/>
        <v>68</v>
      </c>
      <c r="P155" t="str">
        <f t="shared" si="18"/>
        <v>1:30</v>
      </c>
      <c r="Q155">
        <v>547</v>
      </c>
      <c r="R155">
        <v>616</v>
      </c>
      <c r="S155">
        <f t="shared" si="16"/>
        <v>69</v>
      </c>
      <c r="T155" t="str">
        <f t="shared" si="19"/>
        <v>1:30</v>
      </c>
      <c r="U155">
        <v>539</v>
      </c>
      <c r="V155">
        <v>610</v>
      </c>
      <c r="W155">
        <f t="shared" si="17"/>
        <v>71</v>
      </c>
      <c r="X155" t="str">
        <f t="shared" si="20"/>
        <v>1:30</v>
      </c>
    </row>
    <row r="156" spans="1:24" x14ac:dyDescent="0.25">
      <c r="A156" s="12">
        <v>44043</v>
      </c>
      <c r="B156" s="10">
        <v>0.36754629629629632</v>
      </c>
      <c r="C156" s="10" t="str">
        <f t="shared" si="14"/>
        <v>07/31/2020 08:49</v>
      </c>
      <c r="D156">
        <v>534</v>
      </c>
      <c r="E156">
        <v>0</v>
      </c>
      <c r="F156">
        <v>419</v>
      </c>
      <c r="G156">
        <v>75</v>
      </c>
      <c r="H156">
        <v>553</v>
      </c>
      <c r="I156">
        <v>0</v>
      </c>
      <c r="J156">
        <v>0</v>
      </c>
      <c r="K156">
        <v>210</v>
      </c>
      <c r="L156">
        <v>817</v>
      </c>
      <c r="M156">
        <v>549</v>
      </c>
      <c r="N156">
        <v>618</v>
      </c>
      <c r="O156">
        <f t="shared" si="15"/>
        <v>69</v>
      </c>
      <c r="P156" t="str">
        <f t="shared" si="18"/>
        <v>1:40</v>
      </c>
      <c r="Q156">
        <v>545</v>
      </c>
      <c r="R156">
        <v>615</v>
      </c>
      <c r="S156">
        <f t="shared" si="16"/>
        <v>70</v>
      </c>
      <c r="T156" t="str">
        <f t="shared" si="19"/>
        <v>1:40</v>
      </c>
      <c r="U156">
        <v>537</v>
      </c>
      <c r="V156">
        <v>609</v>
      </c>
      <c r="W156">
        <f t="shared" si="17"/>
        <v>72</v>
      </c>
      <c r="X156" t="str">
        <f t="shared" si="20"/>
        <v>1:40</v>
      </c>
    </row>
    <row r="157" spans="1:24" x14ac:dyDescent="0.25">
      <c r="A157" s="12">
        <v>44043</v>
      </c>
      <c r="B157" s="10">
        <v>0.37449074074074074</v>
      </c>
      <c r="C157" s="10" t="str">
        <f t="shared" si="14"/>
        <v>07/31/2020 08:59</v>
      </c>
      <c r="D157">
        <v>533</v>
      </c>
      <c r="E157">
        <v>0</v>
      </c>
      <c r="F157">
        <v>417</v>
      </c>
      <c r="G157">
        <v>75</v>
      </c>
      <c r="H157">
        <v>555</v>
      </c>
      <c r="I157">
        <v>0</v>
      </c>
      <c r="J157">
        <v>0</v>
      </c>
      <c r="K157">
        <v>210</v>
      </c>
      <c r="L157">
        <v>817</v>
      </c>
      <c r="M157">
        <v>548</v>
      </c>
      <c r="N157">
        <v>617</v>
      </c>
      <c r="O157">
        <f t="shared" si="15"/>
        <v>69</v>
      </c>
      <c r="P157" t="str">
        <f t="shared" si="18"/>
        <v>1:50</v>
      </c>
      <c r="Q157">
        <v>543</v>
      </c>
      <c r="R157">
        <v>614</v>
      </c>
      <c r="S157">
        <f t="shared" si="16"/>
        <v>71</v>
      </c>
      <c r="T157" t="str">
        <f t="shared" si="19"/>
        <v>1:50</v>
      </c>
      <c r="U157">
        <v>536</v>
      </c>
      <c r="V157">
        <v>607</v>
      </c>
      <c r="W157">
        <f t="shared" si="17"/>
        <v>71</v>
      </c>
      <c r="X157" t="str">
        <f t="shared" si="20"/>
        <v>1:50</v>
      </c>
    </row>
    <row r="158" spans="1:24" x14ac:dyDescent="0.25">
      <c r="A158" s="12">
        <v>44043</v>
      </c>
      <c r="B158" s="10">
        <v>0.38143518518518515</v>
      </c>
      <c r="C158" s="10" t="str">
        <f t="shared" si="14"/>
        <v>07/31/2020 09:09</v>
      </c>
      <c r="D158">
        <v>531</v>
      </c>
      <c r="E158">
        <v>0</v>
      </c>
      <c r="F158">
        <v>415</v>
      </c>
      <c r="G158">
        <v>75</v>
      </c>
      <c r="H158">
        <v>552</v>
      </c>
      <c r="I158">
        <v>0</v>
      </c>
      <c r="J158">
        <v>0</v>
      </c>
      <c r="K158">
        <v>210</v>
      </c>
      <c r="L158">
        <v>817</v>
      </c>
      <c r="M158">
        <v>546</v>
      </c>
      <c r="N158">
        <v>616</v>
      </c>
      <c r="O158">
        <f t="shared" si="15"/>
        <v>70</v>
      </c>
      <c r="P158" t="str">
        <f t="shared" si="18"/>
        <v>2:00</v>
      </c>
      <c r="Q158">
        <v>542</v>
      </c>
      <c r="R158">
        <v>612</v>
      </c>
      <c r="S158">
        <f t="shared" si="16"/>
        <v>70</v>
      </c>
      <c r="T158" t="str">
        <f t="shared" si="19"/>
        <v>2:00</v>
      </c>
      <c r="U158">
        <v>534</v>
      </c>
      <c r="V158">
        <v>606</v>
      </c>
      <c r="W158">
        <f t="shared" si="17"/>
        <v>72</v>
      </c>
      <c r="X158" t="str">
        <f t="shared" si="20"/>
        <v>2:00</v>
      </c>
    </row>
    <row r="159" spans="1:24" x14ac:dyDescent="0.25">
      <c r="A159" s="12">
        <v>44043</v>
      </c>
      <c r="B159" s="10">
        <v>0.38837962962962963</v>
      </c>
      <c r="C159" s="10" t="str">
        <f t="shared" si="14"/>
        <v>07/31/2020 09:19</v>
      </c>
      <c r="D159">
        <v>529</v>
      </c>
      <c r="E159">
        <v>0</v>
      </c>
      <c r="F159">
        <v>413</v>
      </c>
      <c r="G159">
        <v>75</v>
      </c>
      <c r="H159">
        <v>555</v>
      </c>
      <c r="I159">
        <v>0</v>
      </c>
      <c r="J159">
        <v>0</v>
      </c>
      <c r="K159">
        <v>210</v>
      </c>
      <c r="L159">
        <v>817</v>
      </c>
      <c r="M159">
        <v>544</v>
      </c>
      <c r="N159">
        <v>615</v>
      </c>
      <c r="O159">
        <f t="shared" si="15"/>
        <v>71</v>
      </c>
      <c r="P159" t="str">
        <f t="shared" si="18"/>
        <v>2:10</v>
      </c>
      <c r="Q159">
        <v>540</v>
      </c>
      <c r="R159">
        <v>611</v>
      </c>
      <c r="S159">
        <f t="shared" si="16"/>
        <v>71</v>
      </c>
      <c r="T159" t="str">
        <f t="shared" si="19"/>
        <v>2:10</v>
      </c>
      <c r="U159">
        <v>532</v>
      </c>
      <c r="V159">
        <v>604</v>
      </c>
      <c r="W159">
        <f t="shared" si="17"/>
        <v>72</v>
      </c>
      <c r="X159" t="str">
        <f t="shared" si="20"/>
        <v>2:10</v>
      </c>
    </row>
    <row r="160" spans="1:24" x14ac:dyDescent="0.25">
      <c r="A160" s="12">
        <v>44043</v>
      </c>
      <c r="B160" s="10">
        <v>0.39532407407407405</v>
      </c>
      <c r="C160" s="10" t="str">
        <f t="shared" si="14"/>
        <v>07/31/2020 09:29</v>
      </c>
      <c r="D160">
        <v>528</v>
      </c>
      <c r="E160">
        <v>0</v>
      </c>
      <c r="F160">
        <v>412</v>
      </c>
      <c r="G160">
        <v>75</v>
      </c>
      <c r="H160">
        <v>553</v>
      </c>
      <c r="I160">
        <v>7</v>
      </c>
      <c r="J160">
        <v>0</v>
      </c>
      <c r="K160">
        <v>210</v>
      </c>
      <c r="L160">
        <v>817</v>
      </c>
      <c r="M160">
        <v>543</v>
      </c>
      <c r="N160">
        <v>614</v>
      </c>
      <c r="O160">
        <f t="shared" si="15"/>
        <v>71</v>
      </c>
      <c r="P160" t="str">
        <f t="shared" si="18"/>
        <v>2:20</v>
      </c>
      <c r="Q160">
        <v>539</v>
      </c>
      <c r="R160">
        <v>609</v>
      </c>
      <c r="S160">
        <f t="shared" si="16"/>
        <v>70</v>
      </c>
      <c r="T160" t="str">
        <f t="shared" si="19"/>
        <v>2:20</v>
      </c>
      <c r="U160">
        <v>531</v>
      </c>
      <c r="V160">
        <v>603</v>
      </c>
      <c r="W160">
        <f t="shared" si="17"/>
        <v>72</v>
      </c>
      <c r="X160" t="str">
        <f t="shared" si="20"/>
        <v>2:20</v>
      </c>
    </row>
    <row r="161" spans="1:24" x14ac:dyDescent="0.25">
      <c r="A161" s="12">
        <v>44043</v>
      </c>
      <c r="B161" s="10">
        <v>0.40226851851851847</v>
      </c>
      <c r="C161" s="10" t="str">
        <f t="shared" si="14"/>
        <v>07/31/2020 09:39</v>
      </c>
      <c r="D161">
        <v>526</v>
      </c>
      <c r="E161">
        <v>0</v>
      </c>
      <c r="F161">
        <v>411</v>
      </c>
      <c r="G161">
        <v>75</v>
      </c>
      <c r="H161">
        <v>538</v>
      </c>
      <c r="I161">
        <v>0</v>
      </c>
      <c r="J161">
        <v>0</v>
      </c>
      <c r="K161">
        <v>210</v>
      </c>
      <c r="L161">
        <v>817</v>
      </c>
      <c r="M161">
        <v>541</v>
      </c>
      <c r="N161">
        <v>613</v>
      </c>
      <c r="O161">
        <f t="shared" si="15"/>
        <v>72</v>
      </c>
      <c r="P161" t="str">
        <f t="shared" si="18"/>
        <v>2:30</v>
      </c>
      <c r="Q161">
        <v>537</v>
      </c>
      <c r="R161">
        <v>608</v>
      </c>
      <c r="S161">
        <f t="shared" si="16"/>
        <v>71</v>
      </c>
      <c r="T161" t="str">
        <f t="shared" si="19"/>
        <v>2:30</v>
      </c>
      <c r="U161">
        <v>529</v>
      </c>
      <c r="V161">
        <v>601</v>
      </c>
      <c r="W161">
        <f t="shared" si="17"/>
        <v>72</v>
      </c>
      <c r="X161" t="str">
        <f t="shared" si="20"/>
        <v>2:30</v>
      </c>
    </row>
    <row r="162" spans="1:24" x14ac:dyDescent="0.25">
      <c r="A162" s="12">
        <v>44043</v>
      </c>
      <c r="B162" s="10">
        <v>0.409212962962963</v>
      </c>
      <c r="C162" s="10" t="str">
        <f t="shared" si="14"/>
        <v>07/31/2020 09:49</v>
      </c>
      <c r="D162">
        <v>525</v>
      </c>
      <c r="E162">
        <v>0</v>
      </c>
      <c r="F162">
        <v>408</v>
      </c>
      <c r="G162">
        <v>75</v>
      </c>
      <c r="H162">
        <v>537</v>
      </c>
      <c r="I162">
        <v>1</v>
      </c>
      <c r="J162">
        <v>0</v>
      </c>
      <c r="K162">
        <v>210</v>
      </c>
      <c r="L162">
        <v>817</v>
      </c>
      <c r="M162">
        <v>539</v>
      </c>
      <c r="N162">
        <v>612</v>
      </c>
      <c r="O162">
        <f t="shared" si="15"/>
        <v>73</v>
      </c>
      <c r="P162" t="str">
        <f t="shared" si="18"/>
        <v>2:40</v>
      </c>
      <c r="Q162">
        <v>535</v>
      </c>
      <c r="R162">
        <v>607</v>
      </c>
      <c r="S162">
        <f t="shared" si="16"/>
        <v>72</v>
      </c>
      <c r="T162" t="str">
        <f t="shared" si="19"/>
        <v>2:40</v>
      </c>
      <c r="U162">
        <v>528</v>
      </c>
      <c r="V162">
        <v>600</v>
      </c>
      <c r="W162">
        <f t="shared" si="17"/>
        <v>72</v>
      </c>
      <c r="X162" t="str">
        <f t="shared" si="20"/>
        <v>2:40</v>
      </c>
    </row>
    <row r="163" spans="1:24" x14ac:dyDescent="0.25">
      <c r="A163" s="12">
        <v>44043</v>
      </c>
      <c r="B163" s="10">
        <v>0.41613425925925923</v>
      </c>
      <c r="C163" s="10" t="str">
        <f t="shared" si="14"/>
        <v>07/31/2020 09:59</v>
      </c>
      <c r="D163">
        <v>523</v>
      </c>
      <c r="E163">
        <v>0</v>
      </c>
      <c r="F163">
        <v>408</v>
      </c>
      <c r="G163">
        <v>75</v>
      </c>
      <c r="H163">
        <v>542</v>
      </c>
      <c r="I163">
        <v>0</v>
      </c>
      <c r="J163">
        <v>0</v>
      </c>
      <c r="K163">
        <v>210</v>
      </c>
      <c r="L163">
        <v>817</v>
      </c>
      <c r="M163">
        <v>538</v>
      </c>
      <c r="N163">
        <v>611</v>
      </c>
      <c r="O163">
        <f t="shared" si="15"/>
        <v>73</v>
      </c>
      <c r="P163" t="str">
        <f t="shared" si="18"/>
        <v>2:50</v>
      </c>
      <c r="Q163">
        <v>534</v>
      </c>
      <c r="R163">
        <v>605</v>
      </c>
      <c r="S163">
        <f t="shared" si="16"/>
        <v>71</v>
      </c>
      <c r="T163" t="str">
        <f t="shared" si="19"/>
        <v>2:50</v>
      </c>
      <c r="U163">
        <v>526</v>
      </c>
      <c r="V163">
        <v>598</v>
      </c>
      <c r="W163">
        <f t="shared" si="17"/>
        <v>72</v>
      </c>
      <c r="X163" t="str">
        <f t="shared" si="20"/>
        <v>2:50</v>
      </c>
    </row>
    <row r="164" spans="1:24" x14ac:dyDescent="0.25">
      <c r="A164" s="12">
        <v>44043</v>
      </c>
      <c r="B164" s="10">
        <v>0.42307870370370365</v>
      </c>
      <c r="C164" s="10" t="str">
        <f t="shared" si="14"/>
        <v>07/31/2020 10:09</v>
      </c>
      <c r="D164">
        <v>522</v>
      </c>
      <c r="E164">
        <v>0</v>
      </c>
      <c r="F164">
        <v>406</v>
      </c>
      <c r="G164">
        <v>75</v>
      </c>
      <c r="H164">
        <v>549</v>
      </c>
      <c r="I164">
        <v>1</v>
      </c>
      <c r="J164">
        <v>0</v>
      </c>
      <c r="K164">
        <v>210</v>
      </c>
      <c r="L164">
        <v>817</v>
      </c>
      <c r="M164">
        <v>536</v>
      </c>
      <c r="N164">
        <v>610</v>
      </c>
      <c r="O164">
        <f t="shared" si="15"/>
        <v>74</v>
      </c>
      <c r="P164" t="str">
        <f t="shared" si="18"/>
        <v>3:00</v>
      </c>
      <c r="Q164">
        <v>532</v>
      </c>
      <c r="R164">
        <v>604</v>
      </c>
      <c r="S164">
        <f t="shared" si="16"/>
        <v>72</v>
      </c>
      <c r="T164" t="str">
        <f t="shared" si="19"/>
        <v>3:00</v>
      </c>
      <c r="U164">
        <v>524</v>
      </c>
      <c r="V164">
        <v>596</v>
      </c>
      <c r="W164">
        <f t="shared" si="17"/>
        <v>72</v>
      </c>
      <c r="X164" t="str">
        <f t="shared" si="20"/>
        <v>3:00</v>
      </c>
    </row>
    <row r="165" spans="1:24" x14ac:dyDescent="0.25">
      <c r="A165" s="12">
        <v>44043</v>
      </c>
      <c r="B165" s="10">
        <v>0.43002314814814818</v>
      </c>
      <c r="C165" s="10" t="str">
        <f t="shared" si="14"/>
        <v>07/31/2020 10:19</v>
      </c>
      <c r="D165">
        <v>520</v>
      </c>
      <c r="E165">
        <v>0</v>
      </c>
      <c r="F165">
        <v>404</v>
      </c>
      <c r="G165">
        <v>75</v>
      </c>
      <c r="H165">
        <v>552</v>
      </c>
      <c r="I165">
        <v>1</v>
      </c>
      <c r="J165">
        <v>0</v>
      </c>
      <c r="K165">
        <v>210</v>
      </c>
      <c r="L165">
        <v>817</v>
      </c>
      <c r="M165">
        <v>535</v>
      </c>
      <c r="N165">
        <v>609</v>
      </c>
      <c r="O165">
        <f t="shared" si="15"/>
        <v>74</v>
      </c>
      <c r="P165" t="str">
        <f t="shared" si="18"/>
        <v>3:10</v>
      </c>
      <c r="Q165">
        <v>531</v>
      </c>
      <c r="R165">
        <v>602</v>
      </c>
      <c r="S165">
        <f t="shared" si="16"/>
        <v>71</v>
      </c>
      <c r="T165" t="str">
        <f t="shared" si="19"/>
        <v>3:10</v>
      </c>
      <c r="U165">
        <v>523</v>
      </c>
      <c r="V165">
        <v>595</v>
      </c>
      <c r="W165">
        <f t="shared" si="17"/>
        <v>72</v>
      </c>
      <c r="X165" t="str">
        <f t="shared" si="20"/>
        <v>3:10</v>
      </c>
    </row>
    <row r="166" spans="1:24" x14ac:dyDescent="0.25">
      <c r="A166" s="12">
        <v>44043</v>
      </c>
      <c r="B166" s="10">
        <v>0.4369675925925926</v>
      </c>
      <c r="C166" s="10" t="str">
        <f t="shared" si="14"/>
        <v>07/31/2020 10:29</v>
      </c>
      <c r="D166">
        <v>493</v>
      </c>
      <c r="E166">
        <v>0</v>
      </c>
      <c r="F166">
        <v>0</v>
      </c>
      <c r="G166">
        <v>0</v>
      </c>
      <c r="H166">
        <v>511</v>
      </c>
      <c r="I166">
        <v>82</v>
      </c>
      <c r="J166">
        <v>0</v>
      </c>
      <c r="K166">
        <v>0</v>
      </c>
      <c r="L166">
        <v>817</v>
      </c>
      <c r="M166">
        <v>521</v>
      </c>
      <c r="N166">
        <v>607</v>
      </c>
      <c r="O166">
        <f t="shared" si="15"/>
        <v>86</v>
      </c>
      <c r="P166" t="str">
        <f t="shared" si="18"/>
        <v>3:20</v>
      </c>
      <c r="Q166">
        <v>518</v>
      </c>
      <c r="R166">
        <v>600</v>
      </c>
      <c r="S166">
        <f t="shared" si="16"/>
        <v>82</v>
      </c>
      <c r="T166" t="str">
        <f t="shared" si="19"/>
        <v>3:20</v>
      </c>
      <c r="U166">
        <v>511</v>
      </c>
      <c r="V166">
        <v>593</v>
      </c>
      <c r="W166">
        <f t="shared" si="17"/>
        <v>82</v>
      </c>
      <c r="X166" t="str">
        <f t="shared" si="20"/>
        <v>3:20</v>
      </c>
    </row>
    <row r="167" spans="1:24" x14ac:dyDescent="0.25">
      <c r="A167" s="12">
        <v>44043</v>
      </c>
      <c r="B167" s="10">
        <v>0.44391203703703702</v>
      </c>
      <c r="C167" s="10" t="str">
        <f t="shared" si="14"/>
        <v>07/31/2020 10:39</v>
      </c>
      <c r="D167">
        <v>442</v>
      </c>
      <c r="E167">
        <v>0</v>
      </c>
      <c r="F167">
        <v>0</v>
      </c>
      <c r="G167">
        <v>33</v>
      </c>
      <c r="H167">
        <v>558</v>
      </c>
      <c r="I167">
        <v>2</v>
      </c>
      <c r="J167">
        <v>0</v>
      </c>
      <c r="K167">
        <v>0</v>
      </c>
      <c r="L167">
        <v>817</v>
      </c>
      <c r="M167">
        <v>515</v>
      </c>
      <c r="N167">
        <v>606</v>
      </c>
      <c r="O167">
        <f t="shared" si="15"/>
        <v>91</v>
      </c>
      <c r="P167" t="str">
        <f t="shared" si="18"/>
        <v>3:30</v>
      </c>
      <c r="Q167">
        <v>512</v>
      </c>
      <c r="R167">
        <v>599</v>
      </c>
      <c r="S167">
        <f t="shared" si="16"/>
        <v>87</v>
      </c>
      <c r="T167" t="str">
        <f t="shared" si="19"/>
        <v>3:30</v>
      </c>
      <c r="U167">
        <v>504</v>
      </c>
      <c r="V167">
        <v>591</v>
      </c>
      <c r="W167">
        <f t="shared" si="17"/>
        <v>87</v>
      </c>
      <c r="X167" t="str">
        <f t="shared" si="20"/>
        <v>3:30</v>
      </c>
    </row>
    <row r="168" spans="1:24" x14ac:dyDescent="0.25">
      <c r="A168" s="12">
        <v>44043</v>
      </c>
      <c r="B168" s="10">
        <v>0.4508564814814815</v>
      </c>
      <c r="C168" s="10" t="str">
        <f t="shared" si="14"/>
        <v>07/31/2020 10:49</v>
      </c>
      <c r="D168">
        <v>426</v>
      </c>
      <c r="E168">
        <v>0</v>
      </c>
      <c r="F168">
        <v>0</v>
      </c>
      <c r="G168">
        <v>75</v>
      </c>
      <c r="H168">
        <v>543</v>
      </c>
      <c r="I168">
        <v>1</v>
      </c>
      <c r="J168">
        <v>0</v>
      </c>
      <c r="K168">
        <v>0</v>
      </c>
      <c r="L168">
        <v>817</v>
      </c>
      <c r="M168">
        <v>503</v>
      </c>
      <c r="N168">
        <v>605</v>
      </c>
      <c r="O168">
        <f t="shared" si="15"/>
        <v>102</v>
      </c>
      <c r="P168" t="str">
        <f t="shared" si="18"/>
        <v>3:40</v>
      </c>
      <c r="Q168">
        <v>501</v>
      </c>
      <c r="R168">
        <v>597</v>
      </c>
      <c r="S168">
        <f t="shared" si="16"/>
        <v>96</v>
      </c>
      <c r="T168" t="str">
        <f t="shared" si="19"/>
        <v>3:40</v>
      </c>
      <c r="U168">
        <v>493</v>
      </c>
      <c r="V168">
        <v>590</v>
      </c>
      <c r="W168">
        <f t="shared" si="17"/>
        <v>97</v>
      </c>
      <c r="X168" t="str">
        <f t="shared" si="20"/>
        <v>3:40</v>
      </c>
    </row>
    <row r="169" spans="1:24" x14ac:dyDescent="0.25">
      <c r="A169" s="12">
        <v>44043</v>
      </c>
      <c r="B169" s="10">
        <v>0.45780092592592592</v>
      </c>
      <c r="C169" s="10" t="str">
        <f t="shared" si="14"/>
        <v>07/31/2020 10:59</v>
      </c>
      <c r="D169">
        <v>414</v>
      </c>
      <c r="E169">
        <v>0</v>
      </c>
      <c r="F169">
        <v>0</v>
      </c>
      <c r="G169">
        <v>75</v>
      </c>
      <c r="H169">
        <v>544</v>
      </c>
      <c r="I169">
        <v>0</v>
      </c>
      <c r="J169">
        <v>0</v>
      </c>
      <c r="K169">
        <v>0</v>
      </c>
      <c r="L169">
        <v>817</v>
      </c>
      <c r="M169">
        <v>494</v>
      </c>
      <c r="N169">
        <v>604</v>
      </c>
      <c r="O169">
        <f t="shared" si="15"/>
        <v>110</v>
      </c>
      <c r="P169" t="str">
        <f t="shared" si="18"/>
        <v>3:50</v>
      </c>
      <c r="Q169">
        <v>492</v>
      </c>
      <c r="R169">
        <v>596</v>
      </c>
      <c r="S169">
        <f t="shared" si="16"/>
        <v>104</v>
      </c>
      <c r="T169" t="str">
        <f t="shared" si="19"/>
        <v>3:50</v>
      </c>
      <c r="U169">
        <v>484</v>
      </c>
      <c r="V169">
        <v>588</v>
      </c>
      <c r="W169">
        <f t="shared" si="17"/>
        <v>104</v>
      </c>
      <c r="X169" t="str">
        <f t="shared" si="20"/>
        <v>3:50</v>
      </c>
    </row>
    <row r="170" spans="1:24" x14ac:dyDescent="0.25">
      <c r="A170" s="12">
        <v>44043</v>
      </c>
      <c r="B170" s="10">
        <v>0.46474537037037034</v>
      </c>
      <c r="C170" s="10" t="str">
        <f t="shared" si="14"/>
        <v>07/31/2020 11:09</v>
      </c>
      <c r="D170">
        <v>405</v>
      </c>
      <c r="E170">
        <v>0</v>
      </c>
      <c r="F170">
        <v>0</v>
      </c>
      <c r="G170">
        <v>75</v>
      </c>
      <c r="H170">
        <v>523</v>
      </c>
      <c r="I170">
        <v>0</v>
      </c>
      <c r="J170">
        <v>0</v>
      </c>
      <c r="K170">
        <v>0</v>
      </c>
      <c r="L170">
        <v>817</v>
      </c>
      <c r="M170">
        <v>486</v>
      </c>
      <c r="N170">
        <v>602</v>
      </c>
      <c r="O170">
        <f t="shared" si="15"/>
        <v>116</v>
      </c>
      <c r="P170" t="str">
        <f t="shared" si="18"/>
        <v>4:00</v>
      </c>
      <c r="Q170">
        <v>485</v>
      </c>
      <c r="R170">
        <v>594</v>
      </c>
      <c r="S170">
        <f t="shared" si="16"/>
        <v>109</v>
      </c>
      <c r="T170" t="str">
        <f t="shared" si="19"/>
        <v>4:00</v>
      </c>
      <c r="U170">
        <v>477</v>
      </c>
      <c r="V170">
        <v>586</v>
      </c>
      <c r="W170">
        <f t="shared" si="17"/>
        <v>109</v>
      </c>
      <c r="X170" t="str">
        <f t="shared" si="20"/>
        <v>4:00</v>
      </c>
    </row>
    <row r="171" spans="1:24" x14ac:dyDescent="0.25">
      <c r="A171" s="12">
        <v>44043</v>
      </c>
      <c r="B171" s="10">
        <v>0.47168981481481481</v>
      </c>
      <c r="C171" s="10" t="str">
        <f t="shared" si="14"/>
        <v>07/31/2020 11:19</v>
      </c>
      <c r="D171">
        <v>398</v>
      </c>
      <c r="E171">
        <v>0</v>
      </c>
      <c r="F171">
        <v>0</v>
      </c>
      <c r="G171">
        <v>75</v>
      </c>
      <c r="H171">
        <v>519</v>
      </c>
      <c r="I171">
        <v>0</v>
      </c>
      <c r="J171">
        <v>0</v>
      </c>
      <c r="K171">
        <v>0</v>
      </c>
      <c r="L171">
        <v>817</v>
      </c>
      <c r="M171">
        <v>479</v>
      </c>
      <c r="N171">
        <v>601</v>
      </c>
      <c r="O171">
        <f t="shared" si="15"/>
        <v>122</v>
      </c>
      <c r="P171" t="str">
        <f t="shared" si="18"/>
        <v>4:10</v>
      </c>
      <c r="Q171">
        <v>478</v>
      </c>
      <c r="R171">
        <v>593</v>
      </c>
      <c r="S171">
        <f t="shared" si="16"/>
        <v>115</v>
      </c>
      <c r="T171" t="str">
        <f t="shared" si="19"/>
        <v>4:10</v>
      </c>
      <c r="U171">
        <v>470</v>
      </c>
      <c r="V171">
        <v>585</v>
      </c>
      <c r="W171">
        <f t="shared" si="17"/>
        <v>115</v>
      </c>
      <c r="X171" t="str">
        <f t="shared" si="20"/>
        <v>4:10</v>
      </c>
    </row>
    <row r="172" spans="1:24" x14ac:dyDescent="0.25">
      <c r="A172" s="12">
        <v>44043</v>
      </c>
      <c r="B172" s="10">
        <v>0.47863425925925923</v>
      </c>
      <c r="C172" s="10" t="str">
        <f t="shared" si="14"/>
        <v>07/31/2020 11:29</v>
      </c>
      <c r="D172">
        <v>392</v>
      </c>
      <c r="E172">
        <v>0</v>
      </c>
      <c r="F172">
        <v>0</v>
      </c>
      <c r="G172">
        <v>75</v>
      </c>
      <c r="H172">
        <v>553</v>
      </c>
      <c r="I172">
        <v>1</v>
      </c>
      <c r="J172">
        <v>0</v>
      </c>
      <c r="K172">
        <v>0</v>
      </c>
      <c r="L172">
        <v>817</v>
      </c>
      <c r="M172">
        <v>473</v>
      </c>
      <c r="N172">
        <v>600</v>
      </c>
      <c r="O172">
        <f t="shared" si="15"/>
        <v>127</v>
      </c>
      <c r="P172" t="str">
        <f t="shared" si="18"/>
        <v>4:20</v>
      </c>
      <c r="Q172">
        <v>472</v>
      </c>
      <c r="R172">
        <v>591</v>
      </c>
      <c r="S172">
        <f t="shared" si="16"/>
        <v>119</v>
      </c>
      <c r="T172" t="str">
        <f t="shared" si="19"/>
        <v>4:20</v>
      </c>
      <c r="U172">
        <v>464</v>
      </c>
      <c r="V172">
        <v>583</v>
      </c>
      <c r="W172">
        <f t="shared" si="17"/>
        <v>119</v>
      </c>
      <c r="X172" t="str">
        <f t="shared" si="20"/>
        <v>4:20</v>
      </c>
    </row>
    <row r="173" spans="1:24" x14ac:dyDescent="0.25">
      <c r="A173" s="12">
        <v>44043</v>
      </c>
      <c r="B173" s="10">
        <v>0.48557870370370365</v>
      </c>
      <c r="C173" s="10" t="str">
        <f t="shared" si="14"/>
        <v>07/31/2020 11:39</v>
      </c>
      <c r="D173">
        <v>387</v>
      </c>
      <c r="E173">
        <v>0</v>
      </c>
      <c r="F173">
        <v>0</v>
      </c>
      <c r="G173">
        <v>75</v>
      </c>
      <c r="H173">
        <v>552</v>
      </c>
      <c r="I173">
        <v>0</v>
      </c>
      <c r="J173">
        <v>0</v>
      </c>
      <c r="K173">
        <v>0</v>
      </c>
      <c r="L173">
        <v>817</v>
      </c>
      <c r="M173">
        <v>467</v>
      </c>
      <c r="N173">
        <v>598</v>
      </c>
      <c r="O173">
        <f t="shared" si="15"/>
        <v>131</v>
      </c>
      <c r="P173" t="str">
        <f t="shared" si="18"/>
        <v>4:30</v>
      </c>
      <c r="Q173">
        <v>466</v>
      </c>
      <c r="R173">
        <v>589</v>
      </c>
      <c r="S173">
        <f t="shared" si="16"/>
        <v>123</v>
      </c>
      <c r="T173" t="str">
        <f t="shared" si="19"/>
        <v>4:30</v>
      </c>
      <c r="U173">
        <v>458</v>
      </c>
      <c r="V173">
        <v>581</v>
      </c>
      <c r="W173">
        <f t="shared" si="17"/>
        <v>123</v>
      </c>
      <c r="X173" t="str">
        <f t="shared" si="20"/>
        <v>4:30</v>
      </c>
    </row>
    <row r="174" spans="1:24" x14ac:dyDescent="0.25">
      <c r="A174" s="12">
        <v>44043</v>
      </c>
      <c r="B174" s="10">
        <v>0.49252314814814818</v>
      </c>
      <c r="C174" s="10" t="str">
        <f t="shared" si="14"/>
        <v>07/31/2020 11:49</v>
      </c>
      <c r="D174">
        <v>382</v>
      </c>
      <c r="E174">
        <v>0</v>
      </c>
      <c r="F174">
        <v>0</v>
      </c>
      <c r="G174">
        <v>75</v>
      </c>
      <c r="H174">
        <v>522</v>
      </c>
      <c r="I174">
        <v>0</v>
      </c>
      <c r="J174">
        <v>0</v>
      </c>
      <c r="K174">
        <v>0</v>
      </c>
      <c r="L174">
        <v>817</v>
      </c>
      <c r="M174">
        <v>462</v>
      </c>
      <c r="N174">
        <v>597</v>
      </c>
      <c r="O174">
        <f t="shared" si="15"/>
        <v>135</v>
      </c>
      <c r="P174" t="str">
        <f t="shared" si="18"/>
        <v>4:40</v>
      </c>
      <c r="Q174">
        <v>461</v>
      </c>
      <c r="R174">
        <v>587</v>
      </c>
      <c r="S174">
        <f t="shared" si="16"/>
        <v>126</v>
      </c>
      <c r="T174" t="str">
        <f t="shared" si="19"/>
        <v>4:40</v>
      </c>
      <c r="U174">
        <v>453</v>
      </c>
      <c r="V174">
        <v>579</v>
      </c>
      <c r="W174">
        <f t="shared" si="17"/>
        <v>126</v>
      </c>
      <c r="X174" t="str">
        <f t="shared" si="20"/>
        <v>4:40</v>
      </c>
    </row>
    <row r="175" spans="1:24" x14ac:dyDescent="0.25">
      <c r="A175" s="12">
        <v>44043</v>
      </c>
      <c r="B175" s="10">
        <v>0.4994675925925926</v>
      </c>
      <c r="C175" s="10" t="str">
        <f t="shared" si="14"/>
        <v>07/31/2020 11:59</v>
      </c>
      <c r="D175">
        <v>377</v>
      </c>
      <c r="E175">
        <v>0</v>
      </c>
      <c r="F175">
        <v>0</v>
      </c>
      <c r="G175">
        <v>75</v>
      </c>
      <c r="H175">
        <v>548</v>
      </c>
      <c r="I175">
        <v>0</v>
      </c>
      <c r="J175">
        <v>0</v>
      </c>
      <c r="K175">
        <v>0</v>
      </c>
      <c r="L175">
        <v>817</v>
      </c>
      <c r="M175">
        <v>457</v>
      </c>
      <c r="N175">
        <v>595</v>
      </c>
      <c r="O175">
        <f t="shared" si="15"/>
        <v>138</v>
      </c>
      <c r="P175" t="str">
        <f t="shared" si="18"/>
        <v>4:50</v>
      </c>
      <c r="Q175">
        <v>456</v>
      </c>
      <c r="R175">
        <v>585</v>
      </c>
      <c r="S175">
        <f t="shared" si="16"/>
        <v>129</v>
      </c>
      <c r="T175" t="str">
        <f t="shared" si="19"/>
        <v>4:50</v>
      </c>
      <c r="U175">
        <v>448</v>
      </c>
      <c r="V175">
        <v>577</v>
      </c>
      <c r="W175">
        <f t="shared" si="17"/>
        <v>129</v>
      </c>
      <c r="X175" t="str">
        <f t="shared" si="20"/>
        <v>4:50</v>
      </c>
    </row>
    <row r="176" spans="1:24" x14ac:dyDescent="0.25">
      <c r="A176" s="12">
        <v>44043</v>
      </c>
      <c r="B176" s="10">
        <v>0.50641203703703697</v>
      </c>
      <c r="C176" s="10" t="str">
        <f t="shared" si="14"/>
        <v>07/31/2020 12:09</v>
      </c>
      <c r="D176">
        <v>373</v>
      </c>
      <c r="E176">
        <v>0</v>
      </c>
      <c r="F176">
        <v>0</v>
      </c>
      <c r="G176">
        <v>75</v>
      </c>
      <c r="H176">
        <v>565</v>
      </c>
      <c r="I176">
        <v>1</v>
      </c>
      <c r="J176">
        <v>0</v>
      </c>
      <c r="K176">
        <v>0</v>
      </c>
      <c r="L176">
        <v>817</v>
      </c>
      <c r="M176">
        <v>452</v>
      </c>
      <c r="N176">
        <v>593</v>
      </c>
      <c r="O176">
        <f t="shared" si="15"/>
        <v>141</v>
      </c>
      <c r="P176" t="str">
        <f t="shared" si="18"/>
        <v>5:00</v>
      </c>
      <c r="Q176">
        <v>451</v>
      </c>
      <c r="R176">
        <v>583</v>
      </c>
      <c r="S176">
        <f t="shared" si="16"/>
        <v>132</v>
      </c>
      <c r="T176" t="str">
        <f t="shared" si="19"/>
        <v>5:00</v>
      </c>
      <c r="U176">
        <v>443</v>
      </c>
      <c r="V176">
        <v>574</v>
      </c>
      <c r="W176">
        <f t="shared" si="17"/>
        <v>131</v>
      </c>
      <c r="X176" t="str">
        <f t="shared" si="20"/>
        <v>5:00</v>
      </c>
    </row>
    <row r="177" spans="1:24" x14ac:dyDescent="0.25">
      <c r="A177" s="12">
        <v>44043</v>
      </c>
      <c r="B177" s="10">
        <v>0.5133564814814815</v>
      </c>
      <c r="C177" s="10" t="str">
        <f t="shared" si="14"/>
        <v>07/31/2020 12:19</v>
      </c>
      <c r="D177">
        <v>369</v>
      </c>
      <c r="E177">
        <v>0</v>
      </c>
      <c r="F177">
        <v>0</v>
      </c>
      <c r="G177">
        <v>75</v>
      </c>
      <c r="H177">
        <v>561</v>
      </c>
      <c r="I177">
        <v>0</v>
      </c>
      <c r="J177">
        <v>0</v>
      </c>
      <c r="K177">
        <v>0</v>
      </c>
      <c r="L177">
        <v>817</v>
      </c>
      <c r="M177">
        <v>447</v>
      </c>
      <c r="N177">
        <v>591</v>
      </c>
      <c r="O177">
        <f t="shared" si="15"/>
        <v>144</v>
      </c>
      <c r="P177" t="str">
        <f t="shared" si="18"/>
        <v>5:10</v>
      </c>
      <c r="Q177">
        <v>447</v>
      </c>
      <c r="R177">
        <v>580</v>
      </c>
      <c r="S177">
        <f t="shared" si="16"/>
        <v>133</v>
      </c>
      <c r="T177" t="str">
        <f t="shared" si="19"/>
        <v>5:10</v>
      </c>
      <c r="U177">
        <v>439</v>
      </c>
      <c r="V177">
        <v>572</v>
      </c>
      <c r="W177">
        <f t="shared" si="17"/>
        <v>133</v>
      </c>
      <c r="X177" t="str">
        <f t="shared" si="20"/>
        <v>5:10</v>
      </c>
    </row>
    <row r="178" spans="1:24" x14ac:dyDescent="0.25">
      <c r="A178" s="12">
        <v>44043</v>
      </c>
      <c r="B178" s="10">
        <v>0.52030092592592592</v>
      </c>
      <c r="C178" s="10" t="str">
        <f t="shared" si="14"/>
        <v>07/31/2020 12:29</v>
      </c>
      <c r="D178">
        <v>365</v>
      </c>
      <c r="E178">
        <v>0</v>
      </c>
      <c r="F178">
        <v>0</v>
      </c>
      <c r="G178">
        <v>75</v>
      </c>
      <c r="H178">
        <v>573</v>
      </c>
      <c r="I178">
        <v>0</v>
      </c>
      <c r="J178">
        <v>0</v>
      </c>
      <c r="K178">
        <v>0</v>
      </c>
      <c r="L178">
        <v>817</v>
      </c>
      <c r="M178">
        <v>443</v>
      </c>
      <c r="N178">
        <v>589</v>
      </c>
      <c r="O178">
        <f t="shared" si="15"/>
        <v>146</v>
      </c>
      <c r="P178" t="str">
        <f t="shared" si="18"/>
        <v>5:20</v>
      </c>
      <c r="Q178">
        <v>442</v>
      </c>
      <c r="R178">
        <v>578</v>
      </c>
      <c r="S178">
        <f t="shared" si="16"/>
        <v>136</v>
      </c>
      <c r="T178" t="str">
        <f t="shared" si="19"/>
        <v>5:20</v>
      </c>
      <c r="U178">
        <v>434</v>
      </c>
      <c r="V178">
        <v>569</v>
      </c>
      <c r="W178">
        <f t="shared" si="17"/>
        <v>135</v>
      </c>
      <c r="X178" t="str">
        <f t="shared" si="20"/>
        <v>5:20</v>
      </c>
    </row>
    <row r="179" spans="1:24" x14ac:dyDescent="0.25">
      <c r="A179" s="12">
        <v>44043</v>
      </c>
      <c r="B179" s="10">
        <v>0.52724537037037034</v>
      </c>
      <c r="C179" s="10" t="str">
        <f t="shared" si="14"/>
        <v>07/31/2020 12:39</v>
      </c>
      <c r="D179">
        <v>361</v>
      </c>
      <c r="E179">
        <v>0</v>
      </c>
      <c r="F179">
        <v>0</v>
      </c>
      <c r="G179">
        <v>75</v>
      </c>
      <c r="H179">
        <v>561</v>
      </c>
      <c r="I179">
        <v>0</v>
      </c>
      <c r="J179">
        <v>0</v>
      </c>
      <c r="K179">
        <v>0</v>
      </c>
      <c r="L179">
        <v>817</v>
      </c>
      <c r="M179">
        <v>439</v>
      </c>
      <c r="N179">
        <v>586</v>
      </c>
      <c r="O179">
        <f t="shared" si="15"/>
        <v>147</v>
      </c>
      <c r="P179" t="str">
        <f t="shared" si="18"/>
        <v>5:30</v>
      </c>
      <c r="Q179">
        <v>438</v>
      </c>
      <c r="R179">
        <v>575</v>
      </c>
      <c r="S179">
        <f t="shared" si="16"/>
        <v>137</v>
      </c>
      <c r="T179" t="str">
        <f t="shared" si="19"/>
        <v>5:30</v>
      </c>
      <c r="U179">
        <v>430</v>
      </c>
      <c r="V179">
        <v>567</v>
      </c>
      <c r="W179">
        <f t="shared" si="17"/>
        <v>137</v>
      </c>
      <c r="X179" t="str">
        <f t="shared" si="20"/>
        <v>5:30</v>
      </c>
    </row>
    <row r="180" spans="1:24" x14ac:dyDescent="0.25">
      <c r="A180" s="12">
        <v>44043</v>
      </c>
      <c r="B180" s="10">
        <v>0.53418981481481487</v>
      </c>
      <c r="C180" s="10" t="str">
        <f t="shared" si="14"/>
        <v>07/31/2020 12:49</v>
      </c>
      <c r="D180">
        <v>357</v>
      </c>
      <c r="E180">
        <v>0</v>
      </c>
      <c r="F180">
        <v>0</v>
      </c>
      <c r="G180">
        <v>75</v>
      </c>
      <c r="H180">
        <v>526</v>
      </c>
      <c r="I180">
        <v>0</v>
      </c>
      <c r="J180">
        <v>0</v>
      </c>
      <c r="K180">
        <v>0</v>
      </c>
      <c r="L180">
        <v>817</v>
      </c>
      <c r="M180">
        <v>434</v>
      </c>
      <c r="N180">
        <v>584</v>
      </c>
      <c r="O180">
        <f t="shared" si="15"/>
        <v>150</v>
      </c>
      <c r="P180" t="str">
        <f t="shared" si="18"/>
        <v>5:40</v>
      </c>
      <c r="Q180">
        <v>434</v>
      </c>
      <c r="R180">
        <v>572</v>
      </c>
      <c r="S180">
        <f t="shared" si="16"/>
        <v>138</v>
      </c>
      <c r="T180" t="str">
        <f t="shared" si="19"/>
        <v>5:40</v>
      </c>
      <c r="U180">
        <v>426</v>
      </c>
      <c r="V180">
        <v>564</v>
      </c>
      <c r="W180">
        <f t="shared" si="17"/>
        <v>138</v>
      </c>
      <c r="X180" t="str">
        <f t="shared" si="20"/>
        <v>5:40</v>
      </c>
    </row>
    <row r="181" spans="1:24" x14ac:dyDescent="0.25">
      <c r="A181" s="12">
        <v>44043</v>
      </c>
      <c r="B181" s="10">
        <v>0.54113425925925929</v>
      </c>
      <c r="C181" s="10" t="str">
        <f t="shared" si="14"/>
        <v>07/31/2020 12:59</v>
      </c>
      <c r="D181">
        <v>354</v>
      </c>
      <c r="E181">
        <v>0</v>
      </c>
      <c r="F181">
        <v>0</v>
      </c>
      <c r="G181">
        <v>75</v>
      </c>
      <c r="H181">
        <v>548</v>
      </c>
      <c r="I181">
        <v>0</v>
      </c>
      <c r="J181">
        <v>0</v>
      </c>
      <c r="K181">
        <v>0</v>
      </c>
      <c r="L181">
        <v>817</v>
      </c>
      <c r="M181">
        <v>430</v>
      </c>
      <c r="N181">
        <v>582</v>
      </c>
      <c r="O181">
        <f t="shared" si="15"/>
        <v>152</v>
      </c>
      <c r="P181" t="str">
        <f t="shared" si="18"/>
        <v>5:50</v>
      </c>
      <c r="Q181">
        <v>430</v>
      </c>
      <c r="R181">
        <v>569</v>
      </c>
      <c r="S181">
        <f t="shared" si="16"/>
        <v>139</v>
      </c>
      <c r="T181" t="str">
        <f t="shared" si="19"/>
        <v>5:50</v>
      </c>
      <c r="U181">
        <v>422</v>
      </c>
      <c r="V181">
        <v>561</v>
      </c>
      <c r="W181">
        <f t="shared" si="17"/>
        <v>139</v>
      </c>
      <c r="X181" t="str">
        <f t="shared" si="20"/>
        <v>5:50</v>
      </c>
    </row>
    <row r="182" spans="1:24" x14ac:dyDescent="0.25">
      <c r="A182" s="12">
        <v>44043</v>
      </c>
      <c r="B182" s="10">
        <v>0.54807870370370371</v>
      </c>
      <c r="C182" s="10" t="str">
        <f t="shared" si="14"/>
        <v>07/31/2020 13:09</v>
      </c>
      <c r="D182">
        <v>350</v>
      </c>
      <c r="E182">
        <v>0</v>
      </c>
      <c r="F182">
        <v>0</v>
      </c>
      <c r="G182">
        <v>75</v>
      </c>
      <c r="H182">
        <v>566</v>
      </c>
      <c r="I182">
        <v>1</v>
      </c>
      <c r="J182">
        <v>0</v>
      </c>
      <c r="K182">
        <v>0</v>
      </c>
      <c r="L182">
        <v>817</v>
      </c>
      <c r="M182">
        <v>426</v>
      </c>
      <c r="N182">
        <v>579</v>
      </c>
      <c r="O182">
        <f t="shared" si="15"/>
        <v>153</v>
      </c>
      <c r="P182" t="str">
        <f t="shared" si="18"/>
        <v>6:00</v>
      </c>
      <c r="Q182">
        <v>426</v>
      </c>
      <c r="R182">
        <v>566</v>
      </c>
      <c r="S182">
        <f t="shared" si="16"/>
        <v>140</v>
      </c>
      <c r="T182" t="str">
        <f t="shared" si="19"/>
        <v>6:00</v>
      </c>
      <c r="U182">
        <v>418</v>
      </c>
      <c r="V182">
        <v>558</v>
      </c>
      <c r="W182">
        <f t="shared" si="17"/>
        <v>140</v>
      </c>
      <c r="X182" t="str">
        <f t="shared" si="20"/>
        <v>6:00</v>
      </c>
    </row>
    <row r="183" spans="1:24" x14ac:dyDescent="0.25">
      <c r="A183" s="12">
        <v>44043</v>
      </c>
      <c r="B183" s="10">
        <v>0.55502314814814813</v>
      </c>
      <c r="C183" s="10" t="str">
        <f t="shared" si="14"/>
        <v>07/31/2020 13:19</v>
      </c>
      <c r="D183">
        <v>347</v>
      </c>
      <c r="E183">
        <v>0</v>
      </c>
      <c r="F183">
        <v>0</v>
      </c>
      <c r="G183">
        <v>75</v>
      </c>
      <c r="H183">
        <v>556</v>
      </c>
      <c r="I183">
        <v>0</v>
      </c>
      <c r="J183">
        <v>0</v>
      </c>
      <c r="K183">
        <v>0</v>
      </c>
      <c r="L183">
        <v>817</v>
      </c>
      <c r="M183">
        <v>422</v>
      </c>
      <c r="N183">
        <v>576</v>
      </c>
      <c r="O183">
        <f t="shared" si="15"/>
        <v>154</v>
      </c>
      <c r="P183" t="str">
        <f t="shared" si="18"/>
        <v>6:10</v>
      </c>
      <c r="Q183">
        <v>422</v>
      </c>
      <c r="R183">
        <v>562</v>
      </c>
      <c r="S183">
        <f t="shared" si="16"/>
        <v>140</v>
      </c>
      <c r="T183" t="str">
        <f t="shared" si="19"/>
        <v>6:10</v>
      </c>
      <c r="U183">
        <v>414</v>
      </c>
      <c r="V183">
        <v>554</v>
      </c>
      <c r="W183">
        <f t="shared" si="17"/>
        <v>140</v>
      </c>
      <c r="X183" t="str">
        <f t="shared" si="20"/>
        <v>6:10</v>
      </c>
    </row>
    <row r="184" spans="1:24" x14ac:dyDescent="0.25">
      <c r="A184" s="12">
        <v>44043</v>
      </c>
      <c r="B184" s="10">
        <v>0.56196759259259255</v>
      </c>
      <c r="C184" s="10" t="str">
        <f t="shared" si="14"/>
        <v>07/31/2020 13:29</v>
      </c>
      <c r="D184">
        <v>344</v>
      </c>
      <c r="E184">
        <v>0</v>
      </c>
      <c r="F184">
        <v>0</v>
      </c>
      <c r="G184">
        <v>75</v>
      </c>
      <c r="H184">
        <v>568</v>
      </c>
      <c r="I184">
        <v>0</v>
      </c>
      <c r="J184">
        <v>0</v>
      </c>
      <c r="K184">
        <v>0</v>
      </c>
      <c r="L184">
        <v>817</v>
      </c>
      <c r="M184">
        <v>419</v>
      </c>
      <c r="N184">
        <v>573</v>
      </c>
      <c r="O184">
        <f t="shared" si="15"/>
        <v>154</v>
      </c>
      <c r="P184" t="str">
        <f t="shared" si="18"/>
        <v>6:20</v>
      </c>
      <c r="Q184">
        <v>418</v>
      </c>
      <c r="R184">
        <v>559</v>
      </c>
      <c r="S184">
        <f t="shared" si="16"/>
        <v>141</v>
      </c>
      <c r="T184" t="str">
        <f t="shared" si="19"/>
        <v>6:20</v>
      </c>
      <c r="U184">
        <v>410</v>
      </c>
      <c r="V184">
        <v>551</v>
      </c>
      <c r="W184">
        <f t="shared" si="17"/>
        <v>141</v>
      </c>
      <c r="X184" t="str">
        <f t="shared" si="20"/>
        <v>6:20</v>
      </c>
    </row>
    <row r="185" spans="1:24" x14ac:dyDescent="0.25">
      <c r="A185" s="12">
        <v>44043</v>
      </c>
      <c r="B185" s="10">
        <v>0.56891203703703697</v>
      </c>
      <c r="C185" s="10" t="str">
        <f t="shared" si="14"/>
        <v>07/31/2020 13:39</v>
      </c>
      <c r="D185">
        <v>340</v>
      </c>
      <c r="E185">
        <v>0</v>
      </c>
      <c r="F185">
        <v>0</v>
      </c>
      <c r="G185">
        <v>75</v>
      </c>
      <c r="H185">
        <v>540</v>
      </c>
      <c r="I185">
        <v>0</v>
      </c>
      <c r="J185">
        <v>0</v>
      </c>
      <c r="K185">
        <v>0</v>
      </c>
      <c r="L185">
        <v>817</v>
      </c>
      <c r="M185">
        <v>415</v>
      </c>
      <c r="N185">
        <v>571</v>
      </c>
      <c r="O185">
        <f t="shared" si="15"/>
        <v>156</v>
      </c>
      <c r="P185" t="str">
        <f t="shared" si="18"/>
        <v>6:30</v>
      </c>
      <c r="Q185">
        <v>414</v>
      </c>
      <c r="R185">
        <v>555</v>
      </c>
      <c r="S185">
        <f t="shared" si="16"/>
        <v>141</v>
      </c>
      <c r="T185" t="str">
        <f t="shared" si="19"/>
        <v>6:30</v>
      </c>
      <c r="U185">
        <v>406</v>
      </c>
      <c r="V185">
        <v>548</v>
      </c>
      <c r="W185">
        <f t="shared" si="17"/>
        <v>142</v>
      </c>
      <c r="X185" t="str">
        <f t="shared" si="20"/>
        <v>6:30</v>
      </c>
    </row>
    <row r="186" spans="1:24" x14ac:dyDescent="0.25">
      <c r="A186" s="12">
        <v>44043</v>
      </c>
      <c r="B186" s="10">
        <v>0.5758564814814815</v>
      </c>
      <c r="C186" s="10" t="str">
        <f t="shared" si="14"/>
        <v>07/31/2020 13:49</v>
      </c>
      <c r="D186">
        <v>337</v>
      </c>
      <c r="E186">
        <v>0</v>
      </c>
      <c r="F186">
        <v>0</v>
      </c>
      <c r="G186">
        <v>75</v>
      </c>
      <c r="H186">
        <v>560</v>
      </c>
      <c r="I186">
        <v>0</v>
      </c>
      <c r="J186">
        <v>0</v>
      </c>
      <c r="K186">
        <v>0</v>
      </c>
      <c r="L186">
        <v>817</v>
      </c>
      <c r="M186">
        <v>411</v>
      </c>
      <c r="N186">
        <v>568</v>
      </c>
      <c r="O186">
        <f t="shared" si="15"/>
        <v>157</v>
      </c>
      <c r="P186" t="str">
        <f t="shared" si="18"/>
        <v>6:40</v>
      </c>
      <c r="Q186">
        <v>411</v>
      </c>
      <c r="R186">
        <v>552</v>
      </c>
      <c r="S186">
        <f t="shared" si="16"/>
        <v>141</v>
      </c>
      <c r="T186" t="str">
        <f t="shared" si="19"/>
        <v>6:40</v>
      </c>
      <c r="U186">
        <v>403</v>
      </c>
      <c r="V186">
        <v>544</v>
      </c>
      <c r="W186">
        <f t="shared" si="17"/>
        <v>141</v>
      </c>
      <c r="X186" t="str">
        <f t="shared" si="20"/>
        <v>6:40</v>
      </c>
    </row>
    <row r="187" spans="1:24" x14ac:dyDescent="0.25">
      <c r="A187" s="12">
        <v>44043</v>
      </c>
      <c r="B187" s="10">
        <v>0.58280092592592592</v>
      </c>
      <c r="C187" s="10" t="str">
        <f t="shared" si="14"/>
        <v>07/31/2020 13:59</v>
      </c>
      <c r="D187">
        <v>334</v>
      </c>
      <c r="E187">
        <v>0</v>
      </c>
      <c r="F187">
        <v>0</v>
      </c>
      <c r="G187">
        <v>75</v>
      </c>
      <c r="H187">
        <v>531</v>
      </c>
      <c r="I187">
        <v>0</v>
      </c>
      <c r="J187">
        <v>0</v>
      </c>
      <c r="K187">
        <v>0</v>
      </c>
      <c r="L187">
        <v>817</v>
      </c>
      <c r="M187">
        <v>408</v>
      </c>
      <c r="N187">
        <v>564</v>
      </c>
      <c r="O187">
        <f t="shared" si="15"/>
        <v>156</v>
      </c>
      <c r="P187" t="str">
        <f t="shared" si="18"/>
        <v>6:50</v>
      </c>
      <c r="Q187">
        <v>407</v>
      </c>
      <c r="R187">
        <v>548</v>
      </c>
      <c r="S187">
        <f t="shared" si="16"/>
        <v>141</v>
      </c>
      <c r="T187" t="str">
        <f t="shared" si="19"/>
        <v>6:50</v>
      </c>
      <c r="U187">
        <v>399</v>
      </c>
      <c r="V187">
        <v>541</v>
      </c>
      <c r="W187">
        <f t="shared" si="17"/>
        <v>142</v>
      </c>
      <c r="X187" t="str">
        <f t="shared" si="20"/>
        <v>6:50</v>
      </c>
    </row>
    <row r="188" spans="1:24" x14ac:dyDescent="0.25">
      <c r="A188" s="12">
        <v>44043</v>
      </c>
      <c r="B188" s="10">
        <v>0.58974537037037034</v>
      </c>
      <c r="C188" s="10" t="str">
        <f t="shared" si="14"/>
        <v>07/31/2020 14:09</v>
      </c>
      <c r="D188">
        <v>331</v>
      </c>
      <c r="E188">
        <v>0</v>
      </c>
      <c r="F188">
        <v>0</v>
      </c>
      <c r="G188">
        <v>75</v>
      </c>
      <c r="H188">
        <v>515</v>
      </c>
      <c r="I188">
        <v>0</v>
      </c>
      <c r="J188">
        <v>0</v>
      </c>
      <c r="K188">
        <v>0</v>
      </c>
      <c r="L188">
        <v>817</v>
      </c>
      <c r="M188">
        <v>404</v>
      </c>
      <c r="N188">
        <v>561</v>
      </c>
      <c r="O188">
        <f t="shared" si="15"/>
        <v>157</v>
      </c>
      <c r="P188" t="str">
        <f t="shared" si="18"/>
        <v>7:00</v>
      </c>
      <c r="Q188">
        <v>404</v>
      </c>
      <c r="R188">
        <v>544</v>
      </c>
      <c r="S188">
        <f t="shared" si="16"/>
        <v>140</v>
      </c>
      <c r="T188" t="str">
        <f t="shared" si="19"/>
        <v>7:00</v>
      </c>
      <c r="U188">
        <v>396</v>
      </c>
      <c r="V188">
        <v>537</v>
      </c>
      <c r="W188">
        <f t="shared" si="17"/>
        <v>141</v>
      </c>
      <c r="X188" t="str">
        <f t="shared" si="20"/>
        <v>7:00</v>
      </c>
    </row>
    <row r="189" spans="1:24" x14ac:dyDescent="0.25">
      <c r="A189" s="12">
        <v>44043</v>
      </c>
      <c r="B189" s="10">
        <v>0.59668981481481487</v>
      </c>
      <c r="C189" s="10" t="str">
        <f t="shared" si="14"/>
        <v>07/31/2020 14:19</v>
      </c>
      <c r="D189">
        <v>327</v>
      </c>
      <c r="E189">
        <v>0</v>
      </c>
      <c r="F189">
        <v>0</v>
      </c>
      <c r="G189">
        <v>75</v>
      </c>
      <c r="H189">
        <v>500</v>
      </c>
      <c r="I189">
        <v>0</v>
      </c>
      <c r="J189">
        <v>0</v>
      </c>
      <c r="K189">
        <v>0</v>
      </c>
      <c r="L189">
        <v>817</v>
      </c>
      <c r="M189">
        <v>400</v>
      </c>
      <c r="N189">
        <v>558</v>
      </c>
      <c r="O189">
        <f t="shared" si="15"/>
        <v>158</v>
      </c>
      <c r="P189" t="str">
        <f t="shared" si="18"/>
        <v>7:10</v>
      </c>
      <c r="Q189">
        <v>400</v>
      </c>
      <c r="R189">
        <v>541</v>
      </c>
      <c r="S189">
        <f t="shared" si="16"/>
        <v>141</v>
      </c>
      <c r="T189" t="str">
        <f t="shared" si="19"/>
        <v>7:10</v>
      </c>
      <c r="U189">
        <v>392</v>
      </c>
      <c r="V189">
        <v>533</v>
      </c>
      <c r="W189">
        <f t="shared" si="17"/>
        <v>141</v>
      </c>
      <c r="X189" t="str">
        <f t="shared" si="20"/>
        <v>7:10</v>
      </c>
    </row>
    <row r="190" spans="1:24" x14ac:dyDescent="0.25">
      <c r="A190" s="12">
        <v>44043</v>
      </c>
      <c r="B190" s="10">
        <v>0.60363425925925929</v>
      </c>
      <c r="C190" s="10" t="str">
        <f t="shared" si="14"/>
        <v>07/31/2020 14:29</v>
      </c>
      <c r="D190">
        <v>325</v>
      </c>
      <c r="E190">
        <v>0</v>
      </c>
      <c r="F190">
        <v>0</v>
      </c>
      <c r="G190">
        <v>75</v>
      </c>
      <c r="H190">
        <v>521</v>
      </c>
      <c r="I190">
        <v>0</v>
      </c>
      <c r="J190">
        <v>0</v>
      </c>
      <c r="K190">
        <v>0</v>
      </c>
      <c r="L190">
        <v>817</v>
      </c>
      <c r="M190">
        <v>397</v>
      </c>
      <c r="N190">
        <v>555</v>
      </c>
      <c r="O190">
        <f t="shared" si="15"/>
        <v>158</v>
      </c>
      <c r="P190" t="str">
        <f t="shared" si="18"/>
        <v>7:20</v>
      </c>
      <c r="Q190">
        <v>396</v>
      </c>
      <c r="R190">
        <v>537</v>
      </c>
      <c r="S190">
        <f t="shared" si="16"/>
        <v>141</v>
      </c>
      <c r="T190" t="str">
        <f t="shared" si="19"/>
        <v>7:20</v>
      </c>
      <c r="U190">
        <v>389</v>
      </c>
      <c r="V190">
        <v>530</v>
      </c>
      <c r="W190">
        <f t="shared" si="17"/>
        <v>141</v>
      </c>
      <c r="X190" t="str">
        <f t="shared" si="20"/>
        <v>7:20</v>
      </c>
    </row>
    <row r="191" spans="1:24" x14ac:dyDescent="0.25">
      <c r="A191" s="12">
        <v>44043</v>
      </c>
      <c r="B191" s="10">
        <v>0.61057870370370371</v>
      </c>
      <c r="C191" s="10" t="str">
        <f t="shared" si="14"/>
        <v>07/31/2020 14:39</v>
      </c>
      <c r="D191">
        <v>322</v>
      </c>
      <c r="E191">
        <v>0</v>
      </c>
      <c r="F191">
        <v>0</v>
      </c>
      <c r="G191">
        <v>75</v>
      </c>
      <c r="H191">
        <v>563</v>
      </c>
      <c r="I191">
        <v>0</v>
      </c>
      <c r="J191">
        <v>0</v>
      </c>
      <c r="K191">
        <v>0</v>
      </c>
      <c r="L191">
        <v>817</v>
      </c>
      <c r="M191">
        <v>394</v>
      </c>
      <c r="N191">
        <v>551</v>
      </c>
      <c r="O191">
        <f t="shared" si="15"/>
        <v>157</v>
      </c>
      <c r="P191" t="str">
        <f t="shared" si="18"/>
        <v>7:30</v>
      </c>
      <c r="Q191">
        <v>393</v>
      </c>
      <c r="R191">
        <v>533</v>
      </c>
      <c r="S191">
        <f t="shared" si="16"/>
        <v>140</v>
      </c>
      <c r="T191" t="str">
        <f t="shared" si="19"/>
        <v>7:30</v>
      </c>
      <c r="U191">
        <v>385</v>
      </c>
      <c r="V191">
        <v>526</v>
      </c>
      <c r="W191">
        <f t="shared" si="17"/>
        <v>141</v>
      </c>
      <c r="X191" t="str">
        <f t="shared" si="20"/>
        <v>7:30</v>
      </c>
    </row>
    <row r="192" spans="1:24" x14ac:dyDescent="0.25">
      <c r="A192" s="12">
        <v>44043</v>
      </c>
      <c r="B192" s="10">
        <v>0.61752314814814813</v>
      </c>
      <c r="C192" s="10" t="str">
        <f t="shared" si="14"/>
        <v>07/31/2020 14:49</v>
      </c>
      <c r="D192">
        <v>319</v>
      </c>
      <c r="E192">
        <v>0</v>
      </c>
      <c r="F192">
        <v>0</v>
      </c>
      <c r="G192">
        <v>75</v>
      </c>
      <c r="H192">
        <v>552</v>
      </c>
      <c r="I192">
        <v>0</v>
      </c>
      <c r="J192">
        <v>0</v>
      </c>
      <c r="K192">
        <v>0</v>
      </c>
      <c r="L192">
        <v>817</v>
      </c>
      <c r="M192">
        <v>390</v>
      </c>
      <c r="N192">
        <v>548</v>
      </c>
      <c r="O192">
        <f t="shared" si="15"/>
        <v>158</v>
      </c>
      <c r="P192" t="str">
        <f t="shared" si="18"/>
        <v>7:40</v>
      </c>
      <c r="Q192">
        <v>390</v>
      </c>
      <c r="R192">
        <v>529</v>
      </c>
      <c r="S192">
        <f t="shared" si="16"/>
        <v>139</v>
      </c>
      <c r="T192" t="str">
        <f t="shared" si="19"/>
        <v>7:40</v>
      </c>
      <c r="U192">
        <v>382</v>
      </c>
      <c r="V192">
        <v>522</v>
      </c>
      <c r="W192">
        <f t="shared" si="17"/>
        <v>140</v>
      </c>
      <c r="X192" t="str">
        <f t="shared" si="20"/>
        <v>7:40</v>
      </c>
    </row>
    <row r="193" spans="1:24" x14ac:dyDescent="0.25">
      <c r="A193" s="12">
        <v>44043</v>
      </c>
      <c r="B193" s="10">
        <v>0.62446759259259255</v>
      </c>
      <c r="C193" s="10" t="str">
        <f t="shared" si="14"/>
        <v>07/31/2020 14:59</v>
      </c>
      <c r="D193">
        <v>316</v>
      </c>
      <c r="E193">
        <v>0</v>
      </c>
      <c r="F193">
        <v>0</v>
      </c>
      <c r="G193">
        <v>75</v>
      </c>
      <c r="H193">
        <v>518</v>
      </c>
      <c r="I193">
        <v>0</v>
      </c>
      <c r="J193">
        <v>0</v>
      </c>
      <c r="K193">
        <v>0</v>
      </c>
      <c r="L193">
        <v>817</v>
      </c>
      <c r="M193">
        <v>387</v>
      </c>
      <c r="N193">
        <v>545</v>
      </c>
      <c r="O193">
        <f t="shared" si="15"/>
        <v>158</v>
      </c>
      <c r="P193" t="str">
        <f t="shared" si="18"/>
        <v>7:50</v>
      </c>
      <c r="Q193">
        <v>386</v>
      </c>
      <c r="R193">
        <v>525</v>
      </c>
      <c r="S193">
        <f t="shared" si="16"/>
        <v>139</v>
      </c>
      <c r="T193" t="str">
        <f t="shared" si="19"/>
        <v>7:50</v>
      </c>
      <c r="U193">
        <v>379</v>
      </c>
      <c r="V193">
        <v>518</v>
      </c>
      <c r="W193">
        <f t="shared" si="17"/>
        <v>139</v>
      </c>
      <c r="X193" t="str">
        <f t="shared" si="20"/>
        <v>7:50</v>
      </c>
    </row>
    <row r="194" spans="1:24" x14ac:dyDescent="0.25">
      <c r="A194" s="12">
        <v>44043</v>
      </c>
      <c r="B194" s="10">
        <v>0.63141203703703697</v>
      </c>
      <c r="C194" s="10" t="str">
        <f t="shared" si="14"/>
        <v>07/31/2020 15:09</v>
      </c>
      <c r="D194">
        <v>313</v>
      </c>
      <c r="E194">
        <v>0</v>
      </c>
      <c r="F194">
        <v>0</v>
      </c>
      <c r="G194">
        <v>75</v>
      </c>
      <c r="H194">
        <v>552</v>
      </c>
      <c r="I194">
        <v>19</v>
      </c>
      <c r="J194">
        <v>0</v>
      </c>
      <c r="K194">
        <v>0</v>
      </c>
      <c r="L194">
        <v>817</v>
      </c>
      <c r="M194">
        <v>384</v>
      </c>
      <c r="N194">
        <v>541</v>
      </c>
      <c r="O194">
        <f t="shared" si="15"/>
        <v>157</v>
      </c>
      <c r="P194" t="str">
        <f t="shared" si="18"/>
        <v>8:00</v>
      </c>
      <c r="Q194">
        <v>383</v>
      </c>
      <c r="R194">
        <v>521</v>
      </c>
      <c r="S194">
        <f t="shared" si="16"/>
        <v>138</v>
      </c>
      <c r="T194" t="str">
        <f t="shared" si="19"/>
        <v>8:00</v>
      </c>
      <c r="U194">
        <v>375</v>
      </c>
      <c r="V194">
        <v>514</v>
      </c>
      <c r="W194">
        <f t="shared" si="17"/>
        <v>139</v>
      </c>
      <c r="X194" t="str">
        <f t="shared" si="20"/>
        <v>8:00</v>
      </c>
    </row>
    <row r="195" spans="1:24" x14ac:dyDescent="0.25">
      <c r="A195" s="12">
        <v>44043</v>
      </c>
      <c r="B195" s="10">
        <v>0.6383564814814815</v>
      </c>
      <c r="C195" s="10" t="str">
        <f t="shared" ref="C195:C258" si="21">CONCATENATE(TEXT(A195,"mm/dd/yyyy")&amp;" "&amp;TEXT(B195,"hh:mm"))</f>
        <v>07/31/2020 15:19</v>
      </c>
      <c r="D195">
        <v>310</v>
      </c>
      <c r="E195">
        <v>0</v>
      </c>
      <c r="F195">
        <v>0</v>
      </c>
      <c r="G195">
        <v>75</v>
      </c>
      <c r="H195">
        <v>540</v>
      </c>
      <c r="I195">
        <v>0</v>
      </c>
      <c r="J195">
        <v>0</v>
      </c>
      <c r="K195">
        <v>0</v>
      </c>
      <c r="L195">
        <v>817</v>
      </c>
      <c r="M195">
        <v>380</v>
      </c>
      <c r="N195">
        <v>538</v>
      </c>
      <c r="O195">
        <f t="shared" ref="O195:O258" si="22">N195-M195</f>
        <v>158</v>
      </c>
      <c r="P195" t="str">
        <f t="shared" si="18"/>
        <v>8:10</v>
      </c>
      <c r="Q195">
        <v>380</v>
      </c>
      <c r="R195">
        <v>517</v>
      </c>
      <c r="S195">
        <f t="shared" ref="S195:S258" si="23">R195-Q195</f>
        <v>137</v>
      </c>
      <c r="T195" t="str">
        <f t="shared" si="19"/>
        <v>8:10</v>
      </c>
      <c r="U195">
        <v>372</v>
      </c>
      <c r="V195">
        <v>511</v>
      </c>
      <c r="W195">
        <f t="shared" ref="W195:W258" si="24">V195-U195</f>
        <v>139</v>
      </c>
      <c r="X195" t="str">
        <f t="shared" si="20"/>
        <v>8:10</v>
      </c>
    </row>
    <row r="196" spans="1:24" x14ac:dyDescent="0.25">
      <c r="A196" s="12">
        <v>44043</v>
      </c>
      <c r="B196" s="10">
        <v>0.64530092592592592</v>
      </c>
      <c r="C196" s="10" t="str">
        <f t="shared" si="21"/>
        <v>07/31/2020 15:29</v>
      </c>
      <c r="D196">
        <v>308</v>
      </c>
      <c r="E196">
        <v>0</v>
      </c>
      <c r="F196">
        <v>0</v>
      </c>
      <c r="G196">
        <v>75</v>
      </c>
      <c r="H196">
        <v>513</v>
      </c>
      <c r="I196">
        <v>0</v>
      </c>
      <c r="J196">
        <v>0</v>
      </c>
      <c r="K196">
        <v>0</v>
      </c>
      <c r="L196">
        <v>817</v>
      </c>
      <c r="M196">
        <v>377</v>
      </c>
      <c r="N196">
        <v>534</v>
      </c>
      <c r="O196">
        <f t="shared" si="22"/>
        <v>157</v>
      </c>
      <c r="P196" t="str">
        <f t="shared" ref="P196:P259" si="25">TEXT(($C196-$C$2),"h:mm")</f>
        <v>8:20</v>
      </c>
      <c r="Q196">
        <v>376</v>
      </c>
      <c r="R196">
        <v>513</v>
      </c>
      <c r="S196">
        <f t="shared" si="23"/>
        <v>137</v>
      </c>
      <c r="T196" t="str">
        <f t="shared" ref="T196:T259" si="26">TEXT(($C196-$C$2),"h:mm")</f>
        <v>8:20</v>
      </c>
      <c r="U196">
        <v>369</v>
      </c>
      <c r="V196">
        <v>507</v>
      </c>
      <c r="W196">
        <f t="shared" si="24"/>
        <v>138</v>
      </c>
      <c r="X196" t="str">
        <f t="shared" ref="X196:X259" si="27">TEXT(($C196-$C$2),"h:mm")</f>
        <v>8:20</v>
      </c>
    </row>
    <row r="197" spans="1:24" x14ac:dyDescent="0.25">
      <c r="A197" s="12">
        <v>44043</v>
      </c>
      <c r="B197" s="10">
        <v>0.65224537037037034</v>
      </c>
      <c r="C197" s="10" t="str">
        <f t="shared" si="21"/>
        <v>07/31/2020 15:39</v>
      </c>
      <c r="D197">
        <v>305</v>
      </c>
      <c r="E197">
        <v>0</v>
      </c>
      <c r="F197">
        <v>0</v>
      </c>
      <c r="G197">
        <v>75</v>
      </c>
      <c r="H197">
        <v>522</v>
      </c>
      <c r="I197">
        <v>7</v>
      </c>
      <c r="J197">
        <v>0</v>
      </c>
      <c r="K197">
        <v>0</v>
      </c>
      <c r="L197">
        <v>817</v>
      </c>
      <c r="M197">
        <v>374</v>
      </c>
      <c r="N197">
        <v>530</v>
      </c>
      <c r="O197">
        <f t="shared" si="22"/>
        <v>156</v>
      </c>
      <c r="P197" t="str">
        <f t="shared" si="25"/>
        <v>8:30</v>
      </c>
      <c r="Q197">
        <v>373</v>
      </c>
      <c r="R197">
        <v>509</v>
      </c>
      <c r="S197">
        <f t="shared" si="23"/>
        <v>136</v>
      </c>
      <c r="T197" t="str">
        <f t="shared" si="26"/>
        <v>8:30</v>
      </c>
      <c r="U197">
        <v>366</v>
      </c>
      <c r="V197">
        <v>503</v>
      </c>
      <c r="W197">
        <f t="shared" si="24"/>
        <v>137</v>
      </c>
      <c r="X197" t="str">
        <f t="shared" si="27"/>
        <v>8:30</v>
      </c>
    </row>
    <row r="198" spans="1:24" x14ac:dyDescent="0.25">
      <c r="A198" s="12">
        <v>44043</v>
      </c>
      <c r="B198" s="10">
        <v>0.65918981481481487</v>
      </c>
      <c r="C198" s="10" t="str">
        <f t="shared" si="21"/>
        <v>07/31/2020 15:49</v>
      </c>
      <c r="D198">
        <v>302</v>
      </c>
      <c r="E198">
        <v>0</v>
      </c>
      <c r="F198">
        <v>0</v>
      </c>
      <c r="G198">
        <v>75</v>
      </c>
      <c r="H198">
        <v>535</v>
      </c>
      <c r="I198">
        <v>0</v>
      </c>
      <c r="J198">
        <v>0</v>
      </c>
      <c r="K198">
        <v>0</v>
      </c>
      <c r="L198">
        <v>817</v>
      </c>
      <c r="M198">
        <v>371</v>
      </c>
      <c r="N198">
        <v>527</v>
      </c>
      <c r="O198">
        <f t="shared" si="22"/>
        <v>156</v>
      </c>
      <c r="P198" t="str">
        <f t="shared" si="25"/>
        <v>8:40</v>
      </c>
      <c r="Q198">
        <v>370</v>
      </c>
      <c r="R198">
        <v>505</v>
      </c>
      <c r="S198">
        <f t="shared" si="23"/>
        <v>135</v>
      </c>
      <c r="T198" t="str">
        <f t="shared" si="26"/>
        <v>8:40</v>
      </c>
      <c r="U198">
        <v>362</v>
      </c>
      <c r="V198">
        <v>499</v>
      </c>
      <c r="W198">
        <f t="shared" si="24"/>
        <v>137</v>
      </c>
      <c r="X198" t="str">
        <f t="shared" si="27"/>
        <v>8:40</v>
      </c>
    </row>
    <row r="199" spans="1:24" x14ac:dyDescent="0.25">
      <c r="A199" s="12">
        <v>44043</v>
      </c>
      <c r="B199" s="10">
        <v>0.66613425925925929</v>
      </c>
      <c r="C199" s="10" t="str">
        <f t="shared" si="21"/>
        <v>07/31/2020 15:59</v>
      </c>
      <c r="D199">
        <v>299</v>
      </c>
      <c r="E199">
        <v>0</v>
      </c>
      <c r="F199">
        <v>0</v>
      </c>
      <c r="G199">
        <v>75</v>
      </c>
      <c r="H199">
        <v>540</v>
      </c>
      <c r="I199">
        <v>0</v>
      </c>
      <c r="J199">
        <v>0</v>
      </c>
      <c r="K199">
        <v>0</v>
      </c>
      <c r="L199">
        <v>817</v>
      </c>
      <c r="M199">
        <v>368</v>
      </c>
      <c r="N199">
        <v>523</v>
      </c>
      <c r="O199">
        <f t="shared" si="22"/>
        <v>155</v>
      </c>
      <c r="P199" t="str">
        <f t="shared" si="25"/>
        <v>8:50</v>
      </c>
      <c r="Q199">
        <v>367</v>
      </c>
      <c r="R199">
        <v>501</v>
      </c>
      <c r="S199">
        <f t="shared" si="23"/>
        <v>134</v>
      </c>
      <c r="T199" t="str">
        <f t="shared" si="26"/>
        <v>8:50</v>
      </c>
      <c r="U199">
        <v>359</v>
      </c>
      <c r="V199">
        <v>495</v>
      </c>
      <c r="W199">
        <f t="shared" si="24"/>
        <v>136</v>
      </c>
      <c r="X199" t="str">
        <f t="shared" si="27"/>
        <v>8:50</v>
      </c>
    </row>
    <row r="200" spans="1:24" x14ac:dyDescent="0.25">
      <c r="A200" s="12">
        <v>44043</v>
      </c>
      <c r="B200" s="10">
        <v>0.67306712962962967</v>
      </c>
      <c r="C200" s="10" t="str">
        <f t="shared" si="21"/>
        <v>07/31/2020 16:09</v>
      </c>
      <c r="D200">
        <v>293</v>
      </c>
      <c r="E200">
        <v>0</v>
      </c>
      <c r="F200">
        <v>0</v>
      </c>
      <c r="G200">
        <v>0</v>
      </c>
      <c r="H200">
        <v>529</v>
      </c>
      <c r="I200">
        <v>24</v>
      </c>
      <c r="J200">
        <v>0</v>
      </c>
      <c r="K200">
        <v>0</v>
      </c>
      <c r="L200">
        <v>817</v>
      </c>
      <c r="M200">
        <v>364</v>
      </c>
      <c r="N200">
        <v>520</v>
      </c>
      <c r="O200">
        <f t="shared" si="22"/>
        <v>156</v>
      </c>
      <c r="P200" t="str">
        <f t="shared" si="25"/>
        <v>9:00</v>
      </c>
      <c r="Q200">
        <v>363</v>
      </c>
      <c r="R200">
        <v>497</v>
      </c>
      <c r="S200">
        <f t="shared" si="23"/>
        <v>134</v>
      </c>
      <c r="T200" t="str">
        <f t="shared" si="26"/>
        <v>9:00</v>
      </c>
      <c r="U200">
        <v>355</v>
      </c>
      <c r="V200">
        <v>491</v>
      </c>
      <c r="W200">
        <f t="shared" si="24"/>
        <v>136</v>
      </c>
      <c r="X200" t="str">
        <f t="shared" si="27"/>
        <v>9:00</v>
      </c>
    </row>
    <row r="201" spans="1:24" x14ac:dyDescent="0.25">
      <c r="A201" s="12">
        <v>44043</v>
      </c>
      <c r="B201" s="10">
        <v>0.68001157407407409</v>
      </c>
      <c r="C201" s="10" t="str">
        <f t="shared" si="21"/>
        <v>07/31/2020 16:19</v>
      </c>
      <c r="D201">
        <v>237</v>
      </c>
      <c r="E201">
        <v>0</v>
      </c>
      <c r="F201">
        <v>0</v>
      </c>
      <c r="G201">
        <v>0</v>
      </c>
      <c r="H201">
        <v>511</v>
      </c>
      <c r="I201">
        <v>4</v>
      </c>
      <c r="J201">
        <v>0</v>
      </c>
      <c r="K201">
        <v>0</v>
      </c>
      <c r="L201">
        <v>817</v>
      </c>
      <c r="M201">
        <v>349</v>
      </c>
      <c r="N201">
        <v>516</v>
      </c>
      <c r="O201">
        <f t="shared" si="22"/>
        <v>167</v>
      </c>
      <c r="P201" t="str">
        <f t="shared" si="25"/>
        <v>9:10</v>
      </c>
      <c r="Q201">
        <v>349</v>
      </c>
      <c r="R201">
        <v>493</v>
      </c>
      <c r="S201">
        <f t="shared" si="23"/>
        <v>144</v>
      </c>
      <c r="T201" t="str">
        <f t="shared" si="26"/>
        <v>9:10</v>
      </c>
      <c r="U201">
        <v>342</v>
      </c>
      <c r="V201">
        <v>487</v>
      </c>
      <c r="W201">
        <f t="shared" si="24"/>
        <v>145</v>
      </c>
      <c r="X201" t="str">
        <f t="shared" si="27"/>
        <v>9:10</v>
      </c>
    </row>
    <row r="202" spans="1:24" x14ac:dyDescent="0.25">
      <c r="A202" s="12">
        <v>44043</v>
      </c>
      <c r="B202" s="10">
        <v>0.68696759259259255</v>
      </c>
      <c r="C202" s="10" t="str">
        <f t="shared" si="21"/>
        <v>07/31/2020 16:29</v>
      </c>
      <c r="D202">
        <v>228</v>
      </c>
      <c r="E202">
        <v>0</v>
      </c>
      <c r="F202">
        <v>0</v>
      </c>
      <c r="G202">
        <v>0</v>
      </c>
      <c r="H202">
        <v>541</v>
      </c>
      <c r="I202">
        <v>5</v>
      </c>
      <c r="J202">
        <v>0</v>
      </c>
      <c r="K202">
        <v>0</v>
      </c>
      <c r="L202">
        <v>817</v>
      </c>
      <c r="M202">
        <v>337</v>
      </c>
      <c r="N202">
        <v>512</v>
      </c>
      <c r="O202">
        <f t="shared" si="22"/>
        <v>175</v>
      </c>
      <c r="P202" t="str">
        <f t="shared" si="25"/>
        <v>9:20</v>
      </c>
      <c r="Q202">
        <v>337</v>
      </c>
      <c r="R202">
        <v>489</v>
      </c>
      <c r="S202">
        <f t="shared" si="23"/>
        <v>152</v>
      </c>
      <c r="T202" t="str">
        <f t="shared" si="26"/>
        <v>9:20</v>
      </c>
      <c r="U202">
        <v>330</v>
      </c>
      <c r="V202">
        <v>483</v>
      </c>
      <c r="W202">
        <f t="shared" si="24"/>
        <v>153</v>
      </c>
      <c r="X202" t="str">
        <f t="shared" si="27"/>
        <v>9:20</v>
      </c>
    </row>
    <row r="203" spans="1:24" x14ac:dyDescent="0.25">
      <c r="A203" s="12">
        <v>44043</v>
      </c>
      <c r="B203" s="10">
        <v>0.69390046296296293</v>
      </c>
      <c r="C203" s="10" t="str">
        <f t="shared" si="21"/>
        <v>07/31/2020 16:39</v>
      </c>
      <c r="D203">
        <v>211</v>
      </c>
      <c r="E203">
        <v>0</v>
      </c>
      <c r="F203">
        <v>0</v>
      </c>
      <c r="G203">
        <v>0</v>
      </c>
      <c r="H203">
        <v>536</v>
      </c>
      <c r="I203">
        <v>0</v>
      </c>
      <c r="J203">
        <v>0</v>
      </c>
      <c r="K203">
        <v>0</v>
      </c>
      <c r="L203">
        <v>817</v>
      </c>
      <c r="M203">
        <v>326</v>
      </c>
      <c r="N203">
        <v>508</v>
      </c>
      <c r="O203">
        <f t="shared" si="22"/>
        <v>182</v>
      </c>
      <c r="P203" t="str">
        <f t="shared" si="25"/>
        <v>9:30</v>
      </c>
      <c r="Q203">
        <v>327</v>
      </c>
      <c r="R203">
        <v>485</v>
      </c>
      <c r="S203">
        <f t="shared" si="23"/>
        <v>158</v>
      </c>
      <c r="T203" t="str">
        <f t="shared" si="26"/>
        <v>9:30</v>
      </c>
      <c r="U203">
        <v>320</v>
      </c>
      <c r="V203">
        <v>479</v>
      </c>
      <c r="W203">
        <f t="shared" si="24"/>
        <v>159</v>
      </c>
      <c r="X203" t="str">
        <f t="shared" si="27"/>
        <v>9:30</v>
      </c>
    </row>
    <row r="204" spans="1:24" x14ac:dyDescent="0.25">
      <c r="A204" s="12">
        <v>44043</v>
      </c>
      <c r="B204" s="10">
        <v>0.70084490740740746</v>
      </c>
      <c r="C204" s="10" t="str">
        <f t="shared" si="21"/>
        <v>07/31/2020 16:49</v>
      </c>
      <c r="D204">
        <v>253</v>
      </c>
      <c r="E204">
        <v>0</v>
      </c>
      <c r="F204">
        <v>0</v>
      </c>
      <c r="G204">
        <v>25</v>
      </c>
      <c r="H204">
        <v>545</v>
      </c>
      <c r="I204">
        <v>0</v>
      </c>
      <c r="J204">
        <v>0</v>
      </c>
      <c r="K204">
        <v>0</v>
      </c>
      <c r="L204">
        <v>817</v>
      </c>
      <c r="M204">
        <v>327</v>
      </c>
      <c r="N204">
        <v>505</v>
      </c>
      <c r="O204">
        <f t="shared" si="22"/>
        <v>178</v>
      </c>
      <c r="P204" t="str">
        <f t="shared" si="25"/>
        <v>9:40</v>
      </c>
      <c r="Q204">
        <v>328</v>
      </c>
      <c r="R204">
        <v>481</v>
      </c>
      <c r="S204">
        <f t="shared" si="23"/>
        <v>153</v>
      </c>
      <c r="T204" t="str">
        <f t="shared" si="26"/>
        <v>9:40</v>
      </c>
      <c r="U204">
        <v>321</v>
      </c>
      <c r="V204">
        <v>475</v>
      </c>
      <c r="W204">
        <f t="shared" si="24"/>
        <v>154</v>
      </c>
      <c r="X204" t="str">
        <f t="shared" si="27"/>
        <v>9:40</v>
      </c>
    </row>
    <row r="205" spans="1:24" x14ac:dyDescent="0.25">
      <c r="A205" s="12">
        <v>44043</v>
      </c>
      <c r="B205" s="10">
        <v>0.70778935185185177</v>
      </c>
      <c r="C205" s="10" t="str">
        <f t="shared" si="21"/>
        <v>07/31/2020 16:59</v>
      </c>
      <c r="D205">
        <v>243</v>
      </c>
      <c r="E205">
        <v>0</v>
      </c>
      <c r="F205">
        <v>0</v>
      </c>
      <c r="G205">
        <v>75</v>
      </c>
      <c r="H205">
        <v>618</v>
      </c>
      <c r="I205">
        <v>0</v>
      </c>
      <c r="J205">
        <v>0</v>
      </c>
      <c r="K205">
        <v>0</v>
      </c>
      <c r="L205">
        <v>817</v>
      </c>
      <c r="M205">
        <v>326</v>
      </c>
      <c r="N205">
        <v>501</v>
      </c>
      <c r="O205">
        <f t="shared" si="22"/>
        <v>175</v>
      </c>
      <c r="P205" t="str">
        <f t="shared" si="25"/>
        <v>9:50</v>
      </c>
      <c r="Q205">
        <v>326</v>
      </c>
      <c r="R205">
        <v>477</v>
      </c>
      <c r="S205">
        <f t="shared" si="23"/>
        <v>151</v>
      </c>
      <c r="T205" t="str">
        <f t="shared" si="26"/>
        <v>9:50</v>
      </c>
      <c r="U205">
        <v>319</v>
      </c>
      <c r="V205">
        <v>471</v>
      </c>
      <c r="W205">
        <f t="shared" si="24"/>
        <v>152</v>
      </c>
      <c r="X205" t="str">
        <f t="shared" si="27"/>
        <v>9:50</v>
      </c>
    </row>
    <row r="206" spans="1:24" x14ac:dyDescent="0.25">
      <c r="A206" s="12">
        <v>44043</v>
      </c>
      <c r="B206" s="10">
        <v>0.7147337962962963</v>
      </c>
      <c r="C206" s="10" t="str">
        <f t="shared" si="21"/>
        <v>07/31/2020 17:09</v>
      </c>
      <c r="D206">
        <v>229</v>
      </c>
      <c r="E206">
        <v>0</v>
      </c>
      <c r="F206">
        <v>0</v>
      </c>
      <c r="G206">
        <v>75</v>
      </c>
      <c r="H206">
        <v>570</v>
      </c>
      <c r="I206">
        <v>0</v>
      </c>
      <c r="J206">
        <v>0</v>
      </c>
      <c r="K206">
        <v>0</v>
      </c>
      <c r="L206">
        <v>817</v>
      </c>
      <c r="M206">
        <v>320</v>
      </c>
      <c r="N206">
        <v>497</v>
      </c>
      <c r="O206">
        <f t="shared" si="22"/>
        <v>177</v>
      </c>
      <c r="P206" t="str">
        <f t="shared" si="25"/>
        <v>10:00</v>
      </c>
      <c r="Q206">
        <v>320</v>
      </c>
      <c r="R206">
        <v>473</v>
      </c>
      <c r="S206">
        <f t="shared" si="23"/>
        <v>153</v>
      </c>
      <c r="T206" t="str">
        <f t="shared" si="26"/>
        <v>10:00</v>
      </c>
      <c r="U206">
        <v>313</v>
      </c>
      <c r="V206">
        <v>467</v>
      </c>
      <c r="W206">
        <f t="shared" si="24"/>
        <v>154</v>
      </c>
      <c r="X206" t="str">
        <f t="shared" si="27"/>
        <v>10:00</v>
      </c>
    </row>
    <row r="207" spans="1:24" x14ac:dyDescent="0.25">
      <c r="A207" s="12">
        <v>44043</v>
      </c>
      <c r="B207" s="10">
        <v>0.72167824074074083</v>
      </c>
      <c r="C207" s="10" t="str">
        <f t="shared" si="21"/>
        <v>07/31/2020 17:19</v>
      </c>
      <c r="D207">
        <v>221</v>
      </c>
      <c r="E207">
        <v>0</v>
      </c>
      <c r="F207">
        <v>0</v>
      </c>
      <c r="G207">
        <v>75</v>
      </c>
      <c r="H207">
        <v>556</v>
      </c>
      <c r="I207">
        <v>0</v>
      </c>
      <c r="J207">
        <v>0</v>
      </c>
      <c r="K207">
        <v>0</v>
      </c>
      <c r="L207">
        <v>817</v>
      </c>
      <c r="M207">
        <v>314</v>
      </c>
      <c r="N207">
        <v>493</v>
      </c>
      <c r="O207">
        <f t="shared" si="22"/>
        <v>179</v>
      </c>
      <c r="P207" t="str">
        <f t="shared" si="25"/>
        <v>10:10</v>
      </c>
      <c r="Q207">
        <v>314</v>
      </c>
      <c r="R207">
        <v>468</v>
      </c>
      <c r="S207">
        <f t="shared" si="23"/>
        <v>154</v>
      </c>
      <c r="T207" t="str">
        <f t="shared" si="26"/>
        <v>10:10</v>
      </c>
      <c r="U207">
        <v>307</v>
      </c>
      <c r="V207">
        <v>463</v>
      </c>
      <c r="W207">
        <f t="shared" si="24"/>
        <v>156</v>
      </c>
      <c r="X207" t="str">
        <f t="shared" si="27"/>
        <v>10:10</v>
      </c>
    </row>
    <row r="208" spans="1:24" x14ac:dyDescent="0.25">
      <c r="A208" s="12">
        <v>44043</v>
      </c>
      <c r="B208" s="10">
        <v>0.72862268518518514</v>
      </c>
      <c r="C208" s="10" t="str">
        <f t="shared" si="21"/>
        <v>07/31/2020 17:29</v>
      </c>
      <c r="D208">
        <v>215</v>
      </c>
      <c r="E208">
        <v>0</v>
      </c>
      <c r="F208">
        <v>0</v>
      </c>
      <c r="G208">
        <v>75</v>
      </c>
      <c r="H208">
        <v>569</v>
      </c>
      <c r="I208">
        <v>0</v>
      </c>
      <c r="J208">
        <v>0</v>
      </c>
      <c r="K208">
        <v>0</v>
      </c>
      <c r="L208">
        <v>817</v>
      </c>
      <c r="M208">
        <v>308</v>
      </c>
      <c r="N208">
        <v>489</v>
      </c>
      <c r="O208">
        <f t="shared" si="22"/>
        <v>181</v>
      </c>
      <c r="P208" t="str">
        <f t="shared" si="25"/>
        <v>10:20</v>
      </c>
      <c r="Q208">
        <v>308</v>
      </c>
      <c r="R208">
        <v>464</v>
      </c>
      <c r="S208">
        <f t="shared" si="23"/>
        <v>156</v>
      </c>
      <c r="T208" t="str">
        <f t="shared" si="26"/>
        <v>10:20</v>
      </c>
      <c r="U208">
        <v>301</v>
      </c>
      <c r="V208">
        <v>459</v>
      </c>
      <c r="W208">
        <f t="shared" si="24"/>
        <v>158</v>
      </c>
      <c r="X208" t="str">
        <f t="shared" si="27"/>
        <v>10:20</v>
      </c>
    </row>
    <row r="209" spans="1:24" x14ac:dyDescent="0.25">
      <c r="A209" s="12">
        <v>44043</v>
      </c>
      <c r="B209" s="10">
        <v>0.73556712962962967</v>
      </c>
      <c r="C209" s="10" t="str">
        <f t="shared" si="21"/>
        <v>07/31/2020 17:39</v>
      </c>
      <c r="D209">
        <v>210</v>
      </c>
      <c r="E209">
        <v>0</v>
      </c>
      <c r="F209">
        <v>0</v>
      </c>
      <c r="G209">
        <v>75</v>
      </c>
      <c r="H209">
        <v>528</v>
      </c>
      <c r="I209">
        <v>37</v>
      </c>
      <c r="J209">
        <v>0</v>
      </c>
      <c r="K209">
        <v>0</v>
      </c>
      <c r="L209">
        <v>817</v>
      </c>
      <c r="M209">
        <v>303</v>
      </c>
      <c r="N209">
        <v>485</v>
      </c>
      <c r="O209">
        <f t="shared" si="22"/>
        <v>182</v>
      </c>
      <c r="P209" t="str">
        <f t="shared" si="25"/>
        <v>10:30</v>
      </c>
      <c r="Q209">
        <v>303</v>
      </c>
      <c r="R209">
        <v>459</v>
      </c>
      <c r="S209">
        <f t="shared" si="23"/>
        <v>156</v>
      </c>
      <c r="T209" t="str">
        <f t="shared" si="26"/>
        <v>10:30</v>
      </c>
      <c r="U209">
        <v>296</v>
      </c>
      <c r="V209">
        <v>454</v>
      </c>
      <c r="W209">
        <f t="shared" si="24"/>
        <v>158</v>
      </c>
      <c r="X209" t="str">
        <f t="shared" si="27"/>
        <v>10:30</v>
      </c>
    </row>
    <row r="210" spans="1:24" x14ac:dyDescent="0.25">
      <c r="A210" s="12">
        <v>44043</v>
      </c>
      <c r="B210" s="10">
        <v>0.74251157407407409</v>
      </c>
      <c r="C210" s="10" t="str">
        <f t="shared" si="21"/>
        <v>07/31/2020 17:49</v>
      </c>
      <c r="D210">
        <v>205</v>
      </c>
      <c r="E210">
        <v>0</v>
      </c>
      <c r="F210">
        <v>0</v>
      </c>
      <c r="G210">
        <v>75</v>
      </c>
      <c r="H210">
        <v>575</v>
      </c>
      <c r="I210">
        <v>1</v>
      </c>
      <c r="J210">
        <v>0</v>
      </c>
      <c r="K210">
        <v>0</v>
      </c>
      <c r="L210">
        <v>817</v>
      </c>
      <c r="M210">
        <v>297</v>
      </c>
      <c r="N210">
        <v>481</v>
      </c>
      <c r="O210">
        <f t="shared" si="22"/>
        <v>184</v>
      </c>
      <c r="P210" t="str">
        <f t="shared" si="25"/>
        <v>10:40</v>
      </c>
      <c r="Q210">
        <v>298</v>
      </c>
      <c r="R210">
        <v>455</v>
      </c>
      <c r="S210">
        <f t="shared" si="23"/>
        <v>157</v>
      </c>
      <c r="T210" t="str">
        <f t="shared" si="26"/>
        <v>10:40</v>
      </c>
      <c r="U210">
        <v>291</v>
      </c>
      <c r="V210">
        <v>450</v>
      </c>
      <c r="W210">
        <f t="shared" si="24"/>
        <v>159</v>
      </c>
      <c r="X210" t="str">
        <f t="shared" si="27"/>
        <v>10:40</v>
      </c>
    </row>
    <row r="211" spans="1:24" x14ac:dyDescent="0.25">
      <c r="A211" s="12">
        <v>44043</v>
      </c>
      <c r="B211" s="10">
        <v>0.74945601851851851</v>
      </c>
      <c r="C211" s="10" t="str">
        <f t="shared" si="21"/>
        <v>07/31/2020 17:59</v>
      </c>
      <c r="D211">
        <v>201</v>
      </c>
      <c r="E211">
        <v>0</v>
      </c>
      <c r="F211">
        <v>0</v>
      </c>
      <c r="G211">
        <v>75</v>
      </c>
      <c r="H211">
        <v>556</v>
      </c>
      <c r="I211">
        <v>3</v>
      </c>
      <c r="J211">
        <v>0</v>
      </c>
      <c r="K211">
        <v>0</v>
      </c>
      <c r="L211">
        <v>817</v>
      </c>
      <c r="M211">
        <v>292</v>
      </c>
      <c r="N211">
        <v>477</v>
      </c>
      <c r="O211">
        <f t="shared" si="22"/>
        <v>185</v>
      </c>
      <c r="P211" t="str">
        <f t="shared" si="25"/>
        <v>10:50</v>
      </c>
      <c r="Q211">
        <v>293</v>
      </c>
      <c r="R211">
        <v>450</v>
      </c>
      <c r="S211">
        <f t="shared" si="23"/>
        <v>157</v>
      </c>
      <c r="T211" t="str">
        <f t="shared" si="26"/>
        <v>10:50</v>
      </c>
      <c r="U211">
        <v>286</v>
      </c>
      <c r="V211">
        <v>445</v>
      </c>
      <c r="W211">
        <f t="shared" si="24"/>
        <v>159</v>
      </c>
      <c r="X211" t="str">
        <f t="shared" si="27"/>
        <v>10:50</v>
      </c>
    </row>
    <row r="212" spans="1:24" x14ac:dyDescent="0.25">
      <c r="A212" s="12">
        <v>44043</v>
      </c>
      <c r="B212" s="10">
        <v>0.75640046296296293</v>
      </c>
      <c r="C212" s="10" t="str">
        <f t="shared" si="21"/>
        <v>07/31/2020 18:09</v>
      </c>
      <c r="D212">
        <v>197</v>
      </c>
      <c r="E212">
        <v>0</v>
      </c>
      <c r="F212">
        <v>0</v>
      </c>
      <c r="G212">
        <v>75</v>
      </c>
      <c r="H212">
        <v>546</v>
      </c>
      <c r="I212">
        <v>0</v>
      </c>
      <c r="J212">
        <v>0</v>
      </c>
      <c r="K212">
        <v>0</v>
      </c>
      <c r="L212">
        <v>817</v>
      </c>
      <c r="M212">
        <v>288</v>
      </c>
      <c r="N212">
        <v>472</v>
      </c>
      <c r="O212">
        <f t="shared" si="22"/>
        <v>184</v>
      </c>
      <c r="P212" t="str">
        <f t="shared" si="25"/>
        <v>11:00</v>
      </c>
      <c r="Q212">
        <v>288</v>
      </c>
      <c r="R212">
        <v>446</v>
      </c>
      <c r="S212">
        <f t="shared" si="23"/>
        <v>158</v>
      </c>
      <c r="T212" t="str">
        <f t="shared" si="26"/>
        <v>11:00</v>
      </c>
      <c r="U212">
        <v>281</v>
      </c>
      <c r="V212">
        <v>441</v>
      </c>
      <c r="W212">
        <f t="shared" si="24"/>
        <v>160</v>
      </c>
      <c r="X212" t="str">
        <f t="shared" si="27"/>
        <v>11:00</v>
      </c>
    </row>
    <row r="213" spans="1:24" x14ac:dyDescent="0.25">
      <c r="A213" s="12">
        <v>44043</v>
      </c>
      <c r="B213" s="10">
        <v>0.76334490740740746</v>
      </c>
      <c r="C213" s="10" t="str">
        <f t="shared" si="21"/>
        <v>07/31/2020 18:19</v>
      </c>
      <c r="D213">
        <v>193</v>
      </c>
      <c r="E213">
        <v>0</v>
      </c>
      <c r="F213">
        <v>0</v>
      </c>
      <c r="G213">
        <v>75</v>
      </c>
      <c r="H213">
        <v>546</v>
      </c>
      <c r="I213">
        <v>1</v>
      </c>
      <c r="J213">
        <v>0</v>
      </c>
      <c r="K213">
        <v>0</v>
      </c>
      <c r="L213">
        <v>817</v>
      </c>
      <c r="M213">
        <v>283</v>
      </c>
      <c r="N213">
        <v>468</v>
      </c>
      <c r="O213">
        <f t="shared" si="22"/>
        <v>185</v>
      </c>
      <c r="P213" t="str">
        <f t="shared" si="25"/>
        <v>11:10</v>
      </c>
      <c r="Q213">
        <v>283</v>
      </c>
      <c r="R213">
        <v>441</v>
      </c>
      <c r="S213">
        <f t="shared" si="23"/>
        <v>158</v>
      </c>
      <c r="T213" t="str">
        <f t="shared" si="26"/>
        <v>11:10</v>
      </c>
      <c r="U213">
        <v>276</v>
      </c>
      <c r="V213">
        <v>436</v>
      </c>
      <c r="W213">
        <f t="shared" si="24"/>
        <v>160</v>
      </c>
      <c r="X213" t="str">
        <f t="shared" si="27"/>
        <v>11:10</v>
      </c>
    </row>
    <row r="214" spans="1:24" x14ac:dyDescent="0.25">
      <c r="A214" s="12">
        <v>44043</v>
      </c>
      <c r="B214" s="10">
        <v>0.77028935185185177</v>
      </c>
      <c r="C214" s="10" t="str">
        <f t="shared" si="21"/>
        <v>07/31/2020 18:29</v>
      </c>
      <c r="D214">
        <v>189</v>
      </c>
      <c r="E214">
        <v>0</v>
      </c>
      <c r="F214">
        <v>0</v>
      </c>
      <c r="G214">
        <v>75</v>
      </c>
      <c r="H214">
        <v>543</v>
      </c>
      <c r="I214">
        <v>0</v>
      </c>
      <c r="J214">
        <v>0</v>
      </c>
      <c r="K214">
        <v>0</v>
      </c>
      <c r="L214">
        <v>817</v>
      </c>
      <c r="M214">
        <v>278</v>
      </c>
      <c r="N214">
        <v>464</v>
      </c>
      <c r="O214">
        <f t="shared" si="22"/>
        <v>186</v>
      </c>
      <c r="P214" t="str">
        <f t="shared" si="25"/>
        <v>11:20</v>
      </c>
      <c r="Q214">
        <v>278</v>
      </c>
      <c r="R214">
        <v>436</v>
      </c>
      <c r="S214">
        <f t="shared" si="23"/>
        <v>158</v>
      </c>
      <c r="T214" t="str">
        <f t="shared" si="26"/>
        <v>11:20</v>
      </c>
      <c r="U214">
        <v>272</v>
      </c>
      <c r="V214">
        <v>432</v>
      </c>
      <c r="W214">
        <f t="shared" si="24"/>
        <v>160</v>
      </c>
      <c r="X214" t="str">
        <f t="shared" si="27"/>
        <v>11:20</v>
      </c>
    </row>
    <row r="215" spans="1:24" x14ac:dyDescent="0.25">
      <c r="A215" s="12">
        <v>44043</v>
      </c>
      <c r="B215" s="10">
        <v>0.7772337962962963</v>
      </c>
      <c r="C215" s="10" t="str">
        <f t="shared" si="21"/>
        <v>07/31/2020 18:39</v>
      </c>
      <c r="D215">
        <v>186</v>
      </c>
      <c r="E215">
        <v>0</v>
      </c>
      <c r="F215">
        <v>0</v>
      </c>
      <c r="G215">
        <v>75</v>
      </c>
      <c r="H215">
        <v>513</v>
      </c>
      <c r="I215">
        <v>0</v>
      </c>
      <c r="J215">
        <v>0</v>
      </c>
      <c r="K215">
        <v>0</v>
      </c>
      <c r="L215">
        <v>817</v>
      </c>
      <c r="M215">
        <v>274</v>
      </c>
      <c r="N215">
        <v>459</v>
      </c>
      <c r="O215">
        <f t="shared" si="22"/>
        <v>185</v>
      </c>
      <c r="P215" t="str">
        <f t="shared" si="25"/>
        <v>11:30</v>
      </c>
      <c r="Q215">
        <v>274</v>
      </c>
      <c r="R215">
        <v>431</v>
      </c>
      <c r="S215">
        <f t="shared" si="23"/>
        <v>157</v>
      </c>
      <c r="T215" t="str">
        <f t="shared" si="26"/>
        <v>11:30</v>
      </c>
      <c r="U215">
        <v>267</v>
      </c>
      <c r="V215">
        <v>427</v>
      </c>
      <c r="W215">
        <f t="shared" si="24"/>
        <v>160</v>
      </c>
      <c r="X215" t="str">
        <f t="shared" si="27"/>
        <v>11:30</v>
      </c>
    </row>
    <row r="216" spans="1:24" x14ac:dyDescent="0.25">
      <c r="A216" s="12">
        <v>44043</v>
      </c>
      <c r="B216" s="10">
        <v>0.78417824074074083</v>
      </c>
      <c r="C216" s="10" t="str">
        <f t="shared" si="21"/>
        <v>07/31/2020 18:49</v>
      </c>
      <c r="D216">
        <v>183</v>
      </c>
      <c r="E216">
        <v>0</v>
      </c>
      <c r="F216">
        <v>0</v>
      </c>
      <c r="G216">
        <v>75</v>
      </c>
      <c r="H216">
        <v>536</v>
      </c>
      <c r="I216">
        <v>2</v>
      </c>
      <c r="J216">
        <v>0</v>
      </c>
      <c r="K216">
        <v>0</v>
      </c>
      <c r="L216">
        <v>817</v>
      </c>
      <c r="M216">
        <v>270</v>
      </c>
      <c r="N216">
        <v>455</v>
      </c>
      <c r="O216">
        <f t="shared" si="22"/>
        <v>185</v>
      </c>
      <c r="P216" t="str">
        <f t="shared" si="25"/>
        <v>11:40</v>
      </c>
      <c r="Q216">
        <v>270</v>
      </c>
      <c r="R216">
        <v>426</v>
      </c>
      <c r="S216">
        <f t="shared" si="23"/>
        <v>156</v>
      </c>
      <c r="T216" t="str">
        <f t="shared" si="26"/>
        <v>11:40</v>
      </c>
      <c r="U216">
        <v>263</v>
      </c>
      <c r="V216">
        <v>422</v>
      </c>
      <c r="W216">
        <f t="shared" si="24"/>
        <v>159</v>
      </c>
      <c r="X216" t="str">
        <f t="shared" si="27"/>
        <v>11:40</v>
      </c>
    </row>
    <row r="217" spans="1:24" x14ac:dyDescent="0.25">
      <c r="A217" s="12">
        <v>44043</v>
      </c>
      <c r="B217" s="10">
        <v>0.79113425925925929</v>
      </c>
      <c r="C217" s="10" t="str">
        <f t="shared" si="21"/>
        <v>07/31/2020 18:59</v>
      </c>
      <c r="D217">
        <v>180</v>
      </c>
      <c r="E217">
        <v>0</v>
      </c>
      <c r="F217">
        <v>0</v>
      </c>
      <c r="G217">
        <v>75</v>
      </c>
      <c r="H217">
        <v>557</v>
      </c>
      <c r="I217">
        <v>0</v>
      </c>
      <c r="J217">
        <v>0</v>
      </c>
      <c r="K217">
        <v>0</v>
      </c>
      <c r="L217">
        <v>817</v>
      </c>
      <c r="M217">
        <v>266</v>
      </c>
      <c r="N217">
        <v>450</v>
      </c>
      <c r="O217">
        <f t="shared" si="22"/>
        <v>184</v>
      </c>
      <c r="P217" t="str">
        <f t="shared" si="25"/>
        <v>11:50</v>
      </c>
      <c r="Q217">
        <v>266</v>
      </c>
      <c r="R217">
        <v>422</v>
      </c>
      <c r="S217">
        <f t="shared" si="23"/>
        <v>156</v>
      </c>
      <c r="T217" t="str">
        <f t="shared" si="26"/>
        <v>11:50</v>
      </c>
      <c r="U217">
        <v>259</v>
      </c>
      <c r="V217">
        <v>417</v>
      </c>
      <c r="W217">
        <f t="shared" si="24"/>
        <v>158</v>
      </c>
      <c r="X217" t="str">
        <f t="shared" si="27"/>
        <v>11:50</v>
      </c>
    </row>
    <row r="218" spans="1:24" x14ac:dyDescent="0.25">
      <c r="A218" s="12">
        <v>44043</v>
      </c>
      <c r="B218" s="10">
        <v>0.79807870370370371</v>
      </c>
      <c r="C218" s="10" t="str">
        <f t="shared" si="21"/>
        <v>07/31/2020 19:09</v>
      </c>
      <c r="D218">
        <v>177</v>
      </c>
      <c r="E218">
        <v>0</v>
      </c>
      <c r="F218">
        <v>0</v>
      </c>
      <c r="G218">
        <v>75</v>
      </c>
      <c r="H218">
        <v>572</v>
      </c>
      <c r="I218">
        <v>0</v>
      </c>
      <c r="J218">
        <v>0</v>
      </c>
      <c r="K218">
        <v>0</v>
      </c>
      <c r="L218">
        <v>817</v>
      </c>
      <c r="M218">
        <v>262</v>
      </c>
      <c r="N218">
        <v>446</v>
      </c>
      <c r="O218">
        <f t="shared" si="22"/>
        <v>184</v>
      </c>
      <c r="P218" t="str">
        <f t="shared" si="25"/>
        <v>12:00</v>
      </c>
      <c r="Q218">
        <v>262</v>
      </c>
      <c r="R218">
        <v>417</v>
      </c>
      <c r="S218">
        <f t="shared" si="23"/>
        <v>155</v>
      </c>
      <c r="T218" t="str">
        <f t="shared" si="26"/>
        <v>12:00</v>
      </c>
      <c r="U218">
        <v>255</v>
      </c>
      <c r="V218">
        <v>413</v>
      </c>
      <c r="W218">
        <f t="shared" si="24"/>
        <v>158</v>
      </c>
      <c r="X218" t="str">
        <f t="shared" si="27"/>
        <v>12:00</v>
      </c>
    </row>
    <row r="219" spans="1:24" x14ac:dyDescent="0.25">
      <c r="A219" s="12">
        <v>44043</v>
      </c>
      <c r="B219" s="10">
        <v>0.80502314814814813</v>
      </c>
      <c r="C219" s="10" t="str">
        <f t="shared" si="21"/>
        <v>07/31/2020 19:19</v>
      </c>
      <c r="D219">
        <v>174</v>
      </c>
      <c r="E219">
        <v>0</v>
      </c>
      <c r="F219">
        <v>0</v>
      </c>
      <c r="G219">
        <v>75</v>
      </c>
      <c r="H219">
        <v>549</v>
      </c>
      <c r="I219">
        <v>0</v>
      </c>
      <c r="J219">
        <v>0</v>
      </c>
      <c r="K219">
        <v>0</v>
      </c>
      <c r="L219">
        <v>817</v>
      </c>
      <c r="M219">
        <v>258</v>
      </c>
      <c r="N219">
        <v>441</v>
      </c>
      <c r="O219">
        <f t="shared" si="22"/>
        <v>183</v>
      </c>
      <c r="P219" t="str">
        <f t="shared" si="25"/>
        <v>12:10</v>
      </c>
      <c r="Q219">
        <v>258</v>
      </c>
      <c r="R219">
        <v>412</v>
      </c>
      <c r="S219">
        <f t="shared" si="23"/>
        <v>154</v>
      </c>
      <c r="T219" t="str">
        <f t="shared" si="26"/>
        <v>12:10</v>
      </c>
      <c r="U219">
        <v>251</v>
      </c>
      <c r="V219">
        <v>408</v>
      </c>
      <c r="W219">
        <f t="shared" si="24"/>
        <v>157</v>
      </c>
      <c r="X219" t="str">
        <f t="shared" si="27"/>
        <v>12:10</v>
      </c>
    </row>
    <row r="220" spans="1:24" x14ac:dyDescent="0.25">
      <c r="A220" s="12">
        <v>44043</v>
      </c>
      <c r="B220" s="10">
        <v>0.81196759259259255</v>
      </c>
      <c r="C220" s="10" t="str">
        <f t="shared" si="21"/>
        <v>07/31/2020 19:29</v>
      </c>
      <c r="D220">
        <v>171</v>
      </c>
      <c r="E220">
        <v>0</v>
      </c>
      <c r="F220">
        <v>0</v>
      </c>
      <c r="G220">
        <v>75</v>
      </c>
      <c r="H220">
        <v>517</v>
      </c>
      <c r="I220">
        <v>0</v>
      </c>
      <c r="J220">
        <v>0</v>
      </c>
      <c r="K220">
        <v>0</v>
      </c>
      <c r="L220">
        <v>817</v>
      </c>
      <c r="M220">
        <v>254</v>
      </c>
      <c r="N220">
        <v>436</v>
      </c>
      <c r="O220">
        <f t="shared" si="22"/>
        <v>182</v>
      </c>
      <c r="P220" t="str">
        <f t="shared" si="25"/>
        <v>12:20</v>
      </c>
      <c r="Q220">
        <v>254</v>
      </c>
      <c r="R220">
        <v>407</v>
      </c>
      <c r="S220">
        <f t="shared" si="23"/>
        <v>153</v>
      </c>
      <c r="T220" t="str">
        <f t="shared" si="26"/>
        <v>12:20</v>
      </c>
      <c r="U220">
        <v>247</v>
      </c>
      <c r="V220">
        <v>403</v>
      </c>
      <c r="W220">
        <f t="shared" si="24"/>
        <v>156</v>
      </c>
      <c r="X220" t="str">
        <f t="shared" si="27"/>
        <v>12:20</v>
      </c>
    </row>
    <row r="221" spans="1:24" x14ac:dyDescent="0.25">
      <c r="A221" s="12">
        <v>44043</v>
      </c>
      <c r="B221" s="10">
        <v>0.81891203703703708</v>
      </c>
      <c r="C221" s="10" t="str">
        <f t="shared" si="21"/>
        <v>07/31/2020 19:39</v>
      </c>
      <c r="D221">
        <v>168</v>
      </c>
      <c r="E221">
        <v>0</v>
      </c>
      <c r="F221">
        <v>0</v>
      </c>
      <c r="G221">
        <v>75</v>
      </c>
      <c r="H221">
        <v>546</v>
      </c>
      <c r="I221">
        <v>0</v>
      </c>
      <c r="J221">
        <v>0</v>
      </c>
      <c r="K221">
        <v>0</v>
      </c>
      <c r="L221">
        <v>817</v>
      </c>
      <c r="M221">
        <v>250</v>
      </c>
      <c r="N221">
        <v>432</v>
      </c>
      <c r="O221">
        <f t="shared" si="22"/>
        <v>182</v>
      </c>
      <c r="P221" t="str">
        <f t="shared" si="25"/>
        <v>12:30</v>
      </c>
      <c r="Q221">
        <v>250</v>
      </c>
      <c r="R221">
        <v>401</v>
      </c>
      <c r="S221">
        <f t="shared" si="23"/>
        <v>151</v>
      </c>
      <c r="T221" t="str">
        <f t="shared" si="26"/>
        <v>12:30</v>
      </c>
      <c r="U221">
        <v>243</v>
      </c>
      <c r="V221">
        <v>398</v>
      </c>
      <c r="W221">
        <f t="shared" si="24"/>
        <v>155</v>
      </c>
      <c r="X221" t="str">
        <f t="shared" si="27"/>
        <v>12:30</v>
      </c>
    </row>
    <row r="222" spans="1:24" x14ac:dyDescent="0.25">
      <c r="A222" s="12">
        <v>44043</v>
      </c>
      <c r="B222" s="10">
        <v>0.82585648148148139</v>
      </c>
      <c r="C222" s="10" t="str">
        <f t="shared" si="21"/>
        <v>07/31/2020 19:49</v>
      </c>
      <c r="D222">
        <v>165</v>
      </c>
      <c r="E222">
        <v>0</v>
      </c>
      <c r="F222">
        <v>0</v>
      </c>
      <c r="G222">
        <v>75</v>
      </c>
      <c r="H222">
        <v>553</v>
      </c>
      <c r="I222">
        <v>6</v>
      </c>
      <c r="J222">
        <v>0</v>
      </c>
      <c r="K222">
        <v>0</v>
      </c>
      <c r="L222">
        <v>817</v>
      </c>
      <c r="M222">
        <v>247</v>
      </c>
      <c r="N222">
        <v>427</v>
      </c>
      <c r="O222">
        <f t="shared" si="22"/>
        <v>180</v>
      </c>
      <c r="P222" t="str">
        <f t="shared" si="25"/>
        <v>12:40</v>
      </c>
      <c r="Q222">
        <v>246</v>
      </c>
      <c r="R222">
        <v>396</v>
      </c>
      <c r="S222">
        <f t="shared" si="23"/>
        <v>150</v>
      </c>
      <c r="T222" t="str">
        <f t="shared" si="26"/>
        <v>12:40</v>
      </c>
      <c r="U222">
        <v>239</v>
      </c>
      <c r="V222">
        <v>393</v>
      </c>
      <c r="W222">
        <f t="shared" si="24"/>
        <v>154</v>
      </c>
      <c r="X222" t="str">
        <f t="shared" si="27"/>
        <v>12:40</v>
      </c>
    </row>
    <row r="223" spans="1:24" x14ac:dyDescent="0.25">
      <c r="A223" s="12">
        <v>44043</v>
      </c>
      <c r="B223" s="10">
        <v>0.83280092592592592</v>
      </c>
      <c r="C223" s="10" t="str">
        <f t="shared" si="21"/>
        <v>07/31/2020 19:59</v>
      </c>
      <c r="D223">
        <v>162</v>
      </c>
      <c r="E223">
        <v>0</v>
      </c>
      <c r="F223">
        <v>0</v>
      </c>
      <c r="G223">
        <v>75</v>
      </c>
      <c r="H223">
        <v>549</v>
      </c>
      <c r="I223">
        <v>17</v>
      </c>
      <c r="J223">
        <v>0</v>
      </c>
      <c r="K223">
        <v>0</v>
      </c>
      <c r="L223">
        <v>817</v>
      </c>
      <c r="M223">
        <v>243</v>
      </c>
      <c r="N223">
        <v>422</v>
      </c>
      <c r="O223">
        <f t="shared" si="22"/>
        <v>179</v>
      </c>
      <c r="P223" t="str">
        <f t="shared" si="25"/>
        <v>12:50</v>
      </c>
      <c r="Q223">
        <v>242</v>
      </c>
      <c r="R223">
        <v>391</v>
      </c>
      <c r="S223">
        <f t="shared" si="23"/>
        <v>149</v>
      </c>
      <c r="T223" t="str">
        <f t="shared" si="26"/>
        <v>12:50</v>
      </c>
      <c r="U223">
        <v>236</v>
      </c>
      <c r="V223">
        <v>388</v>
      </c>
      <c r="W223">
        <f t="shared" si="24"/>
        <v>152</v>
      </c>
      <c r="X223" t="str">
        <f t="shared" si="27"/>
        <v>12:50</v>
      </c>
    </row>
    <row r="224" spans="1:24" x14ac:dyDescent="0.25">
      <c r="A224" s="12">
        <v>44043</v>
      </c>
      <c r="B224" s="10">
        <v>0.83974537037037045</v>
      </c>
      <c r="C224" s="10" t="str">
        <f t="shared" si="21"/>
        <v>07/31/2020 20:09</v>
      </c>
      <c r="D224">
        <v>160</v>
      </c>
      <c r="E224">
        <v>0</v>
      </c>
      <c r="F224">
        <v>0</v>
      </c>
      <c r="G224">
        <v>75</v>
      </c>
      <c r="H224">
        <v>544</v>
      </c>
      <c r="I224">
        <v>0</v>
      </c>
      <c r="J224">
        <v>0</v>
      </c>
      <c r="K224">
        <v>0</v>
      </c>
      <c r="L224">
        <v>817</v>
      </c>
      <c r="M224">
        <v>239</v>
      </c>
      <c r="N224">
        <v>417</v>
      </c>
      <c r="O224">
        <f t="shared" si="22"/>
        <v>178</v>
      </c>
      <c r="P224" t="str">
        <f t="shared" si="25"/>
        <v>13:00</v>
      </c>
      <c r="Q224">
        <v>238</v>
      </c>
      <c r="R224">
        <v>386</v>
      </c>
      <c r="S224">
        <f t="shared" si="23"/>
        <v>148</v>
      </c>
      <c r="T224" t="str">
        <f t="shared" si="26"/>
        <v>13:00</v>
      </c>
      <c r="U224">
        <v>232</v>
      </c>
      <c r="V224">
        <v>383</v>
      </c>
      <c r="W224">
        <f t="shared" si="24"/>
        <v>151</v>
      </c>
      <c r="X224" t="str">
        <f t="shared" si="27"/>
        <v>13:00</v>
      </c>
    </row>
    <row r="225" spans="1:24" x14ac:dyDescent="0.25">
      <c r="A225" s="12">
        <v>44043</v>
      </c>
      <c r="B225" s="10">
        <v>0.84668981481481476</v>
      </c>
      <c r="C225" s="10" t="str">
        <f t="shared" si="21"/>
        <v>07/31/2020 20:19</v>
      </c>
      <c r="D225">
        <v>157</v>
      </c>
      <c r="E225">
        <v>0</v>
      </c>
      <c r="F225">
        <v>0</v>
      </c>
      <c r="G225">
        <v>75</v>
      </c>
      <c r="H225">
        <v>539</v>
      </c>
      <c r="I225">
        <v>1</v>
      </c>
      <c r="J225">
        <v>0</v>
      </c>
      <c r="K225">
        <v>0</v>
      </c>
      <c r="L225">
        <v>817</v>
      </c>
      <c r="M225">
        <v>236</v>
      </c>
      <c r="N225">
        <v>413</v>
      </c>
      <c r="O225">
        <f t="shared" si="22"/>
        <v>177</v>
      </c>
      <c r="P225" t="str">
        <f t="shared" si="25"/>
        <v>13:10</v>
      </c>
      <c r="Q225">
        <v>235</v>
      </c>
      <c r="R225">
        <v>381</v>
      </c>
      <c r="S225">
        <f t="shared" si="23"/>
        <v>146</v>
      </c>
      <c r="T225" t="str">
        <f t="shared" si="26"/>
        <v>13:10</v>
      </c>
      <c r="U225">
        <v>228</v>
      </c>
      <c r="V225">
        <v>378</v>
      </c>
      <c r="W225">
        <f t="shared" si="24"/>
        <v>150</v>
      </c>
      <c r="X225" t="str">
        <f t="shared" si="27"/>
        <v>13:10</v>
      </c>
    </row>
    <row r="226" spans="1:24" x14ac:dyDescent="0.25">
      <c r="A226" s="12">
        <v>44043</v>
      </c>
      <c r="B226" s="10">
        <v>0.85363425925925929</v>
      </c>
      <c r="C226" s="10" t="str">
        <f t="shared" si="21"/>
        <v>07/31/2020 20:29</v>
      </c>
      <c r="D226">
        <v>155</v>
      </c>
      <c r="E226">
        <v>0</v>
      </c>
      <c r="F226">
        <v>0</v>
      </c>
      <c r="G226">
        <v>75</v>
      </c>
      <c r="H226">
        <v>530</v>
      </c>
      <c r="I226">
        <v>0</v>
      </c>
      <c r="J226">
        <v>0</v>
      </c>
      <c r="K226">
        <v>0</v>
      </c>
      <c r="L226">
        <v>817</v>
      </c>
      <c r="M226">
        <v>232</v>
      </c>
      <c r="N226">
        <v>408</v>
      </c>
      <c r="O226">
        <f t="shared" si="22"/>
        <v>176</v>
      </c>
      <c r="P226" t="str">
        <f t="shared" si="25"/>
        <v>13:20</v>
      </c>
      <c r="Q226">
        <v>231</v>
      </c>
      <c r="R226">
        <v>376</v>
      </c>
      <c r="S226">
        <f t="shared" si="23"/>
        <v>145</v>
      </c>
      <c r="T226" t="str">
        <f t="shared" si="26"/>
        <v>13:20</v>
      </c>
      <c r="U226">
        <v>225</v>
      </c>
      <c r="V226">
        <v>373</v>
      </c>
      <c r="W226">
        <f t="shared" si="24"/>
        <v>148</v>
      </c>
      <c r="X226" t="str">
        <f t="shared" si="27"/>
        <v>13:20</v>
      </c>
    </row>
    <row r="227" spans="1:24" x14ac:dyDescent="0.25">
      <c r="A227" s="12">
        <v>44043</v>
      </c>
      <c r="B227" s="10">
        <v>0.86057870370370371</v>
      </c>
      <c r="C227" s="10" t="str">
        <f t="shared" si="21"/>
        <v>07/31/2020 20:39</v>
      </c>
      <c r="D227">
        <v>152</v>
      </c>
      <c r="E227">
        <v>0</v>
      </c>
      <c r="F227">
        <v>0</v>
      </c>
      <c r="G227">
        <v>75</v>
      </c>
      <c r="H227">
        <v>575</v>
      </c>
      <c r="I227">
        <v>0</v>
      </c>
      <c r="J227">
        <v>0</v>
      </c>
      <c r="K227">
        <v>0</v>
      </c>
      <c r="L227">
        <v>817</v>
      </c>
      <c r="M227">
        <v>229</v>
      </c>
      <c r="N227">
        <v>403</v>
      </c>
      <c r="O227">
        <f t="shared" si="22"/>
        <v>174</v>
      </c>
      <c r="P227" t="str">
        <f t="shared" si="25"/>
        <v>13:30</v>
      </c>
      <c r="Q227">
        <v>228</v>
      </c>
      <c r="R227">
        <v>371</v>
      </c>
      <c r="S227">
        <f t="shared" si="23"/>
        <v>143</v>
      </c>
      <c r="T227" t="str">
        <f t="shared" si="26"/>
        <v>13:30</v>
      </c>
      <c r="U227">
        <v>222</v>
      </c>
      <c r="V227">
        <v>368</v>
      </c>
      <c r="W227">
        <f t="shared" si="24"/>
        <v>146</v>
      </c>
      <c r="X227" t="str">
        <f t="shared" si="27"/>
        <v>13:30</v>
      </c>
    </row>
    <row r="228" spans="1:24" x14ac:dyDescent="0.25">
      <c r="A228" s="12">
        <v>44043</v>
      </c>
      <c r="B228" s="10">
        <v>0.86752314814814813</v>
      </c>
      <c r="C228" s="10" t="str">
        <f t="shared" si="21"/>
        <v>07/31/2020 20:49</v>
      </c>
      <c r="D228">
        <v>149</v>
      </c>
      <c r="E228">
        <v>0</v>
      </c>
      <c r="F228">
        <v>0</v>
      </c>
      <c r="G228">
        <v>75</v>
      </c>
      <c r="H228">
        <v>548</v>
      </c>
      <c r="I228">
        <v>0</v>
      </c>
      <c r="J228">
        <v>0</v>
      </c>
      <c r="K228">
        <v>0</v>
      </c>
      <c r="L228">
        <v>817</v>
      </c>
      <c r="M228">
        <v>225</v>
      </c>
      <c r="N228">
        <v>398</v>
      </c>
      <c r="O228">
        <f t="shared" si="22"/>
        <v>173</v>
      </c>
      <c r="P228" t="str">
        <f t="shared" si="25"/>
        <v>13:40</v>
      </c>
      <c r="Q228">
        <v>224</v>
      </c>
      <c r="R228">
        <v>366</v>
      </c>
      <c r="S228">
        <f t="shared" si="23"/>
        <v>142</v>
      </c>
      <c r="T228" t="str">
        <f t="shared" si="26"/>
        <v>13:40</v>
      </c>
      <c r="U228">
        <v>218</v>
      </c>
      <c r="V228">
        <v>364</v>
      </c>
      <c r="W228">
        <f t="shared" si="24"/>
        <v>146</v>
      </c>
      <c r="X228" t="str">
        <f t="shared" si="27"/>
        <v>13:40</v>
      </c>
    </row>
    <row r="229" spans="1:24" x14ac:dyDescent="0.25">
      <c r="A229" s="12">
        <v>44043</v>
      </c>
      <c r="B229" s="10">
        <v>0.87446759259259255</v>
      </c>
      <c r="C229" s="10" t="str">
        <f t="shared" si="21"/>
        <v>07/31/2020 20:59</v>
      </c>
      <c r="D229">
        <v>147</v>
      </c>
      <c r="E229">
        <v>0</v>
      </c>
      <c r="F229">
        <v>0</v>
      </c>
      <c r="G229">
        <v>75</v>
      </c>
      <c r="H229">
        <v>520</v>
      </c>
      <c r="I229">
        <v>3</v>
      </c>
      <c r="J229">
        <v>0</v>
      </c>
      <c r="K229">
        <v>0</v>
      </c>
      <c r="L229">
        <v>817</v>
      </c>
      <c r="M229">
        <v>222</v>
      </c>
      <c r="N229">
        <v>393</v>
      </c>
      <c r="O229">
        <f t="shared" si="22"/>
        <v>171</v>
      </c>
      <c r="P229" t="str">
        <f t="shared" si="25"/>
        <v>13:50</v>
      </c>
      <c r="Q229">
        <v>220</v>
      </c>
      <c r="R229">
        <v>361</v>
      </c>
      <c r="S229">
        <f t="shared" si="23"/>
        <v>141</v>
      </c>
      <c r="T229" t="str">
        <f t="shared" si="26"/>
        <v>13:50</v>
      </c>
      <c r="U229">
        <v>215</v>
      </c>
      <c r="V229">
        <v>359</v>
      </c>
      <c r="W229">
        <f t="shared" si="24"/>
        <v>144</v>
      </c>
      <c r="X229" t="str">
        <f t="shared" si="27"/>
        <v>13:50</v>
      </c>
    </row>
    <row r="230" spans="1:24" x14ac:dyDescent="0.25">
      <c r="A230" s="12">
        <v>44043</v>
      </c>
      <c r="B230" s="10">
        <v>0.88141203703703708</v>
      </c>
      <c r="C230" s="10" t="str">
        <f t="shared" si="21"/>
        <v>07/31/2020 21:09</v>
      </c>
      <c r="D230">
        <v>144</v>
      </c>
      <c r="E230">
        <v>0</v>
      </c>
      <c r="F230">
        <v>0</v>
      </c>
      <c r="G230">
        <v>75</v>
      </c>
      <c r="H230">
        <v>544</v>
      </c>
      <c r="I230">
        <v>0</v>
      </c>
      <c r="J230">
        <v>0</v>
      </c>
      <c r="K230">
        <v>0</v>
      </c>
      <c r="L230">
        <v>817</v>
      </c>
      <c r="M230">
        <v>219</v>
      </c>
      <c r="N230">
        <v>389</v>
      </c>
      <c r="O230">
        <f t="shared" si="22"/>
        <v>170</v>
      </c>
      <c r="P230" t="str">
        <f t="shared" si="25"/>
        <v>14:00</v>
      </c>
      <c r="Q230">
        <v>217</v>
      </c>
      <c r="R230">
        <v>356</v>
      </c>
      <c r="S230">
        <f t="shared" si="23"/>
        <v>139</v>
      </c>
      <c r="T230" t="str">
        <f t="shared" si="26"/>
        <v>14:00</v>
      </c>
      <c r="U230">
        <v>211</v>
      </c>
      <c r="V230">
        <v>354</v>
      </c>
      <c r="W230">
        <f t="shared" si="24"/>
        <v>143</v>
      </c>
      <c r="X230" t="str">
        <f t="shared" si="27"/>
        <v>14:00</v>
      </c>
    </row>
    <row r="231" spans="1:24" x14ac:dyDescent="0.25">
      <c r="A231" s="12">
        <v>44043</v>
      </c>
      <c r="B231" s="10">
        <v>0.88835648148148139</v>
      </c>
      <c r="C231" s="10" t="str">
        <f t="shared" si="21"/>
        <v>07/31/2020 21:19</v>
      </c>
      <c r="D231">
        <v>142</v>
      </c>
      <c r="E231">
        <v>0</v>
      </c>
      <c r="F231">
        <v>0</v>
      </c>
      <c r="G231">
        <v>75</v>
      </c>
      <c r="H231">
        <v>560</v>
      </c>
      <c r="I231">
        <v>0</v>
      </c>
      <c r="J231">
        <v>0</v>
      </c>
      <c r="K231">
        <v>0</v>
      </c>
      <c r="L231">
        <v>817</v>
      </c>
      <c r="M231">
        <v>215</v>
      </c>
      <c r="N231">
        <v>384</v>
      </c>
      <c r="O231">
        <f t="shared" si="22"/>
        <v>169</v>
      </c>
      <c r="P231" t="str">
        <f t="shared" si="25"/>
        <v>14:10</v>
      </c>
      <c r="Q231">
        <v>214</v>
      </c>
      <c r="R231">
        <v>351</v>
      </c>
      <c r="S231">
        <f t="shared" si="23"/>
        <v>137</v>
      </c>
      <c r="T231" t="str">
        <f t="shared" si="26"/>
        <v>14:10</v>
      </c>
      <c r="U231">
        <v>208</v>
      </c>
      <c r="V231">
        <v>349</v>
      </c>
      <c r="W231">
        <f t="shared" si="24"/>
        <v>141</v>
      </c>
      <c r="X231" t="str">
        <f t="shared" si="27"/>
        <v>14:10</v>
      </c>
    </row>
    <row r="232" spans="1:24" x14ac:dyDescent="0.25">
      <c r="A232" s="12">
        <v>44043</v>
      </c>
      <c r="B232" s="10">
        <v>0.89530092592592592</v>
      </c>
      <c r="C232" s="10" t="str">
        <f t="shared" si="21"/>
        <v>07/31/2020 21:29</v>
      </c>
      <c r="D232">
        <v>139</v>
      </c>
      <c r="E232">
        <v>0</v>
      </c>
      <c r="F232">
        <v>0</v>
      </c>
      <c r="G232">
        <v>75</v>
      </c>
      <c r="H232">
        <v>580</v>
      </c>
      <c r="I232">
        <v>1</v>
      </c>
      <c r="J232">
        <v>0</v>
      </c>
      <c r="K232">
        <v>0</v>
      </c>
      <c r="L232">
        <v>817</v>
      </c>
      <c r="M232">
        <v>212</v>
      </c>
      <c r="N232">
        <v>379</v>
      </c>
      <c r="O232">
        <f t="shared" si="22"/>
        <v>167</v>
      </c>
      <c r="P232" t="str">
        <f t="shared" si="25"/>
        <v>14:20</v>
      </c>
      <c r="Q232">
        <v>210</v>
      </c>
      <c r="R232">
        <v>346</v>
      </c>
      <c r="S232">
        <f t="shared" si="23"/>
        <v>136</v>
      </c>
      <c r="T232" t="str">
        <f t="shared" si="26"/>
        <v>14:20</v>
      </c>
      <c r="U232">
        <v>204</v>
      </c>
      <c r="V232">
        <v>344</v>
      </c>
      <c r="W232">
        <f t="shared" si="24"/>
        <v>140</v>
      </c>
      <c r="X232" t="str">
        <f t="shared" si="27"/>
        <v>14:20</v>
      </c>
    </row>
    <row r="233" spans="1:24" x14ac:dyDescent="0.25">
      <c r="A233" s="12">
        <v>44043</v>
      </c>
      <c r="B233" s="10">
        <v>0.90224537037037045</v>
      </c>
      <c r="C233" s="10" t="str">
        <f t="shared" si="21"/>
        <v>07/31/2020 21:39</v>
      </c>
      <c r="D233">
        <v>137</v>
      </c>
      <c r="E233">
        <v>0</v>
      </c>
      <c r="F233">
        <v>0</v>
      </c>
      <c r="G233">
        <v>75</v>
      </c>
      <c r="H233">
        <v>566</v>
      </c>
      <c r="I233">
        <v>0</v>
      </c>
      <c r="J233">
        <v>0</v>
      </c>
      <c r="K233">
        <v>0</v>
      </c>
      <c r="L233">
        <v>817</v>
      </c>
      <c r="M233">
        <v>209</v>
      </c>
      <c r="N233">
        <v>374</v>
      </c>
      <c r="O233">
        <f t="shared" si="22"/>
        <v>165</v>
      </c>
      <c r="P233" t="str">
        <f t="shared" si="25"/>
        <v>14:30</v>
      </c>
      <c r="Q233">
        <v>207</v>
      </c>
      <c r="R233">
        <v>341</v>
      </c>
      <c r="S233">
        <f t="shared" si="23"/>
        <v>134</v>
      </c>
      <c r="T233" t="str">
        <f t="shared" si="26"/>
        <v>14:30</v>
      </c>
      <c r="U233">
        <v>201</v>
      </c>
      <c r="V233">
        <v>339</v>
      </c>
      <c r="W233">
        <f t="shared" si="24"/>
        <v>138</v>
      </c>
      <c r="X233" t="str">
        <f t="shared" si="27"/>
        <v>14:30</v>
      </c>
    </row>
    <row r="234" spans="1:24" x14ac:dyDescent="0.25">
      <c r="A234" s="12">
        <v>44043</v>
      </c>
      <c r="B234" s="10">
        <v>0.90918981481481476</v>
      </c>
      <c r="C234" s="10" t="str">
        <f t="shared" si="21"/>
        <v>07/31/2020 21:49</v>
      </c>
      <c r="D234">
        <v>135</v>
      </c>
      <c r="E234">
        <v>0</v>
      </c>
      <c r="F234">
        <v>0</v>
      </c>
      <c r="G234">
        <v>75</v>
      </c>
      <c r="H234">
        <v>554</v>
      </c>
      <c r="I234">
        <v>0</v>
      </c>
      <c r="J234">
        <v>0</v>
      </c>
      <c r="K234">
        <v>0</v>
      </c>
      <c r="L234">
        <v>817</v>
      </c>
      <c r="M234">
        <v>206</v>
      </c>
      <c r="N234">
        <v>369</v>
      </c>
      <c r="O234">
        <f t="shared" si="22"/>
        <v>163</v>
      </c>
      <c r="P234" t="str">
        <f t="shared" si="25"/>
        <v>14:40</v>
      </c>
      <c r="Q234">
        <v>204</v>
      </c>
      <c r="R234">
        <v>336</v>
      </c>
      <c r="S234">
        <f t="shared" si="23"/>
        <v>132</v>
      </c>
      <c r="T234" t="str">
        <f t="shared" si="26"/>
        <v>14:40</v>
      </c>
      <c r="U234">
        <v>198</v>
      </c>
      <c r="V234">
        <v>335</v>
      </c>
      <c r="W234">
        <f t="shared" si="24"/>
        <v>137</v>
      </c>
      <c r="X234" t="str">
        <f t="shared" si="27"/>
        <v>14:40</v>
      </c>
    </row>
    <row r="235" spans="1:24" x14ac:dyDescent="0.25">
      <c r="A235" s="12">
        <v>44043</v>
      </c>
      <c r="B235" s="10">
        <v>0.91613425925925929</v>
      </c>
      <c r="C235" s="10" t="str">
        <f t="shared" si="21"/>
        <v>07/31/2020 21:59</v>
      </c>
      <c r="D235">
        <v>132</v>
      </c>
      <c r="E235">
        <v>0</v>
      </c>
      <c r="F235">
        <v>0</v>
      </c>
      <c r="G235">
        <v>75</v>
      </c>
      <c r="H235">
        <v>575</v>
      </c>
      <c r="I235">
        <v>0</v>
      </c>
      <c r="J235">
        <v>0</v>
      </c>
      <c r="K235">
        <v>0</v>
      </c>
      <c r="L235">
        <v>817</v>
      </c>
      <c r="M235">
        <v>202</v>
      </c>
      <c r="N235">
        <v>365</v>
      </c>
      <c r="O235">
        <f t="shared" si="22"/>
        <v>163</v>
      </c>
      <c r="P235" t="str">
        <f t="shared" si="25"/>
        <v>14:50</v>
      </c>
      <c r="Q235">
        <v>200</v>
      </c>
      <c r="R235">
        <v>332</v>
      </c>
      <c r="S235">
        <f t="shared" si="23"/>
        <v>132</v>
      </c>
      <c r="T235" t="str">
        <f t="shared" si="26"/>
        <v>14:50</v>
      </c>
      <c r="U235">
        <v>195</v>
      </c>
      <c r="V235">
        <v>330</v>
      </c>
      <c r="W235">
        <f t="shared" si="24"/>
        <v>135</v>
      </c>
      <c r="X235" t="str">
        <f t="shared" si="27"/>
        <v>14:50</v>
      </c>
    </row>
    <row r="236" spans="1:24" x14ac:dyDescent="0.25">
      <c r="A236" s="12">
        <v>44043</v>
      </c>
      <c r="B236" s="10">
        <v>0.92307870370370371</v>
      </c>
      <c r="C236" s="10" t="str">
        <f t="shared" si="21"/>
        <v>07/31/2020 22:09</v>
      </c>
      <c r="D236">
        <v>130</v>
      </c>
      <c r="E236">
        <v>0</v>
      </c>
      <c r="F236">
        <v>0</v>
      </c>
      <c r="G236">
        <v>75</v>
      </c>
      <c r="H236">
        <v>560</v>
      </c>
      <c r="I236">
        <v>2</v>
      </c>
      <c r="J236">
        <v>0</v>
      </c>
      <c r="K236">
        <v>0</v>
      </c>
      <c r="L236">
        <v>817</v>
      </c>
      <c r="M236">
        <v>199</v>
      </c>
      <c r="N236">
        <v>360</v>
      </c>
      <c r="O236">
        <f t="shared" si="22"/>
        <v>161</v>
      </c>
      <c r="P236" t="str">
        <f t="shared" si="25"/>
        <v>15:00</v>
      </c>
      <c r="Q236">
        <v>197</v>
      </c>
      <c r="R236">
        <v>327</v>
      </c>
      <c r="S236">
        <f t="shared" si="23"/>
        <v>130</v>
      </c>
      <c r="T236" t="str">
        <f t="shared" si="26"/>
        <v>15:00</v>
      </c>
      <c r="U236">
        <v>192</v>
      </c>
      <c r="V236">
        <v>325</v>
      </c>
      <c r="W236">
        <f t="shared" si="24"/>
        <v>133</v>
      </c>
      <c r="X236" t="str">
        <f t="shared" si="27"/>
        <v>15:00</v>
      </c>
    </row>
    <row r="237" spans="1:24" x14ac:dyDescent="0.25">
      <c r="A237" s="12">
        <v>44043</v>
      </c>
      <c r="B237" s="10">
        <v>0.93002314814814813</v>
      </c>
      <c r="C237" s="10" t="str">
        <f t="shared" si="21"/>
        <v>07/31/2020 22:19</v>
      </c>
      <c r="D237">
        <v>128</v>
      </c>
      <c r="E237">
        <v>0</v>
      </c>
      <c r="F237">
        <v>0</v>
      </c>
      <c r="G237">
        <v>75</v>
      </c>
      <c r="H237">
        <v>564</v>
      </c>
      <c r="I237">
        <v>4</v>
      </c>
      <c r="J237">
        <v>0</v>
      </c>
      <c r="K237">
        <v>0</v>
      </c>
      <c r="L237">
        <v>817</v>
      </c>
      <c r="M237">
        <v>196</v>
      </c>
      <c r="N237">
        <v>355</v>
      </c>
      <c r="O237">
        <f t="shared" si="22"/>
        <v>159</v>
      </c>
      <c r="P237" t="str">
        <f t="shared" si="25"/>
        <v>15:10</v>
      </c>
      <c r="Q237">
        <v>194</v>
      </c>
      <c r="R237">
        <v>322</v>
      </c>
      <c r="S237">
        <f t="shared" si="23"/>
        <v>128</v>
      </c>
      <c r="T237" t="str">
        <f t="shared" si="26"/>
        <v>15:10</v>
      </c>
      <c r="U237">
        <v>189</v>
      </c>
      <c r="V237">
        <v>320</v>
      </c>
      <c r="W237">
        <f t="shared" si="24"/>
        <v>131</v>
      </c>
      <c r="X237" t="str">
        <f t="shared" si="27"/>
        <v>15:10</v>
      </c>
    </row>
    <row r="238" spans="1:24" x14ac:dyDescent="0.25">
      <c r="A238" s="12">
        <v>44043</v>
      </c>
      <c r="B238" s="10">
        <v>0.93696759259259255</v>
      </c>
      <c r="C238" s="10" t="str">
        <f t="shared" si="21"/>
        <v>07/31/2020 22:29</v>
      </c>
      <c r="D238">
        <v>126</v>
      </c>
      <c r="E238">
        <v>0</v>
      </c>
      <c r="F238">
        <v>0</v>
      </c>
      <c r="G238">
        <v>75</v>
      </c>
      <c r="H238">
        <v>564</v>
      </c>
      <c r="I238">
        <v>0</v>
      </c>
      <c r="J238">
        <v>0</v>
      </c>
      <c r="K238">
        <v>0</v>
      </c>
      <c r="L238">
        <v>817</v>
      </c>
      <c r="M238">
        <v>193</v>
      </c>
      <c r="N238">
        <v>351</v>
      </c>
      <c r="O238">
        <f t="shared" si="22"/>
        <v>158</v>
      </c>
      <c r="P238" t="str">
        <f t="shared" si="25"/>
        <v>15:20</v>
      </c>
      <c r="Q238">
        <v>191</v>
      </c>
      <c r="R238">
        <v>317</v>
      </c>
      <c r="S238">
        <f t="shared" si="23"/>
        <v>126</v>
      </c>
      <c r="T238" t="str">
        <f t="shared" si="26"/>
        <v>15:20</v>
      </c>
      <c r="U238">
        <v>186</v>
      </c>
      <c r="V238">
        <v>316</v>
      </c>
      <c r="W238">
        <f t="shared" si="24"/>
        <v>130</v>
      </c>
      <c r="X238" t="str">
        <f t="shared" si="27"/>
        <v>15:20</v>
      </c>
    </row>
    <row r="239" spans="1:24" x14ac:dyDescent="0.25">
      <c r="A239" s="12">
        <v>44043</v>
      </c>
      <c r="B239" s="10">
        <v>0.94391203703703708</v>
      </c>
      <c r="C239" s="10" t="str">
        <f t="shared" si="21"/>
        <v>07/31/2020 22:39</v>
      </c>
      <c r="D239">
        <v>124</v>
      </c>
      <c r="E239">
        <v>0</v>
      </c>
      <c r="F239">
        <v>0</v>
      </c>
      <c r="G239">
        <v>75</v>
      </c>
      <c r="H239">
        <v>563</v>
      </c>
      <c r="I239">
        <v>4</v>
      </c>
      <c r="J239">
        <v>0</v>
      </c>
      <c r="K239">
        <v>0</v>
      </c>
      <c r="L239">
        <v>817</v>
      </c>
      <c r="M239">
        <v>191</v>
      </c>
      <c r="N239">
        <v>346</v>
      </c>
      <c r="O239">
        <f t="shared" si="22"/>
        <v>155</v>
      </c>
      <c r="P239" t="str">
        <f t="shared" si="25"/>
        <v>15:30</v>
      </c>
      <c r="Q239">
        <v>188</v>
      </c>
      <c r="R239">
        <v>313</v>
      </c>
      <c r="S239">
        <f t="shared" si="23"/>
        <v>125</v>
      </c>
      <c r="T239" t="str">
        <f t="shared" si="26"/>
        <v>15:30</v>
      </c>
      <c r="U239">
        <v>183</v>
      </c>
      <c r="V239">
        <v>311</v>
      </c>
      <c r="W239">
        <f t="shared" si="24"/>
        <v>128</v>
      </c>
      <c r="X239" t="str">
        <f t="shared" si="27"/>
        <v>15:30</v>
      </c>
    </row>
    <row r="240" spans="1:24" x14ac:dyDescent="0.25">
      <c r="A240" s="12">
        <v>44043</v>
      </c>
      <c r="B240" s="10">
        <v>0.95085648148148139</v>
      </c>
      <c r="C240" s="10" t="str">
        <f t="shared" si="21"/>
        <v>07/31/2020 22:49</v>
      </c>
      <c r="D240">
        <v>122</v>
      </c>
      <c r="E240">
        <v>0</v>
      </c>
      <c r="F240">
        <v>0</v>
      </c>
      <c r="G240">
        <v>75</v>
      </c>
      <c r="H240">
        <v>554</v>
      </c>
      <c r="I240">
        <v>0</v>
      </c>
      <c r="J240">
        <v>0</v>
      </c>
      <c r="K240">
        <v>0</v>
      </c>
      <c r="L240">
        <v>817</v>
      </c>
      <c r="M240">
        <v>188</v>
      </c>
      <c r="N240">
        <v>341</v>
      </c>
      <c r="O240">
        <f t="shared" si="22"/>
        <v>153</v>
      </c>
      <c r="P240" t="str">
        <f t="shared" si="25"/>
        <v>15:40</v>
      </c>
      <c r="Q240">
        <v>185</v>
      </c>
      <c r="R240">
        <v>308</v>
      </c>
      <c r="S240">
        <f t="shared" si="23"/>
        <v>123</v>
      </c>
      <c r="T240" t="str">
        <f t="shared" si="26"/>
        <v>15:40</v>
      </c>
      <c r="U240">
        <v>180</v>
      </c>
      <c r="V240">
        <v>307</v>
      </c>
      <c r="W240">
        <f t="shared" si="24"/>
        <v>127</v>
      </c>
      <c r="X240" t="str">
        <f t="shared" si="27"/>
        <v>15:40</v>
      </c>
    </row>
    <row r="241" spans="1:24" x14ac:dyDescent="0.25">
      <c r="A241" s="12">
        <v>44043</v>
      </c>
      <c r="B241" s="10">
        <v>0.95780092592592592</v>
      </c>
      <c r="C241" s="10" t="str">
        <f t="shared" si="21"/>
        <v>07/31/2020 22:59</v>
      </c>
      <c r="D241">
        <v>120</v>
      </c>
      <c r="E241">
        <v>0</v>
      </c>
      <c r="F241">
        <v>0</v>
      </c>
      <c r="G241">
        <v>75</v>
      </c>
      <c r="H241">
        <v>535</v>
      </c>
      <c r="I241">
        <v>0</v>
      </c>
      <c r="J241">
        <v>0</v>
      </c>
      <c r="K241">
        <v>0</v>
      </c>
      <c r="L241">
        <v>817</v>
      </c>
      <c r="M241">
        <v>185</v>
      </c>
      <c r="N241">
        <v>337</v>
      </c>
      <c r="O241">
        <f t="shared" si="22"/>
        <v>152</v>
      </c>
      <c r="P241" t="str">
        <f t="shared" si="25"/>
        <v>15:50</v>
      </c>
      <c r="Q241">
        <v>182</v>
      </c>
      <c r="R241">
        <v>303</v>
      </c>
      <c r="S241">
        <f t="shared" si="23"/>
        <v>121</v>
      </c>
      <c r="T241" t="str">
        <f t="shared" si="26"/>
        <v>15:50</v>
      </c>
      <c r="U241">
        <v>177</v>
      </c>
      <c r="V241">
        <v>302</v>
      </c>
      <c r="W241">
        <f t="shared" si="24"/>
        <v>125</v>
      </c>
      <c r="X241" t="str">
        <f t="shared" si="27"/>
        <v>15:50</v>
      </c>
    </row>
    <row r="242" spans="1:24" x14ac:dyDescent="0.25">
      <c r="A242" s="12">
        <v>44043</v>
      </c>
      <c r="B242" s="10">
        <v>0.96474537037037045</v>
      </c>
      <c r="C242" s="10" t="str">
        <f t="shared" si="21"/>
        <v>07/31/2020 23:09</v>
      </c>
      <c r="D242">
        <v>118</v>
      </c>
      <c r="E242">
        <v>0</v>
      </c>
      <c r="F242">
        <v>0</v>
      </c>
      <c r="G242">
        <v>75</v>
      </c>
      <c r="H242">
        <v>533</v>
      </c>
      <c r="I242">
        <v>0</v>
      </c>
      <c r="J242">
        <v>0</v>
      </c>
      <c r="K242">
        <v>0</v>
      </c>
      <c r="L242">
        <v>817</v>
      </c>
      <c r="M242">
        <v>182</v>
      </c>
      <c r="N242">
        <v>332</v>
      </c>
      <c r="O242">
        <f t="shared" si="22"/>
        <v>150</v>
      </c>
      <c r="P242" t="str">
        <f t="shared" si="25"/>
        <v>16:00</v>
      </c>
      <c r="Q242">
        <v>179</v>
      </c>
      <c r="R242">
        <v>299</v>
      </c>
      <c r="S242">
        <f t="shared" si="23"/>
        <v>120</v>
      </c>
      <c r="T242" t="str">
        <f t="shared" si="26"/>
        <v>16:00</v>
      </c>
      <c r="U242">
        <v>174</v>
      </c>
      <c r="V242">
        <v>298</v>
      </c>
      <c r="W242">
        <f t="shared" si="24"/>
        <v>124</v>
      </c>
      <c r="X242" t="str">
        <f t="shared" si="27"/>
        <v>16:00</v>
      </c>
    </row>
    <row r="243" spans="1:24" x14ac:dyDescent="0.25">
      <c r="A243" s="12">
        <v>44043</v>
      </c>
      <c r="B243" s="10">
        <v>0.97168981481481476</v>
      </c>
      <c r="C243" s="10" t="str">
        <f t="shared" si="21"/>
        <v>07/31/2020 23:19</v>
      </c>
      <c r="D243">
        <v>116</v>
      </c>
      <c r="E243">
        <v>0</v>
      </c>
      <c r="F243">
        <v>0</v>
      </c>
      <c r="G243">
        <v>75</v>
      </c>
      <c r="H243">
        <v>539</v>
      </c>
      <c r="I243">
        <v>0</v>
      </c>
      <c r="J243">
        <v>0</v>
      </c>
      <c r="K243">
        <v>0</v>
      </c>
      <c r="L243">
        <v>817</v>
      </c>
      <c r="M243">
        <v>179</v>
      </c>
      <c r="N243">
        <v>327</v>
      </c>
      <c r="O243">
        <f t="shared" si="22"/>
        <v>148</v>
      </c>
      <c r="P243" t="str">
        <f t="shared" si="25"/>
        <v>16:10</v>
      </c>
      <c r="Q243">
        <v>176</v>
      </c>
      <c r="R243">
        <v>294</v>
      </c>
      <c r="S243">
        <f t="shared" si="23"/>
        <v>118</v>
      </c>
      <c r="T243" t="str">
        <f t="shared" si="26"/>
        <v>16:10</v>
      </c>
      <c r="U243">
        <v>171</v>
      </c>
      <c r="V243">
        <v>293</v>
      </c>
      <c r="W243">
        <f t="shared" si="24"/>
        <v>122</v>
      </c>
      <c r="X243" t="str">
        <f t="shared" si="27"/>
        <v>16:10</v>
      </c>
    </row>
    <row r="244" spans="1:24" x14ac:dyDescent="0.25">
      <c r="A244" s="12">
        <v>44043</v>
      </c>
      <c r="B244" s="10">
        <v>0.97863425925925929</v>
      </c>
      <c r="C244" s="10" t="str">
        <f t="shared" si="21"/>
        <v>07/31/2020 23:29</v>
      </c>
      <c r="D244">
        <v>114</v>
      </c>
      <c r="E244">
        <v>0</v>
      </c>
      <c r="F244">
        <v>0</v>
      </c>
      <c r="G244">
        <v>75</v>
      </c>
      <c r="H244">
        <v>566</v>
      </c>
      <c r="I244">
        <v>17</v>
      </c>
      <c r="J244">
        <v>0</v>
      </c>
      <c r="K244">
        <v>0</v>
      </c>
      <c r="L244">
        <v>817</v>
      </c>
      <c r="M244">
        <v>177</v>
      </c>
      <c r="N244">
        <v>323</v>
      </c>
      <c r="O244">
        <f t="shared" si="22"/>
        <v>146</v>
      </c>
      <c r="P244" t="str">
        <f t="shared" si="25"/>
        <v>16:20</v>
      </c>
      <c r="Q244">
        <v>173</v>
      </c>
      <c r="R244">
        <v>290</v>
      </c>
      <c r="S244">
        <f t="shared" si="23"/>
        <v>117</v>
      </c>
      <c r="T244" t="str">
        <f t="shared" si="26"/>
        <v>16:20</v>
      </c>
      <c r="U244">
        <v>168</v>
      </c>
      <c r="V244">
        <v>289</v>
      </c>
      <c r="W244">
        <f t="shared" si="24"/>
        <v>121</v>
      </c>
      <c r="X244" t="str">
        <f t="shared" si="27"/>
        <v>16:20</v>
      </c>
    </row>
    <row r="245" spans="1:24" x14ac:dyDescent="0.25">
      <c r="A245" s="12">
        <v>44043</v>
      </c>
      <c r="B245" s="10">
        <v>0.98557870370370371</v>
      </c>
      <c r="C245" s="10" t="str">
        <f t="shared" si="21"/>
        <v>07/31/2020 23:39</v>
      </c>
      <c r="D245">
        <v>112</v>
      </c>
      <c r="E245">
        <v>0</v>
      </c>
      <c r="F245">
        <v>0</v>
      </c>
      <c r="G245">
        <v>75</v>
      </c>
      <c r="H245">
        <v>547</v>
      </c>
      <c r="I245">
        <v>3</v>
      </c>
      <c r="J245">
        <v>0</v>
      </c>
      <c r="K245">
        <v>0</v>
      </c>
      <c r="L245">
        <v>817</v>
      </c>
      <c r="M245">
        <v>174</v>
      </c>
      <c r="N245">
        <v>318</v>
      </c>
      <c r="O245">
        <f t="shared" si="22"/>
        <v>144</v>
      </c>
      <c r="P245" t="str">
        <f t="shared" si="25"/>
        <v>16:30</v>
      </c>
      <c r="Q245">
        <v>171</v>
      </c>
      <c r="R245">
        <v>285</v>
      </c>
      <c r="S245">
        <f t="shared" si="23"/>
        <v>114</v>
      </c>
      <c r="T245" t="str">
        <f t="shared" si="26"/>
        <v>16:30</v>
      </c>
      <c r="U245">
        <v>166</v>
      </c>
      <c r="V245">
        <v>284</v>
      </c>
      <c r="W245">
        <f t="shared" si="24"/>
        <v>118</v>
      </c>
      <c r="X245" t="str">
        <f t="shared" si="27"/>
        <v>16:30</v>
      </c>
    </row>
    <row r="246" spans="1:24" x14ac:dyDescent="0.25">
      <c r="A246" s="12">
        <v>44043</v>
      </c>
      <c r="B246" s="10">
        <v>0.99252314814814813</v>
      </c>
      <c r="C246" s="10" t="str">
        <f t="shared" si="21"/>
        <v>07/31/2020 23:49</v>
      </c>
      <c r="D246">
        <v>110</v>
      </c>
      <c r="E246">
        <v>0</v>
      </c>
      <c r="F246">
        <v>0</v>
      </c>
      <c r="G246">
        <v>75</v>
      </c>
      <c r="H246">
        <v>534</v>
      </c>
      <c r="I246">
        <v>0</v>
      </c>
      <c r="J246">
        <v>0</v>
      </c>
      <c r="K246">
        <v>0</v>
      </c>
      <c r="L246">
        <v>817</v>
      </c>
      <c r="M246">
        <v>171</v>
      </c>
      <c r="N246">
        <v>314</v>
      </c>
      <c r="O246">
        <f t="shared" si="22"/>
        <v>143</v>
      </c>
      <c r="P246" t="str">
        <f t="shared" si="25"/>
        <v>16:40</v>
      </c>
      <c r="Q246">
        <v>168</v>
      </c>
      <c r="R246">
        <v>281</v>
      </c>
      <c r="S246">
        <f t="shared" si="23"/>
        <v>113</v>
      </c>
      <c r="T246" t="str">
        <f t="shared" si="26"/>
        <v>16:40</v>
      </c>
      <c r="U246">
        <v>163</v>
      </c>
      <c r="V246">
        <v>280</v>
      </c>
      <c r="W246">
        <f t="shared" si="24"/>
        <v>117</v>
      </c>
      <c r="X246" t="str">
        <f t="shared" si="27"/>
        <v>16:40</v>
      </c>
    </row>
    <row r="247" spans="1:24" x14ac:dyDescent="0.25">
      <c r="A247" s="12">
        <v>44043</v>
      </c>
      <c r="B247" s="10">
        <v>0.99946759259259255</v>
      </c>
      <c r="C247" s="10" t="str">
        <f t="shared" si="21"/>
        <v>07/31/2020 23:59</v>
      </c>
      <c r="D247">
        <v>109</v>
      </c>
      <c r="E247">
        <v>0</v>
      </c>
      <c r="F247">
        <v>0</v>
      </c>
      <c r="G247">
        <v>75</v>
      </c>
      <c r="H247">
        <v>549</v>
      </c>
      <c r="I247">
        <v>2</v>
      </c>
      <c r="J247">
        <v>0</v>
      </c>
      <c r="K247">
        <v>0</v>
      </c>
      <c r="L247">
        <v>817</v>
      </c>
      <c r="M247">
        <v>169</v>
      </c>
      <c r="N247">
        <v>310</v>
      </c>
      <c r="O247">
        <f t="shared" si="22"/>
        <v>141</v>
      </c>
      <c r="P247" t="str">
        <f t="shared" si="25"/>
        <v>16:50</v>
      </c>
      <c r="Q247">
        <v>165</v>
      </c>
      <c r="R247">
        <v>276</v>
      </c>
      <c r="S247">
        <f t="shared" si="23"/>
        <v>111</v>
      </c>
      <c r="T247" t="str">
        <f t="shared" si="26"/>
        <v>16:50</v>
      </c>
      <c r="U247">
        <v>160</v>
      </c>
      <c r="V247">
        <v>276</v>
      </c>
      <c r="W247">
        <f t="shared" si="24"/>
        <v>116</v>
      </c>
      <c r="X247" t="str">
        <f t="shared" si="27"/>
        <v>16:50</v>
      </c>
    </row>
    <row r="248" spans="1:24" x14ac:dyDescent="0.25">
      <c r="A248" s="12">
        <v>44044</v>
      </c>
      <c r="B248" s="10">
        <v>6.4120370370370364E-3</v>
      </c>
      <c r="C248" s="10" t="str">
        <f t="shared" si="21"/>
        <v>08/01/2020 00:09</v>
      </c>
      <c r="D248">
        <v>107</v>
      </c>
      <c r="E248">
        <v>0</v>
      </c>
      <c r="F248">
        <v>0</v>
      </c>
      <c r="G248">
        <v>75</v>
      </c>
      <c r="H248">
        <v>570</v>
      </c>
      <c r="I248">
        <v>0</v>
      </c>
      <c r="J248">
        <v>0</v>
      </c>
      <c r="K248">
        <v>0</v>
      </c>
      <c r="L248">
        <v>817</v>
      </c>
      <c r="M248">
        <v>166</v>
      </c>
      <c r="N248">
        <v>305</v>
      </c>
      <c r="O248">
        <f t="shared" si="22"/>
        <v>139</v>
      </c>
      <c r="P248" t="str">
        <f t="shared" si="25"/>
        <v>17:00</v>
      </c>
      <c r="Q248">
        <v>163</v>
      </c>
      <c r="R248">
        <v>272</v>
      </c>
      <c r="S248">
        <f t="shared" si="23"/>
        <v>109</v>
      </c>
      <c r="T248" t="str">
        <f t="shared" si="26"/>
        <v>17:00</v>
      </c>
      <c r="U248">
        <v>158</v>
      </c>
      <c r="V248">
        <v>272</v>
      </c>
      <c r="W248">
        <f t="shared" si="24"/>
        <v>114</v>
      </c>
      <c r="X248" t="str">
        <f t="shared" si="27"/>
        <v>17:00</v>
      </c>
    </row>
    <row r="249" spans="1:24" x14ac:dyDescent="0.25">
      <c r="A249" s="12">
        <v>44044</v>
      </c>
      <c r="B249" s="10">
        <v>1.3356481481481483E-2</v>
      </c>
      <c r="C249" s="10" t="str">
        <f t="shared" si="21"/>
        <v>08/01/2020 00:19</v>
      </c>
      <c r="D249">
        <v>105</v>
      </c>
      <c r="E249">
        <v>0</v>
      </c>
      <c r="F249">
        <v>0</v>
      </c>
      <c r="G249">
        <v>75</v>
      </c>
      <c r="H249">
        <v>538</v>
      </c>
      <c r="I249">
        <v>0</v>
      </c>
      <c r="J249">
        <v>0</v>
      </c>
      <c r="K249">
        <v>0</v>
      </c>
      <c r="L249">
        <v>817</v>
      </c>
      <c r="M249">
        <v>163</v>
      </c>
      <c r="N249">
        <v>301</v>
      </c>
      <c r="O249">
        <f t="shared" si="22"/>
        <v>138</v>
      </c>
      <c r="P249" t="str">
        <f t="shared" si="25"/>
        <v>17:10</v>
      </c>
      <c r="Q249">
        <v>160</v>
      </c>
      <c r="R249">
        <v>268</v>
      </c>
      <c r="S249">
        <f t="shared" si="23"/>
        <v>108</v>
      </c>
      <c r="T249" t="str">
        <f t="shared" si="26"/>
        <v>17:10</v>
      </c>
      <c r="U249">
        <v>155</v>
      </c>
      <c r="V249">
        <v>267</v>
      </c>
      <c r="W249">
        <f t="shared" si="24"/>
        <v>112</v>
      </c>
      <c r="X249" t="str">
        <f t="shared" si="27"/>
        <v>17:10</v>
      </c>
    </row>
    <row r="250" spans="1:24" x14ac:dyDescent="0.25">
      <c r="A250" s="12">
        <v>44044</v>
      </c>
      <c r="B250" s="10">
        <v>2.0300925925925927E-2</v>
      </c>
      <c r="C250" s="10" t="str">
        <f t="shared" si="21"/>
        <v>08/01/2020 00:29</v>
      </c>
      <c r="D250">
        <v>104</v>
      </c>
      <c r="E250">
        <v>0</v>
      </c>
      <c r="F250">
        <v>0</v>
      </c>
      <c r="G250">
        <v>75</v>
      </c>
      <c r="H250">
        <v>544</v>
      </c>
      <c r="I250">
        <v>0</v>
      </c>
      <c r="J250">
        <v>0</v>
      </c>
      <c r="K250">
        <v>0</v>
      </c>
      <c r="L250">
        <v>817</v>
      </c>
      <c r="M250">
        <v>161</v>
      </c>
      <c r="N250">
        <v>296</v>
      </c>
      <c r="O250">
        <f t="shared" si="22"/>
        <v>135</v>
      </c>
      <c r="P250" t="str">
        <f t="shared" si="25"/>
        <v>17:20</v>
      </c>
      <c r="Q250">
        <v>157</v>
      </c>
      <c r="R250">
        <v>264</v>
      </c>
      <c r="S250">
        <f t="shared" si="23"/>
        <v>107</v>
      </c>
      <c r="T250" t="str">
        <f t="shared" si="26"/>
        <v>17:20</v>
      </c>
      <c r="U250">
        <v>153</v>
      </c>
      <c r="V250">
        <v>263</v>
      </c>
      <c r="W250">
        <f t="shared" si="24"/>
        <v>110</v>
      </c>
      <c r="X250" t="str">
        <f t="shared" si="27"/>
        <v>17:20</v>
      </c>
    </row>
    <row r="251" spans="1:24" x14ac:dyDescent="0.25">
      <c r="A251" s="12">
        <v>44044</v>
      </c>
      <c r="B251" s="10">
        <v>2.7245370370370368E-2</v>
      </c>
      <c r="C251" s="10" t="str">
        <f t="shared" si="21"/>
        <v>08/01/2020 00:39</v>
      </c>
      <c r="D251">
        <v>102</v>
      </c>
      <c r="E251">
        <v>0</v>
      </c>
      <c r="F251">
        <v>0</v>
      </c>
      <c r="G251">
        <v>75</v>
      </c>
      <c r="H251">
        <v>562</v>
      </c>
      <c r="I251">
        <v>0</v>
      </c>
      <c r="J251">
        <v>0</v>
      </c>
      <c r="K251">
        <v>0</v>
      </c>
      <c r="L251">
        <v>817</v>
      </c>
      <c r="M251">
        <v>159</v>
      </c>
      <c r="N251">
        <v>292</v>
      </c>
      <c r="O251">
        <f t="shared" si="22"/>
        <v>133</v>
      </c>
      <c r="P251" t="str">
        <f t="shared" si="25"/>
        <v>17:30</v>
      </c>
      <c r="Q251">
        <v>155</v>
      </c>
      <c r="R251">
        <v>259</v>
      </c>
      <c r="S251">
        <f t="shared" si="23"/>
        <v>104</v>
      </c>
      <c r="T251" t="str">
        <f t="shared" si="26"/>
        <v>17:30</v>
      </c>
      <c r="U251">
        <v>150</v>
      </c>
      <c r="V251">
        <v>259</v>
      </c>
      <c r="W251">
        <f t="shared" si="24"/>
        <v>109</v>
      </c>
      <c r="X251" t="str">
        <f t="shared" si="27"/>
        <v>17:30</v>
      </c>
    </row>
    <row r="252" spans="1:24" x14ac:dyDescent="0.25">
      <c r="A252" s="12">
        <v>44044</v>
      </c>
      <c r="B252" s="10">
        <v>3.4189814814814819E-2</v>
      </c>
      <c r="C252" s="10" t="str">
        <f t="shared" si="21"/>
        <v>08/01/2020 00:49</v>
      </c>
      <c r="D252">
        <v>100</v>
      </c>
      <c r="E252">
        <v>0</v>
      </c>
      <c r="F252">
        <v>0</v>
      </c>
      <c r="G252">
        <v>75</v>
      </c>
      <c r="H252">
        <v>565</v>
      </c>
      <c r="I252">
        <v>0</v>
      </c>
      <c r="J252">
        <v>0</v>
      </c>
      <c r="K252">
        <v>0</v>
      </c>
      <c r="L252">
        <v>817</v>
      </c>
      <c r="M252">
        <v>156</v>
      </c>
      <c r="N252">
        <v>288</v>
      </c>
      <c r="O252">
        <f t="shared" si="22"/>
        <v>132</v>
      </c>
      <c r="P252" t="str">
        <f t="shared" si="25"/>
        <v>17:40</v>
      </c>
      <c r="Q252">
        <v>152</v>
      </c>
      <c r="R252">
        <v>255</v>
      </c>
      <c r="S252">
        <f t="shared" si="23"/>
        <v>103</v>
      </c>
      <c r="T252" t="str">
        <f t="shared" si="26"/>
        <v>17:40</v>
      </c>
      <c r="U252">
        <v>148</v>
      </c>
      <c r="V252">
        <v>255</v>
      </c>
      <c r="W252">
        <f t="shared" si="24"/>
        <v>107</v>
      </c>
      <c r="X252" t="str">
        <f t="shared" si="27"/>
        <v>17:40</v>
      </c>
    </row>
    <row r="253" spans="1:24" x14ac:dyDescent="0.25">
      <c r="A253" s="12">
        <v>44044</v>
      </c>
      <c r="B253" s="10">
        <v>4.1134259259259259E-2</v>
      </c>
      <c r="C253" s="10" t="str">
        <f t="shared" si="21"/>
        <v>08/01/2020 00:59</v>
      </c>
      <c r="D253">
        <v>99</v>
      </c>
      <c r="E253">
        <v>0</v>
      </c>
      <c r="F253">
        <v>0</v>
      </c>
      <c r="G253">
        <v>75</v>
      </c>
      <c r="H253">
        <v>572</v>
      </c>
      <c r="I253">
        <v>0</v>
      </c>
      <c r="J253">
        <v>0</v>
      </c>
      <c r="K253">
        <v>0</v>
      </c>
      <c r="L253">
        <v>817</v>
      </c>
      <c r="M253">
        <v>154</v>
      </c>
      <c r="N253">
        <v>284</v>
      </c>
      <c r="O253">
        <f t="shared" si="22"/>
        <v>130</v>
      </c>
      <c r="P253" t="str">
        <f t="shared" si="25"/>
        <v>17:50</v>
      </c>
      <c r="Q253">
        <v>150</v>
      </c>
      <c r="R253">
        <v>251</v>
      </c>
      <c r="S253">
        <f t="shared" si="23"/>
        <v>101</v>
      </c>
      <c r="T253" t="str">
        <f t="shared" si="26"/>
        <v>17:50</v>
      </c>
      <c r="U253">
        <v>145</v>
      </c>
      <c r="V253">
        <v>251</v>
      </c>
      <c r="W253">
        <f t="shared" si="24"/>
        <v>106</v>
      </c>
      <c r="X253" t="str">
        <f t="shared" si="27"/>
        <v>17:50</v>
      </c>
    </row>
    <row r="254" spans="1:24" x14ac:dyDescent="0.25">
      <c r="A254" s="12">
        <v>44044</v>
      </c>
      <c r="B254" s="10">
        <v>4.8078703703703707E-2</v>
      </c>
      <c r="C254" s="10" t="str">
        <f t="shared" si="21"/>
        <v>08/01/2020 01:09</v>
      </c>
      <c r="D254">
        <v>97</v>
      </c>
      <c r="E254">
        <v>0</v>
      </c>
      <c r="F254">
        <v>0</v>
      </c>
      <c r="G254">
        <v>75</v>
      </c>
      <c r="H254">
        <v>570</v>
      </c>
      <c r="I254">
        <v>0</v>
      </c>
      <c r="J254">
        <v>0</v>
      </c>
      <c r="K254">
        <v>0</v>
      </c>
      <c r="L254">
        <v>817</v>
      </c>
      <c r="M254">
        <v>151</v>
      </c>
      <c r="N254">
        <v>280</v>
      </c>
      <c r="O254">
        <f t="shared" si="22"/>
        <v>129</v>
      </c>
      <c r="P254" t="str">
        <f t="shared" si="25"/>
        <v>18:00</v>
      </c>
      <c r="Q254">
        <v>147</v>
      </c>
      <c r="R254">
        <v>247</v>
      </c>
      <c r="S254">
        <f t="shared" si="23"/>
        <v>100</v>
      </c>
      <c r="T254" t="str">
        <f t="shared" si="26"/>
        <v>18:00</v>
      </c>
      <c r="U254">
        <v>143</v>
      </c>
      <c r="V254">
        <v>247</v>
      </c>
      <c r="W254">
        <f t="shared" si="24"/>
        <v>104</v>
      </c>
      <c r="X254" t="str">
        <f t="shared" si="27"/>
        <v>18:00</v>
      </c>
    </row>
    <row r="255" spans="1:24" x14ac:dyDescent="0.25">
      <c r="A255" s="12">
        <v>44044</v>
      </c>
      <c r="B255" s="10">
        <v>5.5023148148148147E-2</v>
      </c>
      <c r="C255" s="10" t="str">
        <f t="shared" si="21"/>
        <v>08/01/2020 01:19</v>
      </c>
      <c r="D255">
        <v>96</v>
      </c>
      <c r="E255">
        <v>0</v>
      </c>
      <c r="F255">
        <v>0</v>
      </c>
      <c r="G255">
        <v>75</v>
      </c>
      <c r="H255">
        <v>545</v>
      </c>
      <c r="I255">
        <v>0</v>
      </c>
      <c r="J255">
        <v>0</v>
      </c>
      <c r="K255">
        <v>0</v>
      </c>
      <c r="L255">
        <v>817</v>
      </c>
      <c r="M255">
        <v>149</v>
      </c>
      <c r="N255">
        <v>275</v>
      </c>
      <c r="O255">
        <f t="shared" si="22"/>
        <v>126</v>
      </c>
      <c r="P255" t="str">
        <f t="shared" si="25"/>
        <v>18:10</v>
      </c>
      <c r="Q255">
        <v>145</v>
      </c>
      <c r="R255">
        <v>243</v>
      </c>
      <c r="S255">
        <f t="shared" si="23"/>
        <v>98</v>
      </c>
      <c r="T255" t="str">
        <f t="shared" si="26"/>
        <v>18:10</v>
      </c>
      <c r="U255">
        <v>141</v>
      </c>
      <c r="V255">
        <v>243</v>
      </c>
      <c r="W255">
        <f t="shared" si="24"/>
        <v>102</v>
      </c>
      <c r="X255" t="str">
        <f t="shared" si="27"/>
        <v>18:10</v>
      </c>
    </row>
    <row r="256" spans="1:24" x14ac:dyDescent="0.25">
      <c r="A256" s="12">
        <v>44044</v>
      </c>
      <c r="B256" s="10">
        <v>6.1967592592592595E-2</v>
      </c>
      <c r="C256" s="10" t="str">
        <f t="shared" si="21"/>
        <v>08/01/2020 01:29</v>
      </c>
      <c r="D256">
        <v>94</v>
      </c>
      <c r="E256">
        <v>0</v>
      </c>
      <c r="F256">
        <v>0</v>
      </c>
      <c r="G256">
        <v>75</v>
      </c>
      <c r="H256">
        <v>543</v>
      </c>
      <c r="I256">
        <v>0</v>
      </c>
      <c r="J256">
        <v>0</v>
      </c>
      <c r="K256">
        <v>0</v>
      </c>
      <c r="L256">
        <v>817</v>
      </c>
      <c r="M256">
        <v>147</v>
      </c>
      <c r="N256">
        <v>271</v>
      </c>
      <c r="O256">
        <f t="shared" si="22"/>
        <v>124</v>
      </c>
      <c r="P256" t="str">
        <f t="shared" si="25"/>
        <v>18:20</v>
      </c>
      <c r="Q256">
        <v>143</v>
      </c>
      <c r="R256">
        <v>239</v>
      </c>
      <c r="S256">
        <f t="shared" si="23"/>
        <v>96</v>
      </c>
      <c r="T256" t="str">
        <f t="shared" si="26"/>
        <v>18:20</v>
      </c>
      <c r="U256">
        <v>138</v>
      </c>
      <c r="V256">
        <v>239</v>
      </c>
      <c r="W256">
        <f t="shared" si="24"/>
        <v>101</v>
      </c>
      <c r="X256" t="str">
        <f t="shared" si="27"/>
        <v>18:20</v>
      </c>
    </row>
    <row r="257" spans="1:24" x14ac:dyDescent="0.25">
      <c r="A257" s="12">
        <v>44044</v>
      </c>
      <c r="B257" s="10">
        <v>6.8912037037037036E-2</v>
      </c>
      <c r="C257" s="10" t="str">
        <f t="shared" si="21"/>
        <v>08/01/2020 01:39</v>
      </c>
      <c r="D257">
        <v>93</v>
      </c>
      <c r="E257">
        <v>0</v>
      </c>
      <c r="F257">
        <v>0</v>
      </c>
      <c r="G257">
        <v>75</v>
      </c>
      <c r="H257">
        <v>557</v>
      </c>
      <c r="I257">
        <v>1</v>
      </c>
      <c r="J257">
        <v>0</v>
      </c>
      <c r="K257">
        <v>0</v>
      </c>
      <c r="L257">
        <v>817</v>
      </c>
      <c r="M257">
        <v>145</v>
      </c>
      <c r="N257">
        <v>267</v>
      </c>
      <c r="O257">
        <f t="shared" si="22"/>
        <v>122</v>
      </c>
      <c r="P257" t="str">
        <f t="shared" si="25"/>
        <v>18:30</v>
      </c>
      <c r="Q257">
        <v>140</v>
      </c>
      <c r="R257">
        <v>236</v>
      </c>
      <c r="S257">
        <f t="shared" si="23"/>
        <v>96</v>
      </c>
      <c r="T257" t="str">
        <f t="shared" si="26"/>
        <v>18:30</v>
      </c>
      <c r="U257">
        <v>136</v>
      </c>
      <c r="V257">
        <v>235</v>
      </c>
      <c r="W257">
        <f t="shared" si="24"/>
        <v>99</v>
      </c>
      <c r="X257" t="str">
        <f t="shared" si="27"/>
        <v>18:30</v>
      </c>
    </row>
    <row r="258" spans="1:24" x14ac:dyDescent="0.25">
      <c r="A258" s="12">
        <v>44044</v>
      </c>
      <c r="B258" s="10">
        <v>7.5856481481481483E-2</v>
      </c>
      <c r="C258" s="10" t="str">
        <f t="shared" si="21"/>
        <v>08/01/2020 01:49</v>
      </c>
      <c r="D258">
        <v>91</v>
      </c>
      <c r="E258">
        <v>0</v>
      </c>
      <c r="F258">
        <v>0</v>
      </c>
      <c r="G258">
        <v>75</v>
      </c>
      <c r="H258">
        <v>577</v>
      </c>
      <c r="I258">
        <v>5</v>
      </c>
      <c r="J258">
        <v>0</v>
      </c>
      <c r="K258">
        <v>0</v>
      </c>
      <c r="L258">
        <v>817</v>
      </c>
      <c r="M258">
        <v>142</v>
      </c>
      <c r="N258">
        <v>263</v>
      </c>
      <c r="O258">
        <f t="shared" si="22"/>
        <v>121</v>
      </c>
      <c r="P258" t="str">
        <f t="shared" si="25"/>
        <v>18:40</v>
      </c>
      <c r="Q258">
        <v>138</v>
      </c>
      <c r="R258">
        <v>232</v>
      </c>
      <c r="S258">
        <f t="shared" si="23"/>
        <v>94</v>
      </c>
      <c r="T258" t="str">
        <f t="shared" si="26"/>
        <v>18:40</v>
      </c>
      <c r="U258">
        <v>134</v>
      </c>
      <c r="V258">
        <v>232</v>
      </c>
      <c r="W258">
        <f t="shared" si="24"/>
        <v>98</v>
      </c>
      <c r="X258" t="str">
        <f t="shared" si="27"/>
        <v>18:40</v>
      </c>
    </row>
    <row r="259" spans="1:24" x14ac:dyDescent="0.25">
      <c r="A259" s="12">
        <v>44044</v>
      </c>
      <c r="B259" s="10">
        <v>8.2800925925925931E-2</v>
      </c>
      <c r="C259" s="10" t="str">
        <f t="shared" ref="C259:C267" si="28">CONCATENATE(TEXT(A259,"mm/dd/yyyy")&amp;" "&amp;TEXT(B259,"hh:mm"))</f>
        <v>08/01/2020 01:59</v>
      </c>
      <c r="D259">
        <v>90</v>
      </c>
      <c r="E259">
        <v>0</v>
      </c>
      <c r="F259">
        <v>0</v>
      </c>
      <c r="G259">
        <v>75</v>
      </c>
      <c r="H259">
        <v>560</v>
      </c>
      <c r="I259">
        <v>0</v>
      </c>
      <c r="J259">
        <v>0</v>
      </c>
      <c r="K259">
        <v>0</v>
      </c>
      <c r="L259">
        <v>817</v>
      </c>
      <c r="M259">
        <v>140</v>
      </c>
      <c r="N259">
        <v>259</v>
      </c>
      <c r="O259">
        <f t="shared" ref="O259:O267" si="29">N259-M259</f>
        <v>119</v>
      </c>
      <c r="P259" t="str">
        <f t="shared" si="25"/>
        <v>18:50</v>
      </c>
      <c r="Q259">
        <v>136</v>
      </c>
      <c r="R259">
        <v>228</v>
      </c>
      <c r="S259">
        <f t="shared" ref="S259:S267" si="30">R259-Q259</f>
        <v>92</v>
      </c>
      <c r="T259" t="str">
        <f t="shared" si="26"/>
        <v>18:50</v>
      </c>
      <c r="U259">
        <v>132</v>
      </c>
      <c r="V259">
        <v>228</v>
      </c>
      <c r="W259">
        <f t="shared" ref="W259:W267" si="31">V259-U259</f>
        <v>96</v>
      </c>
      <c r="X259" t="str">
        <f t="shared" si="27"/>
        <v>18:50</v>
      </c>
    </row>
    <row r="260" spans="1:24" x14ac:dyDescent="0.25">
      <c r="A260" s="12">
        <v>44044</v>
      </c>
      <c r="B260" s="10">
        <v>8.9745370370370378E-2</v>
      </c>
      <c r="C260" s="10" t="str">
        <f t="shared" si="28"/>
        <v>08/01/2020 02:09</v>
      </c>
      <c r="D260">
        <v>88</v>
      </c>
      <c r="E260">
        <v>0</v>
      </c>
      <c r="F260">
        <v>0</v>
      </c>
      <c r="G260">
        <v>75</v>
      </c>
      <c r="H260">
        <v>541</v>
      </c>
      <c r="I260">
        <v>0</v>
      </c>
      <c r="J260">
        <v>0</v>
      </c>
      <c r="K260">
        <v>0</v>
      </c>
      <c r="L260">
        <v>817</v>
      </c>
      <c r="M260">
        <v>138</v>
      </c>
      <c r="N260">
        <v>255</v>
      </c>
      <c r="O260">
        <f t="shared" si="29"/>
        <v>117</v>
      </c>
      <c r="P260" t="str">
        <f t="shared" ref="P260:P267" si="32">TEXT(($C260-$C$2),"h:mm")</f>
        <v>19:00</v>
      </c>
      <c r="Q260">
        <v>134</v>
      </c>
      <c r="R260">
        <v>224</v>
      </c>
      <c r="S260">
        <f t="shared" si="30"/>
        <v>90</v>
      </c>
      <c r="T260" t="str">
        <f t="shared" ref="T260:T267" si="33">TEXT(($C260-$C$2),"h:mm")</f>
        <v>19:00</v>
      </c>
      <c r="U260">
        <v>130</v>
      </c>
      <c r="V260">
        <v>224</v>
      </c>
      <c r="W260">
        <f t="shared" si="31"/>
        <v>94</v>
      </c>
      <c r="X260" t="str">
        <f t="shared" ref="X260:X267" si="34">TEXT(($C260-$C$2),"h:mm")</f>
        <v>19:00</v>
      </c>
    </row>
    <row r="261" spans="1:24" x14ac:dyDescent="0.25">
      <c r="A261" s="12">
        <v>44044</v>
      </c>
      <c r="B261" s="10">
        <v>9.6689814814814812E-2</v>
      </c>
      <c r="C261" s="10" t="str">
        <f t="shared" si="28"/>
        <v>08/01/2020 02:19</v>
      </c>
      <c r="D261">
        <v>87</v>
      </c>
      <c r="E261">
        <v>0</v>
      </c>
      <c r="F261">
        <v>0</v>
      </c>
      <c r="G261">
        <v>75</v>
      </c>
      <c r="H261">
        <v>563</v>
      </c>
      <c r="I261">
        <v>0</v>
      </c>
      <c r="J261">
        <v>0</v>
      </c>
      <c r="K261">
        <v>0</v>
      </c>
      <c r="L261">
        <v>817</v>
      </c>
      <c r="M261">
        <v>136</v>
      </c>
      <c r="N261">
        <v>251</v>
      </c>
      <c r="O261">
        <f t="shared" si="29"/>
        <v>115</v>
      </c>
      <c r="P261" t="str">
        <f t="shared" si="32"/>
        <v>19:10</v>
      </c>
      <c r="Q261">
        <v>132</v>
      </c>
      <c r="R261">
        <v>221</v>
      </c>
      <c r="S261">
        <f t="shared" si="30"/>
        <v>89</v>
      </c>
      <c r="T261" t="str">
        <f t="shared" si="33"/>
        <v>19:10</v>
      </c>
      <c r="U261">
        <v>127</v>
      </c>
      <c r="V261">
        <v>221</v>
      </c>
      <c r="W261">
        <f t="shared" si="31"/>
        <v>94</v>
      </c>
      <c r="X261" t="str">
        <f t="shared" si="34"/>
        <v>19:10</v>
      </c>
    </row>
    <row r="262" spans="1:24" x14ac:dyDescent="0.25">
      <c r="A262" s="12">
        <v>44044</v>
      </c>
      <c r="B262" s="10">
        <v>0.10363425925925925</v>
      </c>
      <c r="C262" s="10" t="str">
        <f t="shared" si="28"/>
        <v>08/01/2020 02:29</v>
      </c>
      <c r="D262">
        <v>86</v>
      </c>
      <c r="E262">
        <v>0</v>
      </c>
      <c r="F262">
        <v>0</v>
      </c>
      <c r="G262">
        <v>75</v>
      </c>
      <c r="H262">
        <v>573</v>
      </c>
      <c r="I262">
        <v>0</v>
      </c>
      <c r="J262">
        <v>0</v>
      </c>
      <c r="K262">
        <v>0</v>
      </c>
      <c r="L262">
        <v>817</v>
      </c>
      <c r="M262">
        <v>134</v>
      </c>
      <c r="N262">
        <v>248</v>
      </c>
      <c r="O262">
        <f t="shared" si="29"/>
        <v>114</v>
      </c>
      <c r="P262" t="str">
        <f t="shared" si="32"/>
        <v>19:20</v>
      </c>
      <c r="Q262">
        <v>129</v>
      </c>
      <c r="R262">
        <v>217</v>
      </c>
      <c r="S262">
        <f t="shared" si="30"/>
        <v>88</v>
      </c>
      <c r="T262" t="str">
        <f t="shared" si="33"/>
        <v>19:20</v>
      </c>
      <c r="U262">
        <v>125</v>
      </c>
      <c r="V262">
        <v>217</v>
      </c>
      <c r="W262">
        <f t="shared" si="31"/>
        <v>92</v>
      </c>
      <c r="X262" t="str">
        <f t="shared" si="34"/>
        <v>19:20</v>
      </c>
    </row>
    <row r="263" spans="1:24" x14ac:dyDescent="0.25">
      <c r="A263" s="12">
        <v>44044</v>
      </c>
      <c r="B263" s="10">
        <v>0.11057870370370371</v>
      </c>
      <c r="C263" s="10" t="str">
        <f t="shared" si="28"/>
        <v>08/01/2020 02:39</v>
      </c>
      <c r="D263">
        <v>84</v>
      </c>
      <c r="E263">
        <v>0</v>
      </c>
      <c r="F263">
        <v>0</v>
      </c>
      <c r="G263">
        <v>75</v>
      </c>
      <c r="H263">
        <v>565</v>
      </c>
      <c r="I263">
        <v>2</v>
      </c>
      <c r="J263">
        <v>0</v>
      </c>
      <c r="K263">
        <v>0</v>
      </c>
      <c r="L263">
        <v>817</v>
      </c>
      <c r="M263">
        <v>132</v>
      </c>
      <c r="N263">
        <v>244</v>
      </c>
      <c r="O263">
        <f t="shared" si="29"/>
        <v>112</v>
      </c>
      <c r="P263" t="str">
        <f t="shared" si="32"/>
        <v>19:30</v>
      </c>
      <c r="Q263">
        <v>127</v>
      </c>
      <c r="R263">
        <v>213</v>
      </c>
      <c r="S263">
        <f t="shared" si="30"/>
        <v>86</v>
      </c>
      <c r="T263" t="str">
        <f t="shared" si="33"/>
        <v>19:30</v>
      </c>
      <c r="U263">
        <v>123</v>
      </c>
      <c r="V263">
        <v>213</v>
      </c>
      <c r="W263">
        <f t="shared" si="31"/>
        <v>90</v>
      </c>
      <c r="X263" t="str">
        <f t="shared" si="34"/>
        <v>19:30</v>
      </c>
    </row>
    <row r="264" spans="1:24" x14ac:dyDescent="0.25">
      <c r="A264" s="12">
        <v>44044</v>
      </c>
      <c r="B264" s="10">
        <v>0.11752314814814814</v>
      </c>
      <c r="C264" s="10" t="str">
        <f t="shared" si="28"/>
        <v>08/01/2020 02:49</v>
      </c>
      <c r="D264">
        <v>83</v>
      </c>
      <c r="E264">
        <v>0</v>
      </c>
      <c r="F264">
        <v>0</v>
      </c>
      <c r="G264">
        <v>75</v>
      </c>
      <c r="H264">
        <v>565</v>
      </c>
      <c r="I264">
        <v>0</v>
      </c>
      <c r="J264">
        <v>0</v>
      </c>
      <c r="K264">
        <v>0</v>
      </c>
      <c r="L264">
        <v>817</v>
      </c>
      <c r="M264">
        <v>130</v>
      </c>
      <c r="N264">
        <v>240</v>
      </c>
      <c r="O264">
        <f t="shared" si="29"/>
        <v>110</v>
      </c>
      <c r="P264" t="str">
        <f t="shared" si="32"/>
        <v>19:40</v>
      </c>
      <c r="Q264">
        <v>125</v>
      </c>
      <c r="R264">
        <v>210</v>
      </c>
      <c r="S264">
        <f t="shared" si="30"/>
        <v>85</v>
      </c>
      <c r="T264" t="str">
        <f t="shared" si="33"/>
        <v>19:40</v>
      </c>
      <c r="U264">
        <v>121</v>
      </c>
      <c r="V264">
        <v>210</v>
      </c>
      <c r="W264">
        <f t="shared" si="31"/>
        <v>89</v>
      </c>
      <c r="X264" t="str">
        <f t="shared" si="34"/>
        <v>19:40</v>
      </c>
    </row>
    <row r="265" spans="1:24" x14ac:dyDescent="0.25">
      <c r="A265" s="12">
        <v>44044</v>
      </c>
      <c r="B265" s="10">
        <v>0.12445601851851852</v>
      </c>
      <c r="C265" s="10" t="str">
        <f t="shared" si="28"/>
        <v>08/01/2020 02:59</v>
      </c>
      <c r="D265">
        <v>91</v>
      </c>
      <c r="E265">
        <v>0</v>
      </c>
      <c r="F265">
        <v>0</v>
      </c>
      <c r="G265">
        <v>30</v>
      </c>
      <c r="H265">
        <v>384</v>
      </c>
      <c r="I265">
        <v>0</v>
      </c>
      <c r="J265">
        <v>1189</v>
      </c>
      <c r="K265">
        <v>0</v>
      </c>
      <c r="L265">
        <v>817</v>
      </c>
      <c r="M265">
        <v>130</v>
      </c>
      <c r="N265">
        <v>236</v>
      </c>
      <c r="O265">
        <f t="shared" si="29"/>
        <v>106</v>
      </c>
      <c r="P265" t="str">
        <f t="shared" si="32"/>
        <v>19:50</v>
      </c>
      <c r="Q265">
        <v>125</v>
      </c>
      <c r="R265">
        <v>206</v>
      </c>
      <c r="S265">
        <f t="shared" si="30"/>
        <v>81</v>
      </c>
      <c r="T265" t="str">
        <f t="shared" si="33"/>
        <v>19:50</v>
      </c>
      <c r="U265">
        <v>121</v>
      </c>
      <c r="V265">
        <v>207</v>
      </c>
      <c r="W265">
        <f t="shared" si="31"/>
        <v>86</v>
      </c>
      <c r="X265" t="str">
        <f t="shared" si="34"/>
        <v>19:50</v>
      </c>
    </row>
    <row r="266" spans="1:24" x14ac:dyDescent="0.25">
      <c r="A266" s="12">
        <v>44044</v>
      </c>
      <c r="B266" s="10">
        <v>0.13140046296296296</v>
      </c>
      <c r="C266" s="10" t="str">
        <f t="shared" si="28"/>
        <v>08/01/2020 03:09</v>
      </c>
      <c r="D266">
        <v>94</v>
      </c>
      <c r="E266">
        <v>0</v>
      </c>
      <c r="F266">
        <v>0</v>
      </c>
      <c r="G266">
        <v>30</v>
      </c>
      <c r="H266">
        <v>324</v>
      </c>
      <c r="I266">
        <v>0</v>
      </c>
      <c r="J266">
        <v>1195</v>
      </c>
      <c r="K266">
        <v>0</v>
      </c>
      <c r="L266">
        <v>817</v>
      </c>
      <c r="M266">
        <v>130</v>
      </c>
      <c r="N266">
        <v>233</v>
      </c>
      <c r="O266">
        <f t="shared" si="29"/>
        <v>103</v>
      </c>
      <c r="P266" t="str">
        <f t="shared" si="32"/>
        <v>20:00</v>
      </c>
      <c r="Q266">
        <v>125</v>
      </c>
      <c r="R266">
        <v>203</v>
      </c>
      <c r="S266">
        <f t="shared" si="30"/>
        <v>78</v>
      </c>
      <c r="T266" t="str">
        <f t="shared" si="33"/>
        <v>20:00</v>
      </c>
      <c r="U266">
        <v>122</v>
      </c>
      <c r="V266">
        <v>203</v>
      </c>
      <c r="W266">
        <f t="shared" si="31"/>
        <v>81</v>
      </c>
      <c r="X266" t="str">
        <f t="shared" si="34"/>
        <v>20:00</v>
      </c>
    </row>
    <row r="267" spans="1:24" x14ac:dyDescent="0.25">
      <c r="A267" s="12">
        <v>44044</v>
      </c>
      <c r="B267" s="10">
        <v>0.1383449074074074</v>
      </c>
      <c r="C267" s="10" t="str">
        <f t="shared" si="28"/>
        <v>08/01/2020 03:19</v>
      </c>
      <c r="D267">
        <v>95</v>
      </c>
      <c r="E267">
        <v>0</v>
      </c>
      <c r="F267">
        <v>0</v>
      </c>
      <c r="G267">
        <v>30</v>
      </c>
      <c r="H267">
        <v>321</v>
      </c>
      <c r="I267">
        <v>0</v>
      </c>
      <c r="J267">
        <v>1200</v>
      </c>
      <c r="K267">
        <v>0</v>
      </c>
      <c r="L267">
        <v>817</v>
      </c>
      <c r="M267">
        <v>130</v>
      </c>
      <c r="N267">
        <v>229</v>
      </c>
      <c r="O267">
        <f t="shared" si="29"/>
        <v>99</v>
      </c>
      <c r="P267" t="str">
        <f t="shared" si="32"/>
        <v>20:10</v>
      </c>
      <c r="Q267">
        <v>125</v>
      </c>
      <c r="R267">
        <v>200</v>
      </c>
      <c r="S267">
        <f t="shared" si="30"/>
        <v>75</v>
      </c>
      <c r="T267" t="str">
        <f t="shared" si="33"/>
        <v>20:10</v>
      </c>
      <c r="U267">
        <v>121</v>
      </c>
      <c r="V267">
        <v>200</v>
      </c>
      <c r="W267">
        <f t="shared" si="31"/>
        <v>79</v>
      </c>
      <c r="X267" t="str">
        <f t="shared" si="34"/>
        <v>20:10</v>
      </c>
    </row>
  </sheetData>
  <autoFilter ref="A1:V267" xr:uid="{EE7FD630-421A-4B39-88CF-8318B8F3ADC1}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39910-7AB0-4DEE-B043-4C849E7BB8D2}">
  <dimension ref="A1:AB297"/>
  <sheetViews>
    <sheetView topLeftCell="D1" workbookViewId="0">
      <pane ySplit="1" topLeftCell="A71" activePane="bottomLeft" state="frozen"/>
      <selection pane="bottomLeft" activeCell="AA80" sqref="AA80:AB80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  <col min="25" max="25" width="9" bestFit="1" customWidth="1"/>
  </cols>
  <sheetData>
    <row r="1" spans="1:28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  <c r="Y1" s="1" t="s">
        <v>16</v>
      </c>
      <c r="Z1" s="1" t="s">
        <v>17</v>
      </c>
      <c r="AA1" s="1" t="s">
        <v>40</v>
      </c>
      <c r="AB1" s="1" t="s">
        <v>46</v>
      </c>
    </row>
    <row r="2" spans="1:28" x14ac:dyDescent="0.25">
      <c r="A2" s="12">
        <v>44158</v>
      </c>
      <c r="B2" s="10">
        <v>0.16645833333333335</v>
      </c>
      <c r="C2" s="10" t="str">
        <f>CONCATENATE(TEXT(A2,"mm/dd/yyyy")&amp;" "&amp;TEXT(B2,"hh:mm"))</f>
        <v>11/23/2020 03:59</v>
      </c>
      <c r="D2">
        <v>183</v>
      </c>
      <c r="E2">
        <v>252</v>
      </c>
      <c r="F2">
        <v>512</v>
      </c>
      <c r="G2">
        <v>45</v>
      </c>
      <c r="H2">
        <v>337</v>
      </c>
      <c r="I2">
        <v>289</v>
      </c>
      <c r="J2">
        <v>0</v>
      </c>
      <c r="K2">
        <v>64</v>
      </c>
      <c r="L2">
        <v>0</v>
      </c>
      <c r="M2">
        <v>30</v>
      </c>
      <c r="N2">
        <v>30</v>
      </c>
      <c r="O2">
        <f>N2-M2</f>
        <v>0</v>
      </c>
      <c r="Q2">
        <v>30</v>
      </c>
      <c r="R2">
        <v>30</v>
      </c>
      <c r="S2">
        <f>R2-Q2</f>
        <v>0</v>
      </c>
      <c r="U2">
        <v>30</v>
      </c>
      <c r="V2">
        <v>30</v>
      </c>
      <c r="W2">
        <f>V2-U2</f>
        <v>0</v>
      </c>
      <c r="Y2">
        <v>30</v>
      </c>
      <c r="Z2">
        <v>30</v>
      </c>
      <c r="AA2">
        <f>Z2-Y2</f>
        <v>0</v>
      </c>
    </row>
    <row r="3" spans="1:28" x14ac:dyDescent="0.25">
      <c r="A3" s="12">
        <v>44158</v>
      </c>
      <c r="B3" s="10">
        <v>0.17340277777777779</v>
      </c>
      <c r="C3" s="10" t="str">
        <f t="shared" ref="C3:C66" si="0">CONCATENATE(TEXT(A3,"mm/dd/yyyy")&amp;" "&amp;TEXT(B3,"hh:mm"))</f>
        <v>11/23/2020 04:09</v>
      </c>
      <c r="D3">
        <v>263</v>
      </c>
      <c r="E3">
        <v>260</v>
      </c>
      <c r="F3">
        <v>675</v>
      </c>
      <c r="G3">
        <v>64</v>
      </c>
      <c r="H3">
        <v>342</v>
      </c>
      <c r="I3">
        <v>289</v>
      </c>
      <c r="J3">
        <v>0</v>
      </c>
      <c r="K3">
        <v>39</v>
      </c>
      <c r="L3">
        <v>0</v>
      </c>
      <c r="M3">
        <v>30</v>
      </c>
      <c r="N3">
        <v>136</v>
      </c>
      <c r="O3">
        <f t="shared" ref="O3:O66" si="1">N3-M3</f>
        <v>106</v>
      </c>
      <c r="P3" t="str">
        <f>TEXT(($C3-$C$2),"h:mm")</f>
        <v>0:10</v>
      </c>
      <c r="Q3">
        <v>30</v>
      </c>
      <c r="R3">
        <v>126</v>
      </c>
      <c r="S3">
        <f t="shared" ref="S3:S66" si="2">R3-Q3</f>
        <v>96</v>
      </c>
      <c r="T3" t="str">
        <f>TEXT(($C3-$C$2),"h:mm")</f>
        <v>0:10</v>
      </c>
      <c r="U3">
        <v>30</v>
      </c>
      <c r="V3">
        <v>125</v>
      </c>
      <c r="W3">
        <f t="shared" ref="W3:W66" si="3">V3-U3</f>
        <v>95</v>
      </c>
      <c r="X3" t="str">
        <f>TEXT(($C3-$C$2),"h:mm")</f>
        <v>0:10</v>
      </c>
      <c r="Y3">
        <v>30</v>
      </c>
      <c r="Z3">
        <v>107</v>
      </c>
      <c r="AA3">
        <f t="shared" ref="AA3:AA66" si="4">Z3-Y3</f>
        <v>77</v>
      </c>
      <c r="AB3" t="str">
        <f>TEXT(($C3-$C$2),"h:mm")</f>
        <v>0:10</v>
      </c>
    </row>
    <row r="4" spans="1:28" x14ac:dyDescent="0.25">
      <c r="A4" s="12">
        <v>44158</v>
      </c>
      <c r="B4" s="10">
        <v>0.18034722222222221</v>
      </c>
      <c r="C4" s="10" t="str">
        <f t="shared" si="0"/>
        <v>11/23/2020 04:19</v>
      </c>
      <c r="D4">
        <v>264</v>
      </c>
      <c r="E4">
        <v>268</v>
      </c>
      <c r="F4">
        <v>567</v>
      </c>
      <c r="G4">
        <v>75</v>
      </c>
      <c r="H4">
        <v>340</v>
      </c>
      <c r="I4">
        <v>299</v>
      </c>
      <c r="J4">
        <v>0</v>
      </c>
      <c r="K4">
        <v>51</v>
      </c>
      <c r="L4">
        <v>0</v>
      </c>
      <c r="M4">
        <v>30</v>
      </c>
      <c r="N4">
        <v>166</v>
      </c>
      <c r="O4">
        <f t="shared" si="1"/>
        <v>136</v>
      </c>
      <c r="P4" t="str">
        <f t="shared" ref="P4:P67" si="5">TEXT(($C4-$C$2),"h:mm")</f>
        <v>0:20</v>
      </c>
      <c r="Q4">
        <v>30</v>
      </c>
      <c r="R4">
        <v>154</v>
      </c>
      <c r="S4">
        <f t="shared" si="2"/>
        <v>124</v>
      </c>
      <c r="T4" t="str">
        <f t="shared" ref="T4:T67" si="6">TEXT(($C4-$C$2),"h:mm")</f>
        <v>0:20</v>
      </c>
      <c r="U4">
        <v>30</v>
      </c>
      <c r="V4">
        <v>153</v>
      </c>
      <c r="W4">
        <f t="shared" si="3"/>
        <v>123</v>
      </c>
      <c r="X4" t="str">
        <f t="shared" ref="X4:X67" si="7">TEXT(($C4-$C$2),"h:mm")</f>
        <v>0:20</v>
      </c>
      <c r="Y4">
        <v>31</v>
      </c>
      <c r="Z4">
        <v>131</v>
      </c>
      <c r="AA4">
        <f t="shared" si="4"/>
        <v>100</v>
      </c>
      <c r="AB4" t="str">
        <f t="shared" ref="AB4:AB67" si="8">TEXT(($C4-$C$2),"h:mm")</f>
        <v>0:20</v>
      </c>
    </row>
    <row r="5" spans="1:28" x14ac:dyDescent="0.25">
      <c r="A5" s="12">
        <v>44158</v>
      </c>
      <c r="B5" s="10">
        <v>0.18729166666666666</v>
      </c>
      <c r="C5" s="10" t="str">
        <f t="shared" si="0"/>
        <v>11/23/2020 04:29</v>
      </c>
      <c r="D5">
        <v>278</v>
      </c>
      <c r="E5">
        <v>276</v>
      </c>
      <c r="F5">
        <v>593</v>
      </c>
      <c r="G5">
        <v>75</v>
      </c>
      <c r="H5">
        <v>434</v>
      </c>
      <c r="I5">
        <v>203</v>
      </c>
      <c r="J5">
        <v>0</v>
      </c>
      <c r="K5">
        <v>59</v>
      </c>
      <c r="L5">
        <v>0</v>
      </c>
      <c r="M5">
        <v>31</v>
      </c>
      <c r="N5">
        <v>186</v>
      </c>
      <c r="O5">
        <f t="shared" si="1"/>
        <v>155</v>
      </c>
      <c r="P5" t="str">
        <f t="shared" si="5"/>
        <v>0:30</v>
      </c>
      <c r="Q5">
        <v>32</v>
      </c>
      <c r="R5">
        <v>173</v>
      </c>
      <c r="S5">
        <f t="shared" si="2"/>
        <v>141</v>
      </c>
      <c r="T5" t="str">
        <f t="shared" si="6"/>
        <v>0:30</v>
      </c>
      <c r="U5">
        <v>31</v>
      </c>
      <c r="V5">
        <v>171</v>
      </c>
      <c r="W5">
        <f t="shared" si="3"/>
        <v>140</v>
      </c>
      <c r="X5" t="str">
        <f t="shared" si="7"/>
        <v>0:30</v>
      </c>
      <c r="Y5">
        <v>34</v>
      </c>
      <c r="Z5">
        <v>149</v>
      </c>
      <c r="AA5">
        <f t="shared" si="4"/>
        <v>115</v>
      </c>
      <c r="AB5" t="str">
        <f t="shared" si="8"/>
        <v>0:30</v>
      </c>
    </row>
    <row r="6" spans="1:28" x14ac:dyDescent="0.25">
      <c r="A6" s="12">
        <v>44158</v>
      </c>
      <c r="B6" s="10">
        <v>0.19423611111111114</v>
      </c>
      <c r="C6" s="10" t="str">
        <f t="shared" si="0"/>
        <v>11/23/2020 04:39</v>
      </c>
      <c r="D6">
        <v>282</v>
      </c>
      <c r="E6">
        <v>284</v>
      </c>
      <c r="F6">
        <v>577</v>
      </c>
      <c r="G6">
        <v>75</v>
      </c>
      <c r="H6">
        <v>466</v>
      </c>
      <c r="I6">
        <v>143</v>
      </c>
      <c r="J6">
        <v>0</v>
      </c>
      <c r="K6">
        <v>68</v>
      </c>
      <c r="L6">
        <v>0</v>
      </c>
      <c r="M6">
        <v>34</v>
      </c>
      <c r="N6">
        <v>201</v>
      </c>
      <c r="O6">
        <f t="shared" si="1"/>
        <v>167</v>
      </c>
      <c r="P6" t="str">
        <f t="shared" si="5"/>
        <v>0:40</v>
      </c>
      <c r="Q6">
        <v>34</v>
      </c>
      <c r="R6">
        <v>187</v>
      </c>
      <c r="S6">
        <f t="shared" si="2"/>
        <v>153</v>
      </c>
      <c r="T6" t="str">
        <f t="shared" si="6"/>
        <v>0:40</v>
      </c>
      <c r="U6">
        <v>33</v>
      </c>
      <c r="V6">
        <v>186</v>
      </c>
      <c r="W6">
        <f t="shared" si="3"/>
        <v>153</v>
      </c>
      <c r="X6" t="str">
        <f t="shared" si="7"/>
        <v>0:40</v>
      </c>
      <c r="Y6">
        <v>39</v>
      </c>
      <c r="Z6">
        <v>163</v>
      </c>
      <c r="AA6">
        <f t="shared" si="4"/>
        <v>124</v>
      </c>
      <c r="AB6" t="str">
        <f t="shared" si="8"/>
        <v>0:40</v>
      </c>
    </row>
    <row r="7" spans="1:28" x14ac:dyDescent="0.25">
      <c r="A7" s="12">
        <v>44158</v>
      </c>
      <c r="B7" s="10">
        <v>0.20118055555555556</v>
      </c>
      <c r="C7" s="10" t="str">
        <f t="shared" si="0"/>
        <v>11/23/2020 04:49</v>
      </c>
      <c r="D7">
        <v>292</v>
      </c>
      <c r="E7">
        <v>292</v>
      </c>
      <c r="F7">
        <v>599</v>
      </c>
      <c r="G7">
        <v>75</v>
      </c>
      <c r="H7">
        <v>448</v>
      </c>
      <c r="I7">
        <v>129</v>
      </c>
      <c r="J7">
        <v>0</v>
      </c>
      <c r="K7">
        <v>59</v>
      </c>
      <c r="L7">
        <v>0</v>
      </c>
      <c r="M7">
        <v>36</v>
      </c>
      <c r="N7">
        <v>216</v>
      </c>
      <c r="O7">
        <f t="shared" si="1"/>
        <v>180</v>
      </c>
      <c r="P7" t="str">
        <f t="shared" si="5"/>
        <v>0:50</v>
      </c>
      <c r="Q7">
        <v>38</v>
      </c>
      <c r="R7">
        <v>202</v>
      </c>
      <c r="S7">
        <f t="shared" si="2"/>
        <v>164</v>
      </c>
      <c r="T7" t="str">
        <f t="shared" si="6"/>
        <v>0:50</v>
      </c>
      <c r="U7">
        <v>36</v>
      </c>
      <c r="V7">
        <v>200</v>
      </c>
      <c r="W7">
        <f t="shared" si="3"/>
        <v>164</v>
      </c>
      <c r="X7" t="str">
        <f t="shared" si="7"/>
        <v>0:50</v>
      </c>
      <c r="Y7">
        <v>45</v>
      </c>
      <c r="Z7">
        <v>178</v>
      </c>
      <c r="AA7">
        <f t="shared" si="4"/>
        <v>133</v>
      </c>
      <c r="AB7" t="str">
        <f t="shared" si="8"/>
        <v>0:50</v>
      </c>
    </row>
    <row r="8" spans="1:28" x14ac:dyDescent="0.25">
      <c r="A8" s="12">
        <v>44158</v>
      </c>
      <c r="B8" s="10">
        <v>0.208125</v>
      </c>
      <c r="C8" s="10" t="str">
        <f t="shared" si="0"/>
        <v>11/23/2020 04:59</v>
      </c>
      <c r="D8">
        <v>301</v>
      </c>
      <c r="E8">
        <v>300</v>
      </c>
      <c r="F8">
        <v>574</v>
      </c>
      <c r="G8">
        <v>75</v>
      </c>
      <c r="H8">
        <v>273</v>
      </c>
      <c r="I8">
        <v>325</v>
      </c>
      <c r="J8">
        <v>0</v>
      </c>
      <c r="K8">
        <v>36</v>
      </c>
      <c r="L8">
        <v>0</v>
      </c>
      <c r="M8">
        <v>40</v>
      </c>
      <c r="N8">
        <v>227</v>
      </c>
      <c r="O8">
        <f t="shared" si="1"/>
        <v>187</v>
      </c>
      <c r="P8" t="str">
        <f t="shared" si="5"/>
        <v>1:00</v>
      </c>
      <c r="Q8">
        <v>42</v>
      </c>
      <c r="R8">
        <v>213</v>
      </c>
      <c r="S8">
        <f t="shared" si="2"/>
        <v>171</v>
      </c>
      <c r="T8" t="str">
        <f t="shared" si="6"/>
        <v>1:00</v>
      </c>
      <c r="U8">
        <v>40</v>
      </c>
      <c r="V8">
        <v>211</v>
      </c>
      <c r="W8">
        <f t="shared" si="3"/>
        <v>171</v>
      </c>
      <c r="X8" t="str">
        <f t="shared" si="7"/>
        <v>1:00</v>
      </c>
      <c r="Y8">
        <v>53</v>
      </c>
      <c r="Z8">
        <v>189</v>
      </c>
      <c r="AA8">
        <f t="shared" si="4"/>
        <v>136</v>
      </c>
      <c r="AB8" t="str">
        <f t="shared" si="8"/>
        <v>1:00</v>
      </c>
    </row>
    <row r="9" spans="1:28" x14ac:dyDescent="0.25">
      <c r="A9" s="12">
        <v>44158</v>
      </c>
      <c r="B9" s="10">
        <v>0.21506944444444445</v>
      </c>
      <c r="C9" s="10" t="str">
        <f t="shared" si="0"/>
        <v>11/23/2020 05:09</v>
      </c>
      <c r="D9">
        <v>303</v>
      </c>
      <c r="E9">
        <v>308</v>
      </c>
      <c r="F9">
        <v>593</v>
      </c>
      <c r="G9">
        <v>75</v>
      </c>
      <c r="H9">
        <v>449</v>
      </c>
      <c r="I9">
        <v>170</v>
      </c>
      <c r="J9">
        <v>0</v>
      </c>
      <c r="K9">
        <v>64</v>
      </c>
      <c r="L9">
        <v>0</v>
      </c>
      <c r="M9">
        <v>44</v>
      </c>
      <c r="N9">
        <v>238</v>
      </c>
      <c r="O9">
        <f t="shared" si="1"/>
        <v>194</v>
      </c>
      <c r="P9" t="str">
        <f t="shared" si="5"/>
        <v>1:10</v>
      </c>
      <c r="Q9">
        <v>46</v>
      </c>
      <c r="R9">
        <v>224</v>
      </c>
      <c r="S9">
        <f t="shared" si="2"/>
        <v>178</v>
      </c>
      <c r="T9" t="str">
        <f t="shared" si="6"/>
        <v>1:10</v>
      </c>
      <c r="U9">
        <v>44</v>
      </c>
      <c r="V9">
        <v>222</v>
      </c>
      <c r="W9">
        <f t="shared" si="3"/>
        <v>178</v>
      </c>
      <c r="X9" t="str">
        <f t="shared" si="7"/>
        <v>1:10</v>
      </c>
      <c r="Y9">
        <v>61</v>
      </c>
      <c r="Z9">
        <v>200</v>
      </c>
      <c r="AA9">
        <f t="shared" si="4"/>
        <v>139</v>
      </c>
      <c r="AB9" t="str">
        <f t="shared" si="8"/>
        <v>1:10</v>
      </c>
    </row>
    <row r="10" spans="1:28" x14ac:dyDescent="0.25">
      <c r="A10" s="12">
        <v>44158</v>
      </c>
      <c r="B10" s="10">
        <v>0.22201388888888887</v>
      </c>
      <c r="C10" s="10" t="str">
        <f t="shared" si="0"/>
        <v>11/23/2020 05:19</v>
      </c>
      <c r="D10">
        <v>321</v>
      </c>
      <c r="E10">
        <v>316</v>
      </c>
      <c r="F10">
        <v>599</v>
      </c>
      <c r="G10">
        <v>75</v>
      </c>
      <c r="H10">
        <v>461</v>
      </c>
      <c r="I10">
        <v>143</v>
      </c>
      <c r="J10">
        <v>0</v>
      </c>
      <c r="K10">
        <v>35</v>
      </c>
      <c r="L10">
        <v>0</v>
      </c>
      <c r="M10">
        <v>48</v>
      </c>
      <c r="N10">
        <v>251</v>
      </c>
      <c r="O10">
        <f t="shared" si="1"/>
        <v>203</v>
      </c>
      <c r="P10" t="str">
        <f t="shared" si="5"/>
        <v>1:20</v>
      </c>
      <c r="Q10">
        <v>51</v>
      </c>
      <c r="R10">
        <v>237</v>
      </c>
      <c r="S10">
        <f t="shared" si="2"/>
        <v>186</v>
      </c>
      <c r="T10" t="str">
        <f t="shared" si="6"/>
        <v>1:20</v>
      </c>
      <c r="U10">
        <v>48</v>
      </c>
      <c r="V10">
        <v>234</v>
      </c>
      <c r="W10">
        <f t="shared" si="3"/>
        <v>186</v>
      </c>
      <c r="X10" t="str">
        <f t="shared" si="7"/>
        <v>1:20</v>
      </c>
      <c r="Y10">
        <v>70</v>
      </c>
      <c r="Z10">
        <v>213</v>
      </c>
      <c r="AA10">
        <f t="shared" si="4"/>
        <v>143</v>
      </c>
      <c r="AB10" t="str">
        <f t="shared" si="8"/>
        <v>1:20</v>
      </c>
    </row>
    <row r="11" spans="1:28" x14ac:dyDescent="0.25">
      <c r="A11" s="12">
        <v>44158</v>
      </c>
      <c r="B11" s="10">
        <v>0.22895833333333335</v>
      </c>
      <c r="C11" s="10" t="str">
        <f t="shared" si="0"/>
        <v>11/23/2020 05:29</v>
      </c>
      <c r="D11">
        <v>319</v>
      </c>
      <c r="E11">
        <v>324</v>
      </c>
      <c r="F11">
        <v>582</v>
      </c>
      <c r="G11">
        <v>75</v>
      </c>
      <c r="H11">
        <v>394</v>
      </c>
      <c r="I11">
        <v>211</v>
      </c>
      <c r="J11">
        <v>0</v>
      </c>
      <c r="K11">
        <v>55</v>
      </c>
      <c r="L11">
        <v>0</v>
      </c>
      <c r="M11">
        <v>53</v>
      </c>
      <c r="N11">
        <v>259</v>
      </c>
      <c r="O11">
        <f t="shared" si="1"/>
        <v>206</v>
      </c>
      <c r="P11" t="str">
        <f t="shared" si="5"/>
        <v>1:30</v>
      </c>
      <c r="Q11">
        <v>57</v>
      </c>
      <c r="R11">
        <v>245</v>
      </c>
      <c r="S11">
        <f t="shared" si="2"/>
        <v>188</v>
      </c>
      <c r="T11" t="str">
        <f t="shared" si="6"/>
        <v>1:30</v>
      </c>
      <c r="U11">
        <v>53</v>
      </c>
      <c r="V11">
        <v>242</v>
      </c>
      <c r="W11">
        <f t="shared" si="3"/>
        <v>189</v>
      </c>
      <c r="X11" t="str">
        <f t="shared" si="7"/>
        <v>1:30</v>
      </c>
      <c r="Y11">
        <v>79</v>
      </c>
      <c r="Z11">
        <v>222</v>
      </c>
      <c r="AA11">
        <f t="shared" si="4"/>
        <v>143</v>
      </c>
      <c r="AB11" t="str">
        <f t="shared" si="8"/>
        <v>1:30</v>
      </c>
    </row>
    <row r="12" spans="1:28" x14ac:dyDescent="0.25">
      <c r="A12" s="12">
        <v>44158</v>
      </c>
      <c r="B12" s="10">
        <v>0.23590277777777779</v>
      </c>
      <c r="C12" s="10" t="str">
        <f t="shared" si="0"/>
        <v>11/23/2020 05:39</v>
      </c>
      <c r="D12">
        <v>335</v>
      </c>
      <c r="E12">
        <v>332</v>
      </c>
      <c r="F12">
        <v>631</v>
      </c>
      <c r="G12">
        <v>75</v>
      </c>
      <c r="H12">
        <v>455</v>
      </c>
      <c r="I12">
        <v>143</v>
      </c>
      <c r="J12">
        <v>0</v>
      </c>
      <c r="K12">
        <v>42</v>
      </c>
      <c r="L12">
        <v>0</v>
      </c>
      <c r="M12">
        <v>58</v>
      </c>
      <c r="N12">
        <v>273</v>
      </c>
      <c r="O12">
        <f t="shared" si="1"/>
        <v>215</v>
      </c>
      <c r="P12" t="str">
        <f t="shared" si="5"/>
        <v>1:40</v>
      </c>
      <c r="Q12">
        <v>63</v>
      </c>
      <c r="R12">
        <v>259</v>
      </c>
      <c r="S12">
        <f t="shared" si="2"/>
        <v>196</v>
      </c>
      <c r="T12" t="str">
        <f t="shared" si="6"/>
        <v>1:40</v>
      </c>
      <c r="U12">
        <v>58</v>
      </c>
      <c r="V12">
        <v>255</v>
      </c>
      <c r="W12">
        <f t="shared" si="3"/>
        <v>197</v>
      </c>
      <c r="X12" t="str">
        <f t="shared" si="7"/>
        <v>1:40</v>
      </c>
      <c r="Y12">
        <v>88</v>
      </c>
      <c r="Z12">
        <v>234</v>
      </c>
      <c r="AA12">
        <f t="shared" si="4"/>
        <v>146</v>
      </c>
      <c r="AB12" t="str">
        <f t="shared" si="8"/>
        <v>1:40</v>
      </c>
    </row>
    <row r="13" spans="1:28" x14ac:dyDescent="0.25">
      <c r="A13" s="12">
        <v>44158</v>
      </c>
      <c r="B13" s="10">
        <v>0.24284722222222221</v>
      </c>
      <c r="C13" s="10" t="str">
        <f t="shared" si="0"/>
        <v>11/23/2020 05:49</v>
      </c>
      <c r="D13">
        <v>338</v>
      </c>
      <c r="E13">
        <v>339</v>
      </c>
      <c r="F13">
        <v>591</v>
      </c>
      <c r="G13">
        <v>75</v>
      </c>
      <c r="H13">
        <v>461</v>
      </c>
      <c r="I13">
        <v>161</v>
      </c>
      <c r="J13">
        <v>0</v>
      </c>
      <c r="K13">
        <v>36</v>
      </c>
      <c r="L13">
        <v>0</v>
      </c>
      <c r="M13">
        <v>63</v>
      </c>
      <c r="N13">
        <v>281</v>
      </c>
      <c r="O13">
        <f t="shared" si="1"/>
        <v>218</v>
      </c>
      <c r="P13" t="str">
        <f t="shared" si="5"/>
        <v>1:50</v>
      </c>
      <c r="Q13">
        <v>69</v>
      </c>
      <c r="R13">
        <v>267</v>
      </c>
      <c r="S13">
        <f t="shared" si="2"/>
        <v>198</v>
      </c>
      <c r="T13" t="str">
        <f t="shared" si="6"/>
        <v>1:50</v>
      </c>
      <c r="U13">
        <v>63</v>
      </c>
      <c r="V13">
        <v>263</v>
      </c>
      <c r="W13">
        <f t="shared" si="3"/>
        <v>200</v>
      </c>
      <c r="X13" t="str">
        <f t="shared" si="7"/>
        <v>1:50</v>
      </c>
      <c r="Y13">
        <v>97</v>
      </c>
      <c r="Z13">
        <v>243</v>
      </c>
      <c r="AA13">
        <f t="shared" si="4"/>
        <v>146</v>
      </c>
      <c r="AB13" t="str">
        <f t="shared" si="8"/>
        <v>1:50</v>
      </c>
    </row>
    <row r="14" spans="1:28" x14ac:dyDescent="0.25">
      <c r="A14" s="12">
        <v>44158</v>
      </c>
      <c r="B14" s="10">
        <v>0.24979166666666666</v>
      </c>
      <c r="C14" s="10" t="str">
        <f t="shared" si="0"/>
        <v>11/23/2020 05:59</v>
      </c>
      <c r="D14">
        <v>347</v>
      </c>
      <c r="E14">
        <v>347</v>
      </c>
      <c r="F14">
        <v>631</v>
      </c>
      <c r="G14">
        <v>75</v>
      </c>
      <c r="H14">
        <v>460</v>
      </c>
      <c r="I14">
        <v>130</v>
      </c>
      <c r="J14">
        <v>0</v>
      </c>
      <c r="K14">
        <v>39</v>
      </c>
      <c r="L14">
        <v>0</v>
      </c>
      <c r="M14">
        <v>68</v>
      </c>
      <c r="N14">
        <v>292</v>
      </c>
      <c r="O14">
        <f t="shared" si="1"/>
        <v>224</v>
      </c>
      <c r="P14" t="str">
        <f t="shared" si="5"/>
        <v>2:00</v>
      </c>
      <c r="Q14">
        <v>75</v>
      </c>
      <c r="R14">
        <v>277</v>
      </c>
      <c r="S14">
        <f t="shared" si="2"/>
        <v>202</v>
      </c>
      <c r="T14" t="str">
        <f t="shared" si="6"/>
        <v>2:00</v>
      </c>
      <c r="U14">
        <v>69</v>
      </c>
      <c r="V14">
        <v>274</v>
      </c>
      <c r="W14">
        <f t="shared" si="3"/>
        <v>205</v>
      </c>
      <c r="X14" t="str">
        <f t="shared" si="7"/>
        <v>2:00</v>
      </c>
      <c r="Y14">
        <v>107</v>
      </c>
      <c r="Z14">
        <v>254</v>
      </c>
      <c r="AA14">
        <f t="shared" si="4"/>
        <v>147</v>
      </c>
      <c r="AB14" t="str">
        <f t="shared" si="8"/>
        <v>2:00</v>
      </c>
    </row>
    <row r="15" spans="1:28" x14ac:dyDescent="0.25">
      <c r="A15" s="12">
        <v>44158</v>
      </c>
      <c r="B15" s="10">
        <v>0.25673611111111111</v>
      </c>
      <c r="C15" s="10" t="str">
        <f t="shared" si="0"/>
        <v>11/23/2020 06:09</v>
      </c>
      <c r="D15">
        <v>356</v>
      </c>
      <c r="E15">
        <v>355</v>
      </c>
      <c r="F15">
        <v>610</v>
      </c>
      <c r="G15">
        <v>75</v>
      </c>
      <c r="H15">
        <v>434</v>
      </c>
      <c r="I15">
        <v>131</v>
      </c>
      <c r="J15">
        <v>0</v>
      </c>
      <c r="K15">
        <v>39</v>
      </c>
      <c r="L15">
        <v>0</v>
      </c>
      <c r="M15">
        <v>74</v>
      </c>
      <c r="N15">
        <v>301</v>
      </c>
      <c r="O15">
        <f t="shared" si="1"/>
        <v>227</v>
      </c>
      <c r="P15" t="str">
        <f t="shared" si="5"/>
        <v>2:10</v>
      </c>
      <c r="Q15">
        <v>81</v>
      </c>
      <c r="R15">
        <v>286</v>
      </c>
      <c r="S15">
        <f t="shared" si="2"/>
        <v>205</v>
      </c>
      <c r="T15" t="str">
        <f t="shared" si="6"/>
        <v>2:10</v>
      </c>
      <c r="U15">
        <v>75</v>
      </c>
      <c r="V15">
        <v>282</v>
      </c>
      <c r="W15">
        <f t="shared" si="3"/>
        <v>207</v>
      </c>
      <c r="X15" t="str">
        <f t="shared" si="7"/>
        <v>2:10</v>
      </c>
      <c r="Y15">
        <v>116</v>
      </c>
      <c r="Z15">
        <v>263</v>
      </c>
      <c r="AA15">
        <f t="shared" si="4"/>
        <v>147</v>
      </c>
      <c r="AB15" t="str">
        <f t="shared" si="8"/>
        <v>2:10</v>
      </c>
    </row>
    <row r="16" spans="1:28" x14ac:dyDescent="0.25">
      <c r="A16" s="12">
        <v>44158</v>
      </c>
      <c r="B16" s="10">
        <v>0.26368055555555553</v>
      </c>
      <c r="C16" s="10" t="str">
        <f t="shared" si="0"/>
        <v>11/23/2020 06:19</v>
      </c>
      <c r="D16">
        <v>361</v>
      </c>
      <c r="E16">
        <v>363</v>
      </c>
      <c r="F16">
        <v>629</v>
      </c>
      <c r="G16">
        <v>75</v>
      </c>
      <c r="H16">
        <v>421</v>
      </c>
      <c r="I16">
        <v>157</v>
      </c>
      <c r="J16">
        <v>0</v>
      </c>
      <c r="K16">
        <v>41</v>
      </c>
      <c r="L16">
        <v>0</v>
      </c>
      <c r="M16">
        <v>80</v>
      </c>
      <c r="N16">
        <v>310</v>
      </c>
      <c r="O16">
        <f t="shared" si="1"/>
        <v>230</v>
      </c>
      <c r="P16" t="str">
        <f t="shared" si="5"/>
        <v>2:20</v>
      </c>
      <c r="Q16">
        <v>88</v>
      </c>
      <c r="R16">
        <v>295</v>
      </c>
      <c r="S16">
        <f t="shared" si="2"/>
        <v>207</v>
      </c>
      <c r="T16" t="str">
        <f t="shared" si="6"/>
        <v>2:20</v>
      </c>
      <c r="U16">
        <v>81</v>
      </c>
      <c r="V16">
        <v>291</v>
      </c>
      <c r="W16">
        <f t="shared" si="3"/>
        <v>210</v>
      </c>
      <c r="X16" t="str">
        <f t="shared" si="7"/>
        <v>2:20</v>
      </c>
      <c r="Y16">
        <v>126</v>
      </c>
      <c r="Z16">
        <v>272</v>
      </c>
      <c r="AA16">
        <f t="shared" si="4"/>
        <v>146</v>
      </c>
      <c r="AB16" t="str">
        <f t="shared" si="8"/>
        <v>2:20</v>
      </c>
    </row>
    <row r="17" spans="1:28" x14ac:dyDescent="0.25">
      <c r="A17" s="12">
        <v>44158</v>
      </c>
      <c r="B17" s="10">
        <v>0.270625</v>
      </c>
      <c r="C17" s="10" t="str">
        <f t="shared" si="0"/>
        <v>11/23/2020 06:29</v>
      </c>
      <c r="D17">
        <v>374</v>
      </c>
      <c r="E17">
        <v>371</v>
      </c>
      <c r="F17">
        <v>630</v>
      </c>
      <c r="G17">
        <v>75</v>
      </c>
      <c r="H17">
        <v>432</v>
      </c>
      <c r="I17">
        <v>143</v>
      </c>
      <c r="J17">
        <v>0</v>
      </c>
      <c r="K17">
        <v>38</v>
      </c>
      <c r="L17">
        <v>0</v>
      </c>
      <c r="M17">
        <v>85</v>
      </c>
      <c r="N17">
        <v>320</v>
      </c>
      <c r="O17">
        <f t="shared" si="1"/>
        <v>235</v>
      </c>
      <c r="P17" t="str">
        <f t="shared" si="5"/>
        <v>2:30</v>
      </c>
      <c r="Q17">
        <v>95</v>
      </c>
      <c r="R17">
        <v>305</v>
      </c>
      <c r="S17">
        <f t="shared" si="2"/>
        <v>210</v>
      </c>
      <c r="T17" t="str">
        <f t="shared" si="6"/>
        <v>2:30</v>
      </c>
      <c r="U17">
        <v>87</v>
      </c>
      <c r="V17">
        <v>301</v>
      </c>
      <c r="W17">
        <f t="shared" si="3"/>
        <v>214</v>
      </c>
      <c r="X17" t="str">
        <f t="shared" si="7"/>
        <v>2:30</v>
      </c>
      <c r="Y17">
        <v>135</v>
      </c>
      <c r="Z17">
        <v>282</v>
      </c>
      <c r="AA17">
        <f t="shared" si="4"/>
        <v>147</v>
      </c>
      <c r="AB17" t="str">
        <f t="shared" si="8"/>
        <v>2:30</v>
      </c>
    </row>
    <row r="18" spans="1:28" x14ac:dyDescent="0.25">
      <c r="A18" s="12">
        <v>44158</v>
      </c>
      <c r="B18" s="10">
        <v>0.27756944444444448</v>
      </c>
      <c r="C18" s="10" t="str">
        <f t="shared" si="0"/>
        <v>11/23/2020 06:39</v>
      </c>
      <c r="D18">
        <v>377</v>
      </c>
      <c r="E18">
        <v>379</v>
      </c>
      <c r="F18">
        <v>624</v>
      </c>
      <c r="G18">
        <v>75</v>
      </c>
      <c r="H18">
        <v>421</v>
      </c>
      <c r="I18">
        <v>153</v>
      </c>
      <c r="J18">
        <v>0</v>
      </c>
      <c r="K18">
        <v>41</v>
      </c>
      <c r="L18">
        <v>0</v>
      </c>
      <c r="M18">
        <v>92</v>
      </c>
      <c r="N18">
        <v>328</v>
      </c>
      <c r="O18">
        <f t="shared" si="1"/>
        <v>236</v>
      </c>
      <c r="P18" t="str">
        <f t="shared" si="5"/>
        <v>2:40</v>
      </c>
      <c r="Q18">
        <v>102</v>
      </c>
      <c r="R18">
        <v>313</v>
      </c>
      <c r="S18">
        <f t="shared" si="2"/>
        <v>211</v>
      </c>
      <c r="T18" t="str">
        <f t="shared" si="6"/>
        <v>2:40</v>
      </c>
      <c r="U18">
        <v>93</v>
      </c>
      <c r="V18">
        <v>309</v>
      </c>
      <c r="W18">
        <f t="shared" si="3"/>
        <v>216</v>
      </c>
      <c r="X18" t="str">
        <f t="shared" si="7"/>
        <v>2:40</v>
      </c>
      <c r="Y18">
        <v>144</v>
      </c>
      <c r="Z18">
        <v>290</v>
      </c>
      <c r="AA18">
        <f t="shared" si="4"/>
        <v>146</v>
      </c>
      <c r="AB18" t="str">
        <f t="shared" si="8"/>
        <v>2:40</v>
      </c>
    </row>
    <row r="19" spans="1:28" x14ac:dyDescent="0.25">
      <c r="A19" s="12">
        <v>44158</v>
      </c>
      <c r="B19" s="10">
        <v>0.2845138888888889</v>
      </c>
      <c r="C19" s="10" t="str">
        <f t="shared" si="0"/>
        <v>11/23/2020 06:49</v>
      </c>
      <c r="D19">
        <v>389</v>
      </c>
      <c r="E19">
        <v>387</v>
      </c>
      <c r="F19">
        <v>650</v>
      </c>
      <c r="G19">
        <v>75</v>
      </c>
      <c r="H19">
        <v>427</v>
      </c>
      <c r="I19">
        <v>179</v>
      </c>
      <c r="J19">
        <v>0</v>
      </c>
      <c r="K19">
        <v>39</v>
      </c>
      <c r="L19">
        <v>0</v>
      </c>
      <c r="M19">
        <v>98</v>
      </c>
      <c r="N19">
        <v>339</v>
      </c>
      <c r="O19">
        <f t="shared" si="1"/>
        <v>241</v>
      </c>
      <c r="P19" t="str">
        <f t="shared" si="5"/>
        <v>2:50</v>
      </c>
      <c r="Q19">
        <v>109</v>
      </c>
      <c r="R19">
        <v>323</v>
      </c>
      <c r="S19">
        <f t="shared" si="2"/>
        <v>214</v>
      </c>
      <c r="T19" t="str">
        <f t="shared" si="6"/>
        <v>2:50</v>
      </c>
      <c r="U19">
        <v>100</v>
      </c>
      <c r="V19">
        <v>319</v>
      </c>
      <c r="W19">
        <f t="shared" si="3"/>
        <v>219</v>
      </c>
      <c r="X19" t="str">
        <f t="shared" si="7"/>
        <v>2:50</v>
      </c>
      <c r="Y19">
        <v>154</v>
      </c>
      <c r="Z19">
        <v>300</v>
      </c>
      <c r="AA19">
        <f t="shared" si="4"/>
        <v>146</v>
      </c>
      <c r="AB19" t="str">
        <f t="shared" si="8"/>
        <v>2:50</v>
      </c>
    </row>
    <row r="20" spans="1:28" x14ac:dyDescent="0.25">
      <c r="A20" s="12">
        <v>44158</v>
      </c>
      <c r="B20" s="10">
        <v>0.29145833333333332</v>
      </c>
      <c r="C20" s="10" t="str">
        <f t="shared" si="0"/>
        <v>11/23/2020 06:59</v>
      </c>
      <c r="D20">
        <v>394</v>
      </c>
      <c r="E20">
        <v>395</v>
      </c>
      <c r="F20">
        <v>634</v>
      </c>
      <c r="G20">
        <v>75</v>
      </c>
      <c r="H20">
        <v>469</v>
      </c>
      <c r="I20">
        <v>150</v>
      </c>
      <c r="J20">
        <v>0</v>
      </c>
      <c r="K20">
        <v>41</v>
      </c>
      <c r="L20">
        <v>0</v>
      </c>
      <c r="M20">
        <v>104</v>
      </c>
      <c r="N20">
        <v>346</v>
      </c>
      <c r="O20">
        <f t="shared" si="1"/>
        <v>242</v>
      </c>
      <c r="P20" t="str">
        <f t="shared" si="5"/>
        <v>3:00</v>
      </c>
      <c r="Q20">
        <v>116</v>
      </c>
      <c r="R20">
        <v>331</v>
      </c>
      <c r="S20">
        <f t="shared" si="2"/>
        <v>215</v>
      </c>
      <c r="T20" t="str">
        <f t="shared" si="6"/>
        <v>3:00</v>
      </c>
      <c r="U20">
        <v>106</v>
      </c>
      <c r="V20">
        <v>327</v>
      </c>
      <c r="W20">
        <f t="shared" si="3"/>
        <v>221</v>
      </c>
      <c r="X20" t="str">
        <f t="shared" si="7"/>
        <v>3:00</v>
      </c>
      <c r="Y20">
        <v>163</v>
      </c>
      <c r="Z20">
        <v>309</v>
      </c>
      <c r="AA20">
        <f t="shared" si="4"/>
        <v>146</v>
      </c>
      <c r="AB20" t="str">
        <f t="shared" si="8"/>
        <v>3:00</v>
      </c>
    </row>
    <row r="21" spans="1:28" x14ac:dyDescent="0.25">
      <c r="A21" s="12">
        <v>44158</v>
      </c>
      <c r="B21" s="10">
        <v>0.29840277777777779</v>
      </c>
      <c r="C21" s="10" t="str">
        <f t="shared" si="0"/>
        <v>11/23/2020 07:09</v>
      </c>
      <c r="D21">
        <v>402</v>
      </c>
      <c r="E21">
        <v>403</v>
      </c>
      <c r="F21">
        <v>657</v>
      </c>
      <c r="G21">
        <v>75</v>
      </c>
      <c r="H21">
        <v>460</v>
      </c>
      <c r="I21">
        <v>141</v>
      </c>
      <c r="J21">
        <v>0</v>
      </c>
      <c r="K21">
        <v>43</v>
      </c>
      <c r="L21">
        <v>0</v>
      </c>
      <c r="M21">
        <v>110</v>
      </c>
      <c r="N21">
        <v>356</v>
      </c>
      <c r="O21">
        <f t="shared" si="1"/>
        <v>246</v>
      </c>
      <c r="P21" t="str">
        <f t="shared" si="5"/>
        <v>3:10</v>
      </c>
      <c r="Q21">
        <v>123</v>
      </c>
      <c r="R21">
        <v>340</v>
      </c>
      <c r="S21">
        <f t="shared" si="2"/>
        <v>217</v>
      </c>
      <c r="T21" t="str">
        <f t="shared" si="6"/>
        <v>3:10</v>
      </c>
      <c r="U21">
        <v>113</v>
      </c>
      <c r="V21">
        <v>336</v>
      </c>
      <c r="W21">
        <f t="shared" si="3"/>
        <v>223</v>
      </c>
      <c r="X21" t="str">
        <f t="shared" si="7"/>
        <v>3:10</v>
      </c>
      <c r="Y21">
        <v>172</v>
      </c>
      <c r="Z21">
        <v>318</v>
      </c>
      <c r="AA21">
        <f t="shared" si="4"/>
        <v>146</v>
      </c>
      <c r="AB21" t="str">
        <f t="shared" si="8"/>
        <v>3:10</v>
      </c>
    </row>
    <row r="22" spans="1:28" x14ac:dyDescent="0.25">
      <c r="A22" s="12">
        <v>44158</v>
      </c>
      <c r="B22" s="10">
        <v>0.30534722222222221</v>
      </c>
      <c r="C22" s="10" t="str">
        <f t="shared" si="0"/>
        <v>11/23/2020 07:19</v>
      </c>
      <c r="D22">
        <v>413</v>
      </c>
      <c r="E22">
        <v>411</v>
      </c>
      <c r="F22">
        <v>653</v>
      </c>
      <c r="G22">
        <v>75</v>
      </c>
      <c r="H22">
        <v>433</v>
      </c>
      <c r="I22">
        <v>166</v>
      </c>
      <c r="J22">
        <v>0</v>
      </c>
      <c r="K22">
        <v>38</v>
      </c>
      <c r="L22">
        <v>0</v>
      </c>
      <c r="M22">
        <v>117</v>
      </c>
      <c r="N22">
        <v>365</v>
      </c>
      <c r="O22">
        <f t="shared" si="1"/>
        <v>248</v>
      </c>
      <c r="P22" t="str">
        <f t="shared" si="5"/>
        <v>3:20</v>
      </c>
      <c r="Q22">
        <v>130</v>
      </c>
      <c r="R22">
        <v>349</v>
      </c>
      <c r="S22">
        <f t="shared" si="2"/>
        <v>219</v>
      </c>
      <c r="T22" t="str">
        <f t="shared" si="6"/>
        <v>3:20</v>
      </c>
      <c r="U22">
        <v>119</v>
      </c>
      <c r="V22">
        <v>345</v>
      </c>
      <c r="W22">
        <f t="shared" si="3"/>
        <v>226</v>
      </c>
      <c r="X22" t="str">
        <f t="shared" si="7"/>
        <v>3:20</v>
      </c>
      <c r="Y22">
        <v>181</v>
      </c>
      <c r="Z22">
        <v>327</v>
      </c>
      <c r="AA22">
        <f t="shared" si="4"/>
        <v>146</v>
      </c>
      <c r="AB22" t="str">
        <f t="shared" si="8"/>
        <v>3:20</v>
      </c>
    </row>
    <row r="23" spans="1:28" x14ac:dyDescent="0.25">
      <c r="A23" s="12">
        <v>44158</v>
      </c>
      <c r="B23" s="10">
        <v>0.31229166666666669</v>
      </c>
      <c r="C23" s="10" t="str">
        <f t="shared" si="0"/>
        <v>11/23/2020 07:29</v>
      </c>
      <c r="D23">
        <v>416</v>
      </c>
      <c r="E23">
        <v>419</v>
      </c>
      <c r="F23">
        <v>653</v>
      </c>
      <c r="G23">
        <v>75</v>
      </c>
      <c r="H23">
        <v>446</v>
      </c>
      <c r="I23">
        <v>141</v>
      </c>
      <c r="J23">
        <v>0</v>
      </c>
      <c r="K23">
        <v>42</v>
      </c>
      <c r="L23">
        <v>0</v>
      </c>
      <c r="M23">
        <v>123</v>
      </c>
      <c r="N23">
        <v>372</v>
      </c>
      <c r="O23">
        <f t="shared" si="1"/>
        <v>249</v>
      </c>
      <c r="P23" t="str">
        <f t="shared" si="5"/>
        <v>3:30</v>
      </c>
      <c r="Q23">
        <v>137</v>
      </c>
      <c r="R23">
        <v>357</v>
      </c>
      <c r="S23">
        <f t="shared" si="2"/>
        <v>220</v>
      </c>
      <c r="T23" t="str">
        <f t="shared" si="6"/>
        <v>3:30</v>
      </c>
      <c r="U23">
        <v>126</v>
      </c>
      <c r="V23">
        <v>352</v>
      </c>
      <c r="W23">
        <f t="shared" si="3"/>
        <v>226</v>
      </c>
      <c r="X23" t="str">
        <f t="shared" si="7"/>
        <v>3:30</v>
      </c>
      <c r="Y23">
        <v>190</v>
      </c>
      <c r="Z23">
        <v>335</v>
      </c>
      <c r="AA23">
        <f t="shared" si="4"/>
        <v>145</v>
      </c>
      <c r="AB23" t="str">
        <f t="shared" si="8"/>
        <v>3:30</v>
      </c>
    </row>
    <row r="24" spans="1:28" x14ac:dyDescent="0.25">
      <c r="A24" s="12">
        <v>44158</v>
      </c>
      <c r="B24" s="10">
        <v>0.31923611111111111</v>
      </c>
      <c r="C24" s="10" t="str">
        <f t="shared" si="0"/>
        <v>11/23/2020 07:39</v>
      </c>
      <c r="D24">
        <v>430</v>
      </c>
      <c r="E24">
        <v>427</v>
      </c>
      <c r="F24">
        <v>673</v>
      </c>
      <c r="G24">
        <v>75</v>
      </c>
      <c r="H24">
        <v>433</v>
      </c>
      <c r="I24">
        <v>145</v>
      </c>
      <c r="J24">
        <v>0</v>
      </c>
      <c r="K24">
        <v>40</v>
      </c>
      <c r="L24">
        <v>0</v>
      </c>
      <c r="M24">
        <v>130</v>
      </c>
      <c r="N24">
        <v>383</v>
      </c>
      <c r="O24">
        <f t="shared" si="1"/>
        <v>253</v>
      </c>
      <c r="P24" t="str">
        <f t="shared" si="5"/>
        <v>3:40</v>
      </c>
      <c r="Q24">
        <v>144</v>
      </c>
      <c r="R24">
        <v>367</v>
      </c>
      <c r="S24">
        <f t="shared" si="2"/>
        <v>223</v>
      </c>
      <c r="T24" t="str">
        <f t="shared" si="6"/>
        <v>3:40</v>
      </c>
      <c r="U24">
        <v>133</v>
      </c>
      <c r="V24">
        <v>362</v>
      </c>
      <c r="W24">
        <f t="shared" si="3"/>
        <v>229</v>
      </c>
      <c r="X24" t="str">
        <f t="shared" si="7"/>
        <v>3:40</v>
      </c>
      <c r="Y24">
        <v>198</v>
      </c>
      <c r="Z24">
        <v>345</v>
      </c>
      <c r="AA24">
        <f t="shared" si="4"/>
        <v>147</v>
      </c>
      <c r="AB24" t="str">
        <f t="shared" si="8"/>
        <v>3:40</v>
      </c>
    </row>
    <row r="25" spans="1:28" x14ac:dyDescent="0.25">
      <c r="A25" s="12">
        <v>44158</v>
      </c>
      <c r="B25" s="10">
        <v>0.32618055555555553</v>
      </c>
      <c r="C25" s="10" t="str">
        <f t="shared" si="0"/>
        <v>11/23/2020 07:49</v>
      </c>
      <c r="D25">
        <v>433</v>
      </c>
      <c r="E25">
        <v>435</v>
      </c>
      <c r="F25">
        <v>658</v>
      </c>
      <c r="G25">
        <v>75</v>
      </c>
      <c r="H25">
        <v>436</v>
      </c>
      <c r="I25">
        <v>146</v>
      </c>
      <c r="J25">
        <v>0</v>
      </c>
      <c r="K25">
        <v>40</v>
      </c>
      <c r="L25">
        <v>0</v>
      </c>
      <c r="M25">
        <v>136</v>
      </c>
      <c r="N25">
        <v>390</v>
      </c>
      <c r="O25">
        <f t="shared" si="1"/>
        <v>254</v>
      </c>
      <c r="P25" t="str">
        <f t="shared" si="5"/>
        <v>3:50</v>
      </c>
      <c r="Q25">
        <v>152</v>
      </c>
      <c r="R25">
        <v>374</v>
      </c>
      <c r="S25">
        <f t="shared" si="2"/>
        <v>222</v>
      </c>
      <c r="T25" t="str">
        <f t="shared" si="6"/>
        <v>3:50</v>
      </c>
      <c r="U25">
        <v>140</v>
      </c>
      <c r="V25">
        <v>369</v>
      </c>
      <c r="W25">
        <f t="shared" si="3"/>
        <v>229</v>
      </c>
      <c r="X25" t="str">
        <f t="shared" si="7"/>
        <v>3:50</v>
      </c>
      <c r="Y25">
        <v>207</v>
      </c>
      <c r="Z25">
        <v>353</v>
      </c>
      <c r="AA25">
        <f t="shared" si="4"/>
        <v>146</v>
      </c>
      <c r="AB25" t="str">
        <f t="shared" si="8"/>
        <v>3:50</v>
      </c>
    </row>
    <row r="26" spans="1:28" x14ac:dyDescent="0.25">
      <c r="A26" s="12">
        <v>44158</v>
      </c>
      <c r="B26" s="10">
        <v>0.333125</v>
      </c>
      <c r="C26" s="10" t="str">
        <f t="shared" si="0"/>
        <v>11/23/2020 07:59</v>
      </c>
      <c r="D26">
        <v>443</v>
      </c>
      <c r="E26">
        <v>443</v>
      </c>
      <c r="F26">
        <v>684</v>
      </c>
      <c r="G26">
        <v>75</v>
      </c>
      <c r="H26">
        <v>434</v>
      </c>
      <c r="I26">
        <v>158</v>
      </c>
      <c r="J26">
        <v>0</v>
      </c>
      <c r="K26">
        <v>39</v>
      </c>
      <c r="L26">
        <v>0</v>
      </c>
      <c r="M26">
        <v>143</v>
      </c>
      <c r="N26">
        <v>399</v>
      </c>
      <c r="O26">
        <f t="shared" si="1"/>
        <v>256</v>
      </c>
      <c r="P26" t="str">
        <f t="shared" si="5"/>
        <v>4:00</v>
      </c>
      <c r="Q26">
        <v>159</v>
      </c>
      <c r="R26">
        <v>384</v>
      </c>
      <c r="S26">
        <f t="shared" si="2"/>
        <v>225</v>
      </c>
      <c r="T26" t="str">
        <f t="shared" si="6"/>
        <v>4:00</v>
      </c>
      <c r="U26">
        <v>146</v>
      </c>
      <c r="V26">
        <v>378</v>
      </c>
      <c r="W26">
        <f t="shared" si="3"/>
        <v>232</v>
      </c>
      <c r="X26" t="str">
        <f t="shared" si="7"/>
        <v>4:00</v>
      </c>
      <c r="Y26">
        <v>216</v>
      </c>
      <c r="Z26">
        <v>362</v>
      </c>
      <c r="AA26">
        <f t="shared" si="4"/>
        <v>146</v>
      </c>
      <c r="AB26" t="str">
        <f t="shared" si="8"/>
        <v>4:00</v>
      </c>
    </row>
    <row r="27" spans="1:28" x14ac:dyDescent="0.25">
      <c r="A27" s="12">
        <v>44158</v>
      </c>
      <c r="B27" s="10">
        <v>0.34008101851851852</v>
      </c>
      <c r="C27" s="10" t="str">
        <f t="shared" si="0"/>
        <v>11/23/2020 08:09</v>
      </c>
      <c r="D27">
        <v>452</v>
      </c>
      <c r="E27">
        <v>451</v>
      </c>
      <c r="F27">
        <v>675</v>
      </c>
      <c r="G27">
        <v>75</v>
      </c>
      <c r="H27">
        <v>359</v>
      </c>
      <c r="I27">
        <v>243</v>
      </c>
      <c r="J27">
        <v>0</v>
      </c>
      <c r="K27">
        <v>38</v>
      </c>
      <c r="L27">
        <v>0</v>
      </c>
      <c r="M27">
        <v>150</v>
      </c>
      <c r="N27">
        <v>408</v>
      </c>
      <c r="O27">
        <f t="shared" si="1"/>
        <v>258</v>
      </c>
      <c r="P27" t="str">
        <f t="shared" si="5"/>
        <v>4:10</v>
      </c>
      <c r="Q27">
        <v>166</v>
      </c>
      <c r="R27">
        <v>392</v>
      </c>
      <c r="S27">
        <f t="shared" si="2"/>
        <v>226</v>
      </c>
      <c r="T27" t="str">
        <f t="shared" si="6"/>
        <v>4:10</v>
      </c>
      <c r="U27">
        <v>153</v>
      </c>
      <c r="V27">
        <v>387</v>
      </c>
      <c r="W27">
        <f t="shared" si="3"/>
        <v>234</v>
      </c>
      <c r="X27" t="str">
        <f t="shared" si="7"/>
        <v>4:10</v>
      </c>
      <c r="Y27">
        <v>224</v>
      </c>
      <c r="Z27">
        <v>371</v>
      </c>
      <c r="AA27">
        <f t="shared" si="4"/>
        <v>147</v>
      </c>
      <c r="AB27" t="str">
        <f t="shared" si="8"/>
        <v>4:10</v>
      </c>
    </row>
    <row r="28" spans="1:28" x14ac:dyDescent="0.25">
      <c r="A28" s="12">
        <v>44158</v>
      </c>
      <c r="B28" s="10">
        <v>0.34702546296296299</v>
      </c>
      <c r="C28" s="10" t="str">
        <f t="shared" si="0"/>
        <v>11/23/2020 08:19</v>
      </c>
      <c r="D28">
        <v>457</v>
      </c>
      <c r="E28">
        <v>459</v>
      </c>
      <c r="F28">
        <v>678</v>
      </c>
      <c r="G28">
        <v>75</v>
      </c>
      <c r="H28">
        <v>304</v>
      </c>
      <c r="I28">
        <v>303</v>
      </c>
      <c r="J28">
        <v>0</v>
      </c>
      <c r="K28">
        <v>39</v>
      </c>
      <c r="L28">
        <v>0</v>
      </c>
      <c r="M28">
        <v>156</v>
      </c>
      <c r="N28">
        <v>415</v>
      </c>
      <c r="O28">
        <f t="shared" si="1"/>
        <v>259</v>
      </c>
      <c r="P28" t="str">
        <f t="shared" si="5"/>
        <v>4:20</v>
      </c>
      <c r="Q28">
        <v>173</v>
      </c>
      <c r="R28">
        <v>399</v>
      </c>
      <c r="S28">
        <f t="shared" si="2"/>
        <v>226</v>
      </c>
      <c r="T28" t="str">
        <f t="shared" si="6"/>
        <v>4:20</v>
      </c>
      <c r="U28">
        <v>160</v>
      </c>
      <c r="V28">
        <v>394</v>
      </c>
      <c r="W28">
        <f t="shared" si="3"/>
        <v>234</v>
      </c>
      <c r="X28" t="str">
        <f t="shared" si="7"/>
        <v>4:20</v>
      </c>
      <c r="Y28">
        <v>233</v>
      </c>
      <c r="Z28">
        <v>379</v>
      </c>
      <c r="AA28">
        <f t="shared" si="4"/>
        <v>146</v>
      </c>
      <c r="AB28" t="str">
        <f t="shared" si="8"/>
        <v>4:20</v>
      </c>
    </row>
    <row r="29" spans="1:28" x14ac:dyDescent="0.25">
      <c r="A29" s="12">
        <v>44158</v>
      </c>
      <c r="B29" s="10">
        <v>0.35396990740740741</v>
      </c>
      <c r="C29" s="10" t="str">
        <f t="shared" si="0"/>
        <v>11/23/2020 08:29</v>
      </c>
      <c r="D29">
        <v>468</v>
      </c>
      <c r="E29">
        <v>467</v>
      </c>
      <c r="F29">
        <v>696</v>
      </c>
      <c r="G29">
        <v>75</v>
      </c>
      <c r="H29">
        <v>318</v>
      </c>
      <c r="I29">
        <v>309</v>
      </c>
      <c r="J29">
        <v>0</v>
      </c>
      <c r="K29">
        <v>40</v>
      </c>
      <c r="L29">
        <v>0</v>
      </c>
      <c r="M29">
        <v>163</v>
      </c>
      <c r="N29">
        <v>424</v>
      </c>
      <c r="O29">
        <f t="shared" si="1"/>
        <v>261</v>
      </c>
      <c r="P29" t="str">
        <f t="shared" si="5"/>
        <v>4:30</v>
      </c>
      <c r="Q29">
        <v>181</v>
      </c>
      <c r="R29">
        <v>409</v>
      </c>
      <c r="S29">
        <f t="shared" si="2"/>
        <v>228</v>
      </c>
      <c r="T29" t="str">
        <f t="shared" si="6"/>
        <v>4:30</v>
      </c>
      <c r="U29">
        <v>167</v>
      </c>
      <c r="V29">
        <v>403</v>
      </c>
      <c r="W29">
        <f t="shared" si="3"/>
        <v>236</v>
      </c>
      <c r="X29" t="str">
        <f t="shared" si="7"/>
        <v>4:30</v>
      </c>
      <c r="Y29">
        <v>241</v>
      </c>
      <c r="Z29">
        <v>388</v>
      </c>
      <c r="AA29">
        <f t="shared" si="4"/>
        <v>147</v>
      </c>
      <c r="AB29" t="str">
        <f t="shared" si="8"/>
        <v>4:30</v>
      </c>
    </row>
    <row r="30" spans="1:28" x14ac:dyDescent="0.25">
      <c r="A30" s="12">
        <v>44158</v>
      </c>
      <c r="B30" s="10">
        <v>0.36091435185185183</v>
      </c>
      <c r="C30" s="10" t="str">
        <f t="shared" si="0"/>
        <v>11/23/2020 08:39</v>
      </c>
      <c r="D30">
        <v>474</v>
      </c>
      <c r="E30">
        <v>475</v>
      </c>
      <c r="F30">
        <v>690</v>
      </c>
      <c r="G30">
        <v>75</v>
      </c>
      <c r="H30">
        <v>341</v>
      </c>
      <c r="I30">
        <v>289</v>
      </c>
      <c r="J30">
        <v>0</v>
      </c>
      <c r="K30">
        <v>41</v>
      </c>
      <c r="L30">
        <v>0</v>
      </c>
      <c r="M30">
        <v>170</v>
      </c>
      <c r="N30">
        <v>432</v>
      </c>
      <c r="O30">
        <f t="shared" si="1"/>
        <v>262</v>
      </c>
      <c r="P30" t="str">
        <f t="shared" si="5"/>
        <v>4:40</v>
      </c>
      <c r="Q30">
        <v>188</v>
      </c>
      <c r="R30">
        <v>417</v>
      </c>
      <c r="S30">
        <f t="shared" si="2"/>
        <v>229</v>
      </c>
      <c r="T30" t="str">
        <f t="shared" si="6"/>
        <v>4:40</v>
      </c>
      <c r="U30">
        <v>174</v>
      </c>
      <c r="V30">
        <v>411</v>
      </c>
      <c r="W30">
        <f t="shared" si="3"/>
        <v>237</v>
      </c>
      <c r="X30" t="str">
        <f t="shared" si="7"/>
        <v>4:40</v>
      </c>
      <c r="Y30">
        <v>250</v>
      </c>
      <c r="Z30">
        <v>396</v>
      </c>
      <c r="AA30">
        <f t="shared" si="4"/>
        <v>146</v>
      </c>
      <c r="AB30" t="str">
        <f t="shared" si="8"/>
        <v>4:40</v>
      </c>
    </row>
    <row r="31" spans="1:28" x14ac:dyDescent="0.25">
      <c r="A31" s="12">
        <v>44158</v>
      </c>
      <c r="B31" s="10">
        <v>0.36785879629629631</v>
      </c>
      <c r="C31" s="10" t="str">
        <f t="shared" si="0"/>
        <v>11/23/2020 08:49</v>
      </c>
      <c r="D31">
        <v>482</v>
      </c>
      <c r="E31">
        <v>483</v>
      </c>
      <c r="F31">
        <v>709</v>
      </c>
      <c r="G31">
        <v>75</v>
      </c>
      <c r="H31">
        <v>339</v>
      </c>
      <c r="I31">
        <v>293</v>
      </c>
      <c r="J31">
        <v>0</v>
      </c>
      <c r="K31">
        <v>40</v>
      </c>
      <c r="L31">
        <v>0</v>
      </c>
      <c r="M31">
        <v>177</v>
      </c>
      <c r="N31">
        <v>441</v>
      </c>
      <c r="O31">
        <f t="shared" si="1"/>
        <v>264</v>
      </c>
      <c r="P31" t="str">
        <f t="shared" si="5"/>
        <v>4:50</v>
      </c>
      <c r="Q31">
        <v>195</v>
      </c>
      <c r="R31">
        <v>426</v>
      </c>
      <c r="S31">
        <f t="shared" si="2"/>
        <v>231</v>
      </c>
      <c r="T31" t="str">
        <f t="shared" si="6"/>
        <v>4:50</v>
      </c>
      <c r="U31">
        <v>181</v>
      </c>
      <c r="V31">
        <v>420</v>
      </c>
      <c r="W31">
        <f t="shared" si="3"/>
        <v>239</v>
      </c>
      <c r="X31" t="str">
        <f t="shared" si="7"/>
        <v>4:50</v>
      </c>
      <c r="Y31">
        <v>258</v>
      </c>
      <c r="Z31">
        <v>405</v>
      </c>
      <c r="AA31">
        <f t="shared" si="4"/>
        <v>147</v>
      </c>
      <c r="AB31" t="str">
        <f t="shared" si="8"/>
        <v>4:50</v>
      </c>
    </row>
    <row r="32" spans="1:28" x14ac:dyDescent="0.25">
      <c r="A32" s="12">
        <v>44158</v>
      </c>
      <c r="B32" s="10">
        <v>0.37480324074074073</v>
      </c>
      <c r="C32" s="10" t="str">
        <f t="shared" si="0"/>
        <v>11/23/2020 08:59</v>
      </c>
      <c r="D32">
        <v>492</v>
      </c>
      <c r="E32">
        <v>491</v>
      </c>
      <c r="F32">
        <v>716</v>
      </c>
      <c r="G32">
        <v>75</v>
      </c>
      <c r="H32">
        <v>304</v>
      </c>
      <c r="I32">
        <v>290</v>
      </c>
      <c r="J32">
        <v>0</v>
      </c>
      <c r="K32">
        <v>40</v>
      </c>
      <c r="L32">
        <v>0</v>
      </c>
      <c r="M32">
        <v>184</v>
      </c>
      <c r="N32">
        <v>451</v>
      </c>
      <c r="O32">
        <f t="shared" si="1"/>
        <v>267</v>
      </c>
      <c r="P32" t="str">
        <f t="shared" si="5"/>
        <v>5:00</v>
      </c>
      <c r="Q32">
        <v>203</v>
      </c>
      <c r="R32">
        <v>436</v>
      </c>
      <c r="S32">
        <f t="shared" si="2"/>
        <v>233</v>
      </c>
      <c r="T32" t="str">
        <f t="shared" si="6"/>
        <v>5:00</v>
      </c>
      <c r="U32">
        <v>188</v>
      </c>
      <c r="V32">
        <v>429</v>
      </c>
      <c r="W32">
        <f t="shared" si="3"/>
        <v>241</v>
      </c>
      <c r="X32" t="str">
        <f t="shared" si="7"/>
        <v>5:00</v>
      </c>
      <c r="Y32">
        <v>266</v>
      </c>
      <c r="Z32">
        <v>415</v>
      </c>
      <c r="AA32">
        <f t="shared" si="4"/>
        <v>149</v>
      </c>
      <c r="AB32" t="str">
        <f t="shared" si="8"/>
        <v>5:00</v>
      </c>
    </row>
    <row r="33" spans="1:28" x14ac:dyDescent="0.25">
      <c r="A33" s="12">
        <v>44158</v>
      </c>
      <c r="B33" s="10">
        <v>0.38174768518518515</v>
      </c>
      <c r="C33" s="10" t="str">
        <f t="shared" si="0"/>
        <v>11/23/2020 09:09</v>
      </c>
      <c r="D33">
        <v>496</v>
      </c>
      <c r="E33">
        <v>499</v>
      </c>
      <c r="F33">
        <v>712</v>
      </c>
      <c r="G33">
        <v>75</v>
      </c>
      <c r="H33">
        <v>302</v>
      </c>
      <c r="I33">
        <v>306</v>
      </c>
      <c r="J33">
        <v>0</v>
      </c>
      <c r="K33">
        <v>41</v>
      </c>
      <c r="L33">
        <v>0</v>
      </c>
      <c r="M33">
        <v>190</v>
      </c>
      <c r="N33">
        <v>458</v>
      </c>
      <c r="O33">
        <f t="shared" si="1"/>
        <v>268</v>
      </c>
      <c r="P33" t="str">
        <f t="shared" si="5"/>
        <v>5:10</v>
      </c>
      <c r="Q33">
        <v>210</v>
      </c>
      <c r="R33">
        <v>443</v>
      </c>
      <c r="S33">
        <f t="shared" si="2"/>
        <v>233</v>
      </c>
      <c r="T33" t="str">
        <f t="shared" si="6"/>
        <v>5:10</v>
      </c>
      <c r="U33">
        <v>195</v>
      </c>
      <c r="V33">
        <v>437</v>
      </c>
      <c r="W33">
        <f t="shared" si="3"/>
        <v>242</v>
      </c>
      <c r="X33" t="str">
        <f t="shared" si="7"/>
        <v>5:10</v>
      </c>
      <c r="Y33">
        <v>275</v>
      </c>
      <c r="Z33">
        <v>423</v>
      </c>
      <c r="AA33">
        <f t="shared" si="4"/>
        <v>148</v>
      </c>
      <c r="AB33" t="str">
        <f t="shared" si="8"/>
        <v>5:10</v>
      </c>
    </row>
    <row r="34" spans="1:28" x14ac:dyDescent="0.25">
      <c r="A34" s="12">
        <v>44158</v>
      </c>
      <c r="B34" s="10">
        <v>0.38869212962962968</v>
      </c>
      <c r="C34" s="10" t="str">
        <f t="shared" si="0"/>
        <v>11/23/2020 09:19</v>
      </c>
      <c r="D34">
        <v>508</v>
      </c>
      <c r="E34">
        <v>507</v>
      </c>
      <c r="F34">
        <v>734</v>
      </c>
      <c r="G34">
        <v>75</v>
      </c>
      <c r="H34">
        <v>317</v>
      </c>
      <c r="I34">
        <v>314</v>
      </c>
      <c r="J34">
        <v>0</v>
      </c>
      <c r="K34">
        <v>38</v>
      </c>
      <c r="L34">
        <v>0</v>
      </c>
      <c r="M34">
        <v>197</v>
      </c>
      <c r="N34">
        <v>469</v>
      </c>
      <c r="O34">
        <f t="shared" si="1"/>
        <v>272</v>
      </c>
      <c r="P34" t="str">
        <f t="shared" si="5"/>
        <v>5:20</v>
      </c>
      <c r="Q34">
        <v>217</v>
      </c>
      <c r="R34">
        <v>453</v>
      </c>
      <c r="S34">
        <f t="shared" si="2"/>
        <v>236</v>
      </c>
      <c r="T34" t="str">
        <f t="shared" si="6"/>
        <v>5:20</v>
      </c>
      <c r="U34">
        <v>202</v>
      </c>
      <c r="V34">
        <v>447</v>
      </c>
      <c r="W34">
        <f t="shared" si="3"/>
        <v>245</v>
      </c>
      <c r="X34" t="str">
        <f t="shared" si="7"/>
        <v>5:20</v>
      </c>
      <c r="Y34">
        <v>283</v>
      </c>
      <c r="Z34">
        <v>432</v>
      </c>
      <c r="AA34">
        <f t="shared" si="4"/>
        <v>149</v>
      </c>
      <c r="AB34" t="str">
        <f t="shared" si="8"/>
        <v>5:20</v>
      </c>
    </row>
    <row r="35" spans="1:28" x14ac:dyDescent="0.25">
      <c r="A35" s="12">
        <v>44158</v>
      </c>
      <c r="B35" s="10">
        <v>0.3956365740740741</v>
      </c>
      <c r="C35" s="10" t="str">
        <f t="shared" si="0"/>
        <v>11/23/2020 09:29</v>
      </c>
      <c r="D35">
        <v>514</v>
      </c>
      <c r="E35">
        <v>515</v>
      </c>
      <c r="F35">
        <v>733</v>
      </c>
      <c r="G35">
        <v>75</v>
      </c>
      <c r="H35">
        <v>334</v>
      </c>
      <c r="I35">
        <v>305</v>
      </c>
      <c r="J35">
        <v>0</v>
      </c>
      <c r="K35">
        <v>41</v>
      </c>
      <c r="L35">
        <v>0</v>
      </c>
      <c r="M35">
        <v>204</v>
      </c>
      <c r="N35">
        <v>477</v>
      </c>
      <c r="O35">
        <f t="shared" si="1"/>
        <v>273</v>
      </c>
      <c r="P35" t="str">
        <f t="shared" si="5"/>
        <v>5:30</v>
      </c>
      <c r="Q35">
        <v>224</v>
      </c>
      <c r="R35">
        <v>462</v>
      </c>
      <c r="S35">
        <f t="shared" si="2"/>
        <v>238</v>
      </c>
      <c r="T35" t="str">
        <f t="shared" si="6"/>
        <v>5:30</v>
      </c>
      <c r="U35">
        <v>209</v>
      </c>
      <c r="V35">
        <v>455</v>
      </c>
      <c r="W35">
        <f t="shared" si="3"/>
        <v>246</v>
      </c>
      <c r="X35" t="str">
        <f t="shared" si="7"/>
        <v>5:30</v>
      </c>
      <c r="Y35">
        <v>291</v>
      </c>
      <c r="Z35">
        <v>441</v>
      </c>
      <c r="AA35">
        <f t="shared" si="4"/>
        <v>150</v>
      </c>
      <c r="AB35" t="str">
        <f t="shared" si="8"/>
        <v>5:30</v>
      </c>
    </row>
    <row r="36" spans="1:28" x14ac:dyDescent="0.25">
      <c r="A36" s="12">
        <v>44158</v>
      </c>
      <c r="B36" s="10">
        <v>0.40258101851851852</v>
      </c>
      <c r="C36" s="10" t="str">
        <f t="shared" si="0"/>
        <v>11/23/2020 09:39</v>
      </c>
      <c r="D36">
        <v>521</v>
      </c>
      <c r="E36">
        <v>523</v>
      </c>
      <c r="F36">
        <v>743</v>
      </c>
      <c r="G36">
        <v>75</v>
      </c>
      <c r="H36">
        <v>327</v>
      </c>
      <c r="I36">
        <v>288</v>
      </c>
      <c r="J36">
        <v>0</v>
      </c>
      <c r="K36">
        <v>42</v>
      </c>
      <c r="L36">
        <v>0</v>
      </c>
      <c r="M36">
        <v>211</v>
      </c>
      <c r="N36">
        <v>486</v>
      </c>
      <c r="O36">
        <f t="shared" si="1"/>
        <v>275</v>
      </c>
      <c r="P36" t="str">
        <f t="shared" si="5"/>
        <v>5:40</v>
      </c>
      <c r="Q36">
        <v>231</v>
      </c>
      <c r="R36">
        <v>470</v>
      </c>
      <c r="S36">
        <f t="shared" si="2"/>
        <v>239</v>
      </c>
      <c r="T36" t="str">
        <f t="shared" si="6"/>
        <v>5:40</v>
      </c>
      <c r="U36">
        <v>216</v>
      </c>
      <c r="V36">
        <v>464</v>
      </c>
      <c r="W36">
        <f t="shared" si="3"/>
        <v>248</v>
      </c>
      <c r="X36" t="str">
        <f t="shared" si="7"/>
        <v>5:40</v>
      </c>
      <c r="Y36">
        <v>299</v>
      </c>
      <c r="Z36">
        <v>450</v>
      </c>
      <c r="AA36">
        <f t="shared" si="4"/>
        <v>151</v>
      </c>
      <c r="AB36" t="str">
        <f t="shared" si="8"/>
        <v>5:40</v>
      </c>
    </row>
    <row r="37" spans="1:28" x14ac:dyDescent="0.25">
      <c r="A37" s="12">
        <v>44158</v>
      </c>
      <c r="B37" s="10">
        <v>0.40952546296296299</v>
      </c>
      <c r="C37" s="10" t="str">
        <f t="shared" si="0"/>
        <v>11/23/2020 09:49</v>
      </c>
      <c r="D37">
        <v>532</v>
      </c>
      <c r="E37">
        <v>531</v>
      </c>
      <c r="F37">
        <v>755</v>
      </c>
      <c r="G37">
        <v>75</v>
      </c>
      <c r="H37">
        <v>317</v>
      </c>
      <c r="I37">
        <v>302</v>
      </c>
      <c r="J37">
        <v>0</v>
      </c>
      <c r="K37">
        <v>40</v>
      </c>
      <c r="L37">
        <v>0</v>
      </c>
      <c r="M37">
        <v>217</v>
      </c>
      <c r="N37">
        <v>496</v>
      </c>
      <c r="O37">
        <f t="shared" si="1"/>
        <v>279</v>
      </c>
      <c r="P37" t="str">
        <f t="shared" si="5"/>
        <v>5:50</v>
      </c>
      <c r="Q37">
        <v>239</v>
      </c>
      <c r="R37">
        <v>480</v>
      </c>
      <c r="S37">
        <f t="shared" si="2"/>
        <v>241</v>
      </c>
      <c r="T37" t="str">
        <f t="shared" si="6"/>
        <v>5:50</v>
      </c>
      <c r="U37">
        <v>223</v>
      </c>
      <c r="V37">
        <v>474</v>
      </c>
      <c r="W37">
        <f t="shared" si="3"/>
        <v>251</v>
      </c>
      <c r="X37" t="str">
        <f t="shared" si="7"/>
        <v>5:50</v>
      </c>
      <c r="Y37">
        <v>307</v>
      </c>
      <c r="Z37">
        <v>460</v>
      </c>
      <c r="AA37">
        <f t="shared" si="4"/>
        <v>153</v>
      </c>
      <c r="AB37" t="str">
        <f t="shared" si="8"/>
        <v>5:50</v>
      </c>
    </row>
    <row r="38" spans="1:28" x14ac:dyDescent="0.25">
      <c r="A38" s="12">
        <v>44158</v>
      </c>
      <c r="B38" s="10">
        <v>0.41646990740740741</v>
      </c>
      <c r="C38" s="10" t="str">
        <f t="shared" si="0"/>
        <v>11/23/2020 09:59</v>
      </c>
      <c r="D38">
        <v>538</v>
      </c>
      <c r="E38">
        <v>539</v>
      </c>
      <c r="F38">
        <v>755</v>
      </c>
      <c r="G38">
        <v>75</v>
      </c>
      <c r="H38">
        <v>317</v>
      </c>
      <c r="I38">
        <v>294</v>
      </c>
      <c r="J38">
        <v>0</v>
      </c>
      <c r="K38">
        <v>41</v>
      </c>
      <c r="L38">
        <v>0</v>
      </c>
      <c r="M38">
        <v>224</v>
      </c>
      <c r="N38">
        <v>504</v>
      </c>
      <c r="O38">
        <f t="shared" si="1"/>
        <v>280</v>
      </c>
      <c r="P38" t="str">
        <f t="shared" si="5"/>
        <v>6:00</v>
      </c>
      <c r="Q38">
        <v>246</v>
      </c>
      <c r="R38">
        <v>489</v>
      </c>
      <c r="S38">
        <f t="shared" si="2"/>
        <v>243</v>
      </c>
      <c r="T38" t="str">
        <f t="shared" si="6"/>
        <v>6:00</v>
      </c>
      <c r="U38">
        <v>229</v>
      </c>
      <c r="V38">
        <v>482</v>
      </c>
      <c r="W38">
        <f t="shared" si="3"/>
        <v>253</v>
      </c>
      <c r="X38" t="str">
        <f t="shared" si="7"/>
        <v>6:00</v>
      </c>
      <c r="Y38">
        <v>315</v>
      </c>
      <c r="Z38">
        <v>468</v>
      </c>
      <c r="AA38">
        <f t="shared" si="4"/>
        <v>153</v>
      </c>
      <c r="AB38" t="str">
        <f t="shared" si="8"/>
        <v>6:00</v>
      </c>
    </row>
    <row r="39" spans="1:28" x14ac:dyDescent="0.25">
      <c r="A39" s="12">
        <v>44158</v>
      </c>
      <c r="B39" s="10">
        <v>0.42341435185185183</v>
      </c>
      <c r="C39" s="10" t="str">
        <f t="shared" si="0"/>
        <v>11/23/2020 10:09</v>
      </c>
      <c r="D39">
        <v>545</v>
      </c>
      <c r="E39">
        <v>547</v>
      </c>
      <c r="F39">
        <v>764</v>
      </c>
      <c r="G39">
        <v>75</v>
      </c>
      <c r="H39">
        <v>324</v>
      </c>
      <c r="I39">
        <v>299</v>
      </c>
      <c r="J39">
        <v>0</v>
      </c>
      <c r="K39">
        <v>40</v>
      </c>
      <c r="L39">
        <v>0</v>
      </c>
      <c r="M39">
        <v>231</v>
      </c>
      <c r="N39">
        <v>513</v>
      </c>
      <c r="O39">
        <f t="shared" si="1"/>
        <v>282</v>
      </c>
      <c r="P39" t="str">
        <f t="shared" si="5"/>
        <v>6:10</v>
      </c>
      <c r="Q39">
        <v>253</v>
      </c>
      <c r="R39">
        <v>497</v>
      </c>
      <c r="S39">
        <f t="shared" si="2"/>
        <v>244</v>
      </c>
      <c r="T39" t="str">
        <f t="shared" si="6"/>
        <v>6:10</v>
      </c>
      <c r="U39">
        <v>236</v>
      </c>
      <c r="V39">
        <v>490</v>
      </c>
      <c r="W39">
        <f t="shared" si="3"/>
        <v>254</v>
      </c>
      <c r="X39" t="str">
        <f t="shared" si="7"/>
        <v>6:10</v>
      </c>
      <c r="Y39">
        <v>323</v>
      </c>
      <c r="Z39">
        <v>477</v>
      </c>
      <c r="AA39">
        <f t="shared" si="4"/>
        <v>154</v>
      </c>
      <c r="AB39" t="str">
        <f t="shared" si="8"/>
        <v>6:10</v>
      </c>
    </row>
    <row r="40" spans="1:28" x14ac:dyDescent="0.25">
      <c r="A40" s="12">
        <v>44158</v>
      </c>
      <c r="B40" s="10">
        <v>0.43035879629629631</v>
      </c>
      <c r="C40" s="10" t="str">
        <f t="shared" si="0"/>
        <v>11/23/2020 10:19</v>
      </c>
      <c r="D40">
        <v>556</v>
      </c>
      <c r="E40">
        <v>554</v>
      </c>
      <c r="F40">
        <v>779</v>
      </c>
      <c r="G40">
        <v>75</v>
      </c>
      <c r="H40">
        <v>304</v>
      </c>
      <c r="I40">
        <v>302</v>
      </c>
      <c r="J40">
        <v>0</v>
      </c>
      <c r="K40">
        <v>39</v>
      </c>
      <c r="L40">
        <v>0</v>
      </c>
      <c r="M40">
        <v>238</v>
      </c>
      <c r="N40">
        <v>523</v>
      </c>
      <c r="O40">
        <f t="shared" si="1"/>
        <v>285</v>
      </c>
      <c r="P40" t="str">
        <f t="shared" si="5"/>
        <v>6:20</v>
      </c>
      <c r="Q40">
        <v>260</v>
      </c>
      <c r="R40">
        <v>507</v>
      </c>
      <c r="S40">
        <f t="shared" si="2"/>
        <v>247</v>
      </c>
      <c r="T40" t="str">
        <f t="shared" si="6"/>
        <v>6:20</v>
      </c>
      <c r="U40">
        <v>243</v>
      </c>
      <c r="V40">
        <v>500</v>
      </c>
      <c r="W40">
        <f t="shared" si="3"/>
        <v>257</v>
      </c>
      <c r="X40" t="str">
        <f t="shared" si="7"/>
        <v>6:20</v>
      </c>
      <c r="Y40">
        <v>331</v>
      </c>
      <c r="Z40">
        <v>487</v>
      </c>
      <c r="AA40">
        <f t="shared" si="4"/>
        <v>156</v>
      </c>
      <c r="AB40" t="str">
        <f t="shared" si="8"/>
        <v>6:20</v>
      </c>
    </row>
    <row r="41" spans="1:28" x14ac:dyDescent="0.25">
      <c r="A41" s="12">
        <v>44158</v>
      </c>
      <c r="B41" s="10">
        <v>0.43730324074074073</v>
      </c>
      <c r="C41" s="10" t="str">
        <f t="shared" si="0"/>
        <v>11/23/2020 10:29</v>
      </c>
      <c r="D41">
        <v>562</v>
      </c>
      <c r="E41">
        <v>562</v>
      </c>
      <c r="F41">
        <v>778</v>
      </c>
      <c r="G41">
        <v>75</v>
      </c>
      <c r="H41">
        <v>296</v>
      </c>
      <c r="I41">
        <v>314</v>
      </c>
      <c r="J41">
        <v>0</v>
      </c>
      <c r="K41">
        <v>39</v>
      </c>
      <c r="L41">
        <v>0</v>
      </c>
      <c r="M41">
        <v>245</v>
      </c>
      <c r="N41">
        <v>531</v>
      </c>
      <c r="O41">
        <f t="shared" si="1"/>
        <v>286</v>
      </c>
      <c r="P41" t="str">
        <f t="shared" si="5"/>
        <v>6:30</v>
      </c>
      <c r="Q41">
        <v>267</v>
      </c>
      <c r="R41">
        <v>516</v>
      </c>
      <c r="S41">
        <f t="shared" si="2"/>
        <v>249</v>
      </c>
      <c r="T41" t="str">
        <f t="shared" si="6"/>
        <v>6:30</v>
      </c>
      <c r="U41">
        <v>250</v>
      </c>
      <c r="V41">
        <v>509</v>
      </c>
      <c r="W41">
        <f t="shared" si="3"/>
        <v>259</v>
      </c>
      <c r="X41" t="str">
        <f t="shared" si="7"/>
        <v>6:30</v>
      </c>
      <c r="Y41">
        <v>339</v>
      </c>
      <c r="Z41">
        <v>495</v>
      </c>
      <c r="AA41">
        <f t="shared" si="4"/>
        <v>156</v>
      </c>
      <c r="AB41" t="str">
        <f t="shared" si="8"/>
        <v>6:30</v>
      </c>
    </row>
    <row r="42" spans="1:28" x14ac:dyDescent="0.25">
      <c r="A42" s="12">
        <v>44158</v>
      </c>
      <c r="B42" s="10">
        <v>0.44424768518518515</v>
      </c>
      <c r="C42" s="10" t="str">
        <f t="shared" si="0"/>
        <v>11/23/2020 10:39</v>
      </c>
      <c r="D42">
        <v>569</v>
      </c>
      <c r="E42">
        <v>570</v>
      </c>
      <c r="F42">
        <v>787</v>
      </c>
      <c r="G42">
        <v>75</v>
      </c>
      <c r="H42">
        <v>312</v>
      </c>
      <c r="I42">
        <v>283</v>
      </c>
      <c r="J42">
        <v>0</v>
      </c>
      <c r="K42">
        <v>41</v>
      </c>
      <c r="L42">
        <v>0</v>
      </c>
      <c r="M42">
        <v>251</v>
      </c>
      <c r="N42">
        <v>540</v>
      </c>
      <c r="O42">
        <f t="shared" si="1"/>
        <v>289</v>
      </c>
      <c r="P42" t="str">
        <f t="shared" si="5"/>
        <v>6:40</v>
      </c>
      <c r="Q42">
        <v>274</v>
      </c>
      <c r="R42">
        <v>524</v>
      </c>
      <c r="S42">
        <f t="shared" si="2"/>
        <v>250</v>
      </c>
      <c r="T42" t="str">
        <f t="shared" si="6"/>
        <v>6:40</v>
      </c>
      <c r="U42">
        <v>257</v>
      </c>
      <c r="V42">
        <v>517</v>
      </c>
      <c r="W42">
        <f t="shared" si="3"/>
        <v>260</v>
      </c>
      <c r="X42" t="str">
        <f t="shared" si="7"/>
        <v>6:40</v>
      </c>
      <c r="Y42">
        <v>347</v>
      </c>
      <c r="Z42">
        <v>504</v>
      </c>
      <c r="AA42">
        <f t="shared" si="4"/>
        <v>157</v>
      </c>
      <c r="AB42" t="str">
        <f t="shared" si="8"/>
        <v>6:40</v>
      </c>
    </row>
    <row r="43" spans="1:28" x14ac:dyDescent="0.25">
      <c r="A43" s="12">
        <v>44158</v>
      </c>
      <c r="B43" s="10">
        <v>0.45119212962962968</v>
      </c>
      <c r="C43" s="10" t="str">
        <f t="shared" si="0"/>
        <v>11/23/2020 10:49</v>
      </c>
      <c r="D43">
        <v>579</v>
      </c>
      <c r="E43">
        <v>578</v>
      </c>
      <c r="F43">
        <v>799</v>
      </c>
      <c r="G43">
        <v>75</v>
      </c>
      <c r="H43">
        <v>315</v>
      </c>
      <c r="I43">
        <v>316</v>
      </c>
      <c r="J43">
        <v>0</v>
      </c>
      <c r="K43">
        <v>38</v>
      </c>
      <c r="L43">
        <v>0</v>
      </c>
      <c r="M43">
        <v>258</v>
      </c>
      <c r="N43">
        <v>550</v>
      </c>
      <c r="O43">
        <f t="shared" si="1"/>
        <v>292</v>
      </c>
      <c r="P43" t="str">
        <f t="shared" si="5"/>
        <v>6:50</v>
      </c>
      <c r="Q43">
        <v>282</v>
      </c>
      <c r="R43">
        <v>534</v>
      </c>
      <c r="S43">
        <f t="shared" si="2"/>
        <v>252</v>
      </c>
      <c r="T43" t="str">
        <f t="shared" si="6"/>
        <v>6:50</v>
      </c>
      <c r="U43">
        <v>264</v>
      </c>
      <c r="V43">
        <v>527</v>
      </c>
      <c r="W43">
        <f t="shared" si="3"/>
        <v>263</v>
      </c>
      <c r="X43" t="str">
        <f t="shared" si="7"/>
        <v>6:50</v>
      </c>
      <c r="Y43">
        <v>355</v>
      </c>
      <c r="Z43">
        <v>513</v>
      </c>
      <c r="AA43">
        <f t="shared" si="4"/>
        <v>158</v>
      </c>
      <c r="AB43" t="str">
        <f t="shared" si="8"/>
        <v>6:50</v>
      </c>
    </row>
    <row r="44" spans="1:28" x14ac:dyDescent="0.25">
      <c r="A44" s="12">
        <v>44158</v>
      </c>
      <c r="B44" s="10">
        <v>0.45812499999999995</v>
      </c>
      <c r="C44" s="10" t="str">
        <f t="shared" si="0"/>
        <v>11/23/2020 10:59</v>
      </c>
      <c r="D44">
        <v>586</v>
      </c>
      <c r="E44">
        <v>586</v>
      </c>
      <c r="F44">
        <v>803</v>
      </c>
      <c r="G44">
        <v>75</v>
      </c>
      <c r="H44">
        <v>302</v>
      </c>
      <c r="I44">
        <v>305</v>
      </c>
      <c r="J44">
        <v>0</v>
      </c>
      <c r="K44">
        <v>39</v>
      </c>
      <c r="L44">
        <v>0</v>
      </c>
      <c r="M44">
        <v>265</v>
      </c>
      <c r="N44">
        <v>559</v>
      </c>
      <c r="O44">
        <f t="shared" si="1"/>
        <v>294</v>
      </c>
      <c r="P44" t="str">
        <f t="shared" si="5"/>
        <v>7:00</v>
      </c>
      <c r="Q44">
        <v>289</v>
      </c>
      <c r="R44">
        <v>543</v>
      </c>
      <c r="S44">
        <f t="shared" si="2"/>
        <v>254</v>
      </c>
      <c r="T44" t="str">
        <f t="shared" si="6"/>
        <v>7:00</v>
      </c>
      <c r="U44">
        <v>271</v>
      </c>
      <c r="V44">
        <v>535</v>
      </c>
      <c r="W44">
        <f t="shared" si="3"/>
        <v>264</v>
      </c>
      <c r="X44" t="str">
        <f t="shared" si="7"/>
        <v>7:00</v>
      </c>
      <c r="Y44">
        <v>362</v>
      </c>
      <c r="Z44">
        <v>522</v>
      </c>
      <c r="AA44">
        <f t="shared" si="4"/>
        <v>160</v>
      </c>
      <c r="AB44" t="str">
        <f t="shared" si="8"/>
        <v>7:00</v>
      </c>
    </row>
    <row r="45" spans="1:28" x14ac:dyDescent="0.25">
      <c r="A45" s="12">
        <v>44158</v>
      </c>
      <c r="B45" s="10">
        <v>0.46506944444444448</v>
      </c>
      <c r="C45" s="10" t="str">
        <f t="shared" si="0"/>
        <v>11/23/2020 11:09</v>
      </c>
      <c r="D45">
        <v>593</v>
      </c>
      <c r="E45">
        <v>594</v>
      </c>
      <c r="F45">
        <v>808</v>
      </c>
      <c r="G45">
        <v>75</v>
      </c>
      <c r="H45">
        <v>304</v>
      </c>
      <c r="I45">
        <v>293</v>
      </c>
      <c r="J45">
        <v>0</v>
      </c>
      <c r="K45">
        <v>39</v>
      </c>
      <c r="L45">
        <v>0</v>
      </c>
      <c r="M45">
        <v>272</v>
      </c>
      <c r="N45">
        <v>567</v>
      </c>
      <c r="O45">
        <f t="shared" si="1"/>
        <v>295</v>
      </c>
      <c r="P45" t="str">
        <f t="shared" si="5"/>
        <v>7:10</v>
      </c>
      <c r="Q45">
        <v>296</v>
      </c>
      <c r="R45">
        <v>551</v>
      </c>
      <c r="S45">
        <f t="shared" si="2"/>
        <v>255</v>
      </c>
      <c r="T45" t="str">
        <f t="shared" si="6"/>
        <v>7:10</v>
      </c>
      <c r="U45">
        <v>278</v>
      </c>
      <c r="V45">
        <v>544</v>
      </c>
      <c r="W45">
        <f t="shared" si="3"/>
        <v>266</v>
      </c>
      <c r="X45" t="str">
        <f t="shared" si="7"/>
        <v>7:10</v>
      </c>
      <c r="Y45">
        <v>370</v>
      </c>
      <c r="Z45">
        <v>530</v>
      </c>
      <c r="AA45">
        <f t="shared" si="4"/>
        <v>160</v>
      </c>
      <c r="AB45" t="str">
        <f t="shared" si="8"/>
        <v>7:10</v>
      </c>
    </row>
    <row r="46" spans="1:28" x14ac:dyDescent="0.25">
      <c r="A46" s="12">
        <v>44158</v>
      </c>
      <c r="B46" s="10">
        <v>0.4720138888888889</v>
      </c>
      <c r="C46" s="10" t="str">
        <f t="shared" si="0"/>
        <v>11/23/2020 11:19</v>
      </c>
      <c r="D46">
        <v>602</v>
      </c>
      <c r="E46">
        <v>602</v>
      </c>
      <c r="F46">
        <v>821</v>
      </c>
      <c r="G46">
        <v>75</v>
      </c>
      <c r="H46">
        <v>309</v>
      </c>
      <c r="I46">
        <v>317</v>
      </c>
      <c r="J46">
        <v>0</v>
      </c>
      <c r="K46">
        <v>38</v>
      </c>
      <c r="L46">
        <v>0</v>
      </c>
      <c r="M46">
        <v>279</v>
      </c>
      <c r="N46">
        <v>576</v>
      </c>
      <c r="O46">
        <f t="shared" si="1"/>
        <v>297</v>
      </c>
      <c r="P46" t="str">
        <f t="shared" si="5"/>
        <v>7:20</v>
      </c>
      <c r="Q46">
        <v>303</v>
      </c>
      <c r="R46">
        <v>561</v>
      </c>
      <c r="S46">
        <f t="shared" si="2"/>
        <v>258</v>
      </c>
      <c r="T46" t="str">
        <f t="shared" si="6"/>
        <v>7:20</v>
      </c>
      <c r="U46">
        <v>285</v>
      </c>
      <c r="V46">
        <v>553</v>
      </c>
      <c r="W46">
        <f t="shared" si="3"/>
        <v>268</v>
      </c>
      <c r="X46" t="str">
        <f t="shared" si="7"/>
        <v>7:20</v>
      </c>
      <c r="Y46">
        <v>378</v>
      </c>
      <c r="Z46">
        <v>540</v>
      </c>
      <c r="AA46">
        <f t="shared" si="4"/>
        <v>162</v>
      </c>
      <c r="AB46" t="str">
        <f t="shared" si="8"/>
        <v>7:20</v>
      </c>
    </row>
    <row r="47" spans="1:28" x14ac:dyDescent="0.25">
      <c r="A47" s="12">
        <v>44158</v>
      </c>
      <c r="B47" s="10">
        <v>0.47895833333333332</v>
      </c>
      <c r="C47" s="10" t="str">
        <f t="shared" si="0"/>
        <v>11/23/2020 11:29</v>
      </c>
      <c r="D47">
        <v>609</v>
      </c>
      <c r="E47">
        <v>610</v>
      </c>
      <c r="F47">
        <v>826</v>
      </c>
      <c r="G47">
        <v>75</v>
      </c>
      <c r="H47">
        <v>295</v>
      </c>
      <c r="I47">
        <v>294</v>
      </c>
      <c r="J47">
        <v>0</v>
      </c>
      <c r="K47">
        <v>40</v>
      </c>
      <c r="L47">
        <v>0</v>
      </c>
      <c r="M47">
        <v>285</v>
      </c>
      <c r="N47">
        <v>585</v>
      </c>
      <c r="O47">
        <f t="shared" si="1"/>
        <v>300</v>
      </c>
      <c r="P47" t="str">
        <f t="shared" si="5"/>
        <v>7:30</v>
      </c>
      <c r="Q47">
        <v>310</v>
      </c>
      <c r="R47">
        <v>570</v>
      </c>
      <c r="S47">
        <f t="shared" si="2"/>
        <v>260</v>
      </c>
      <c r="T47" t="str">
        <f t="shared" si="6"/>
        <v>7:30</v>
      </c>
      <c r="U47">
        <v>291</v>
      </c>
      <c r="V47">
        <v>562</v>
      </c>
      <c r="W47">
        <f t="shared" si="3"/>
        <v>271</v>
      </c>
      <c r="X47" t="str">
        <f t="shared" si="7"/>
        <v>7:30</v>
      </c>
      <c r="Y47">
        <v>386</v>
      </c>
      <c r="Z47">
        <v>549</v>
      </c>
      <c r="AA47">
        <f t="shared" si="4"/>
        <v>163</v>
      </c>
      <c r="AB47" t="str">
        <f t="shared" si="8"/>
        <v>7:30</v>
      </c>
    </row>
    <row r="48" spans="1:28" x14ac:dyDescent="0.25">
      <c r="A48" s="12">
        <v>44158</v>
      </c>
      <c r="B48" s="10">
        <v>0.48590277777777779</v>
      </c>
      <c r="C48" s="10" t="str">
        <f t="shared" si="0"/>
        <v>11/23/2020 11:39</v>
      </c>
      <c r="D48">
        <v>618</v>
      </c>
      <c r="E48">
        <v>618</v>
      </c>
      <c r="F48">
        <v>836</v>
      </c>
      <c r="G48">
        <v>75</v>
      </c>
      <c r="H48">
        <v>317</v>
      </c>
      <c r="I48">
        <v>313</v>
      </c>
      <c r="J48">
        <v>0</v>
      </c>
      <c r="K48">
        <v>39</v>
      </c>
      <c r="L48">
        <v>0</v>
      </c>
      <c r="M48">
        <v>292</v>
      </c>
      <c r="N48">
        <v>595</v>
      </c>
      <c r="O48">
        <f t="shared" si="1"/>
        <v>303</v>
      </c>
      <c r="P48" t="str">
        <f t="shared" si="5"/>
        <v>7:40</v>
      </c>
      <c r="Q48">
        <v>317</v>
      </c>
      <c r="R48">
        <v>579</v>
      </c>
      <c r="S48">
        <f t="shared" si="2"/>
        <v>262</v>
      </c>
      <c r="T48" t="str">
        <f t="shared" si="6"/>
        <v>7:40</v>
      </c>
      <c r="U48">
        <v>298</v>
      </c>
      <c r="V48">
        <v>571</v>
      </c>
      <c r="W48">
        <f t="shared" si="3"/>
        <v>273</v>
      </c>
      <c r="X48" t="str">
        <f t="shared" si="7"/>
        <v>7:40</v>
      </c>
      <c r="Y48">
        <v>394</v>
      </c>
      <c r="Z48">
        <v>558</v>
      </c>
      <c r="AA48">
        <f t="shared" si="4"/>
        <v>164</v>
      </c>
      <c r="AB48" t="str">
        <f t="shared" si="8"/>
        <v>7:40</v>
      </c>
    </row>
    <row r="49" spans="1:28" x14ac:dyDescent="0.25">
      <c r="A49" s="12">
        <v>44158</v>
      </c>
      <c r="B49" s="10">
        <v>0.49284722222222221</v>
      </c>
      <c r="C49" s="10" t="str">
        <f t="shared" si="0"/>
        <v>11/23/2020 11:49</v>
      </c>
      <c r="D49">
        <v>626</v>
      </c>
      <c r="E49">
        <v>626</v>
      </c>
      <c r="F49">
        <v>842</v>
      </c>
      <c r="G49">
        <v>75</v>
      </c>
      <c r="H49">
        <v>322</v>
      </c>
      <c r="I49">
        <v>298</v>
      </c>
      <c r="J49">
        <v>0</v>
      </c>
      <c r="K49">
        <v>40</v>
      </c>
      <c r="L49">
        <v>0</v>
      </c>
      <c r="M49">
        <v>299</v>
      </c>
      <c r="N49">
        <v>604</v>
      </c>
      <c r="O49">
        <f t="shared" si="1"/>
        <v>305</v>
      </c>
      <c r="P49" t="str">
        <f t="shared" si="5"/>
        <v>7:50</v>
      </c>
      <c r="Q49">
        <v>324</v>
      </c>
      <c r="R49">
        <v>588</v>
      </c>
      <c r="S49">
        <f t="shared" si="2"/>
        <v>264</v>
      </c>
      <c r="T49" t="str">
        <f t="shared" si="6"/>
        <v>7:50</v>
      </c>
      <c r="U49">
        <v>305</v>
      </c>
      <c r="V49">
        <v>580</v>
      </c>
      <c r="W49">
        <f t="shared" si="3"/>
        <v>275</v>
      </c>
      <c r="X49" t="str">
        <f t="shared" si="7"/>
        <v>7:50</v>
      </c>
      <c r="Y49">
        <v>401</v>
      </c>
      <c r="Z49">
        <v>567</v>
      </c>
      <c r="AA49">
        <f t="shared" si="4"/>
        <v>166</v>
      </c>
      <c r="AB49" t="str">
        <f t="shared" si="8"/>
        <v>7:50</v>
      </c>
    </row>
    <row r="50" spans="1:28" x14ac:dyDescent="0.25">
      <c r="A50" s="12">
        <v>44158</v>
      </c>
      <c r="B50" s="10">
        <v>0.49979166666666663</v>
      </c>
      <c r="C50" s="10" t="str">
        <f t="shared" si="0"/>
        <v>11/23/2020 11:59</v>
      </c>
      <c r="D50">
        <v>634</v>
      </c>
      <c r="E50">
        <v>634</v>
      </c>
      <c r="F50">
        <v>852</v>
      </c>
      <c r="G50">
        <v>75</v>
      </c>
      <c r="H50">
        <v>310</v>
      </c>
      <c r="I50">
        <v>313</v>
      </c>
      <c r="J50">
        <v>0</v>
      </c>
      <c r="K50">
        <v>38</v>
      </c>
      <c r="L50">
        <v>0</v>
      </c>
      <c r="M50">
        <v>306</v>
      </c>
      <c r="N50">
        <v>613</v>
      </c>
      <c r="O50">
        <f t="shared" si="1"/>
        <v>307</v>
      </c>
      <c r="P50" t="str">
        <f t="shared" si="5"/>
        <v>8:00</v>
      </c>
      <c r="Q50">
        <v>331</v>
      </c>
      <c r="R50">
        <v>597</v>
      </c>
      <c r="S50">
        <f t="shared" si="2"/>
        <v>266</v>
      </c>
      <c r="T50" t="str">
        <f t="shared" si="6"/>
        <v>8:00</v>
      </c>
      <c r="U50">
        <v>312</v>
      </c>
      <c r="V50">
        <v>590</v>
      </c>
      <c r="W50">
        <f t="shared" si="3"/>
        <v>278</v>
      </c>
      <c r="X50" t="str">
        <f t="shared" si="7"/>
        <v>8:00</v>
      </c>
      <c r="Y50">
        <v>409</v>
      </c>
      <c r="Z50">
        <v>576</v>
      </c>
      <c r="AA50">
        <f t="shared" si="4"/>
        <v>167</v>
      </c>
      <c r="AB50" t="str">
        <f t="shared" si="8"/>
        <v>8:00</v>
      </c>
    </row>
    <row r="51" spans="1:28" x14ac:dyDescent="0.25">
      <c r="A51" s="12">
        <v>44158</v>
      </c>
      <c r="B51" s="10">
        <v>0.50673611111111116</v>
      </c>
      <c r="C51" s="10" t="str">
        <f t="shared" si="0"/>
        <v>11/23/2020 12:09</v>
      </c>
      <c r="D51">
        <v>642</v>
      </c>
      <c r="E51">
        <v>642</v>
      </c>
      <c r="F51">
        <v>859</v>
      </c>
      <c r="G51">
        <v>75</v>
      </c>
      <c r="H51">
        <v>341</v>
      </c>
      <c r="I51">
        <v>277</v>
      </c>
      <c r="J51">
        <v>0</v>
      </c>
      <c r="K51">
        <v>41</v>
      </c>
      <c r="L51">
        <v>0</v>
      </c>
      <c r="M51">
        <v>313</v>
      </c>
      <c r="N51">
        <v>622</v>
      </c>
      <c r="O51">
        <f t="shared" si="1"/>
        <v>309</v>
      </c>
      <c r="P51" t="str">
        <f t="shared" si="5"/>
        <v>8:10</v>
      </c>
      <c r="Q51">
        <v>338</v>
      </c>
      <c r="R51">
        <v>607</v>
      </c>
      <c r="S51">
        <f t="shared" si="2"/>
        <v>269</v>
      </c>
      <c r="T51" t="str">
        <f t="shared" si="6"/>
        <v>8:10</v>
      </c>
      <c r="U51">
        <v>319</v>
      </c>
      <c r="V51">
        <v>599</v>
      </c>
      <c r="W51">
        <f t="shared" si="3"/>
        <v>280</v>
      </c>
      <c r="X51" t="str">
        <f t="shared" si="7"/>
        <v>8:10</v>
      </c>
      <c r="Y51">
        <v>417</v>
      </c>
      <c r="Z51">
        <v>585</v>
      </c>
      <c r="AA51">
        <f t="shared" si="4"/>
        <v>168</v>
      </c>
      <c r="AB51" t="str">
        <f t="shared" si="8"/>
        <v>8:10</v>
      </c>
    </row>
    <row r="52" spans="1:28" x14ac:dyDescent="0.25">
      <c r="A52" s="12">
        <v>44158</v>
      </c>
      <c r="B52" s="10">
        <v>0.51368055555555558</v>
      </c>
      <c r="C52" s="10" t="str">
        <f t="shared" si="0"/>
        <v>11/23/2020 12:19</v>
      </c>
      <c r="D52">
        <v>644</v>
      </c>
      <c r="E52">
        <v>650</v>
      </c>
      <c r="F52">
        <v>849</v>
      </c>
      <c r="G52">
        <v>75</v>
      </c>
      <c r="H52">
        <v>372</v>
      </c>
      <c r="I52">
        <v>262</v>
      </c>
      <c r="J52">
        <v>0</v>
      </c>
      <c r="K52">
        <v>42</v>
      </c>
      <c r="L52">
        <v>0</v>
      </c>
      <c r="M52">
        <v>319</v>
      </c>
      <c r="N52">
        <v>628</v>
      </c>
      <c r="O52">
        <f t="shared" si="1"/>
        <v>309</v>
      </c>
      <c r="P52" t="str">
        <f t="shared" si="5"/>
        <v>8:20</v>
      </c>
      <c r="Q52">
        <v>345</v>
      </c>
      <c r="R52">
        <v>612</v>
      </c>
      <c r="S52">
        <f t="shared" si="2"/>
        <v>267</v>
      </c>
      <c r="T52" t="str">
        <f t="shared" si="6"/>
        <v>8:20</v>
      </c>
      <c r="U52">
        <v>326</v>
      </c>
      <c r="V52">
        <v>604</v>
      </c>
      <c r="W52">
        <f t="shared" si="3"/>
        <v>278</v>
      </c>
      <c r="X52" t="str">
        <f t="shared" si="7"/>
        <v>8:20</v>
      </c>
      <c r="Y52">
        <v>424</v>
      </c>
      <c r="Z52">
        <v>591</v>
      </c>
      <c r="AA52">
        <f t="shared" si="4"/>
        <v>167</v>
      </c>
      <c r="AB52" t="str">
        <f t="shared" si="8"/>
        <v>8:20</v>
      </c>
    </row>
    <row r="53" spans="1:28" x14ac:dyDescent="0.25">
      <c r="A53" s="12">
        <v>44158</v>
      </c>
      <c r="B53" s="10">
        <v>0.520625</v>
      </c>
      <c r="C53" s="10" t="str">
        <f t="shared" si="0"/>
        <v>11/23/2020 12:29</v>
      </c>
      <c r="D53">
        <v>647</v>
      </c>
      <c r="E53">
        <v>658</v>
      </c>
      <c r="F53">
        <v>849</v>
      </c>
      <c r="G53">
        <v>75</v>
      </c>
      <c r="H53">
        <v>394</v>
      </c>
      <c r="I53">
        <v>259</v>
      </c>
      <c r="J53">
        <v>0</v>
      </c>
      <c r="K53">
        <v>42</v>
      </c>
      <c r="L53">
        <v>0</v>
      </c>
      <c r="M53">
        <v>326</v>
      </c>
      <c r="N53">
        <v>632</v>
      </c>
      <c r="O53">
        <f t="shared" si="1"/>
        <v>306</v>
      </c>
      <c r="P53" t="str">
        <f t="shared" si="5"/>
        <v>8:30</v>
      </c>
      <c r="Q53">
        <v>352</v>
      </c>
      <c r="R53">
        <v>617</v>
      </c>
      <c r="S53">
        <f t="shared" si="2"/>
        <v>265</v>
      </c>
      <c r="T53" t="str">
        <f t="shared" si="6"/>
        <v>8:30</v>
      </c>
      <c r="U53">
        <v>332</v>
      </c>
      <c r="V53">
        <v>609</v>
      </c>
      <c r="W53">
        <f t="shared" si="3"/>
        <v>277</v>
      </c>
      <c r="X53" t="str">
        <f t="shared" si="7"/>
        <v>8:30</v>
      </c>
      <c r="Y53">
        <v>432</v>
      </c>
      <c r="Z53">
        <v>597</v>
      </c>
      <c r="AA53">
        <f t="shared" si="4"/>
        <v>165</v>
      </c>
      <c r="AB53" t="str">
        <f t="shared" si="8"/>
        <v>8:30</v>
      </c>
    </row>
    <row r="54" spans="1:28" x14ac:dyDescent="0.25">
      <c r="A54" s="12">
        <v>44158</v>
      </c>
      <c r="B54" s="10">
        <v>0.52756944444444442</v>
      </c>
      <c r="C54" s="10" t="str">
        <f t="shared" si="0"/>
        <v>11/23/2020 12:39</v>
      </c>
      <c r="D54">
        <v>651</v>
      </c>
      <c r="E54">
        <v>666</v>
      </c>
      <c r="F54">
        <v>850</v>
      </c>
      <c r="G54">
        <v>75</v>
      </c>
      <c r="H54">
        <v>402</v>
      </c>
      <c r="I54">
        <v>253</v>
      </c>
      <c r="J54">
        <v>0</v>
      </c>
      <c r="K54">
        <v>41</v>
      </c>
      <c r="L54">
        <v>0</v>
      </c>
      <c r="M54">
        <v>333</v>
      </c>
      <c r="N54">
        <v>637</v>
      </c>
      <c r="O54">
        <f t="shared" si="1"/>
        <v>304</v>
      </c>
      <c r="P54" t="str">
        <f t="shared" si="5"/>
        <v>8:40</v>
      </c>
      <c r="Q54">
        <v>359</v>
      </c>
      <c r="R54">
        <v>623</v>
      </c>
      <c r="S54">
        <f t="shared" si="2"/>
        <v>264</v>
      </c>
      <c r="T54" t="str">
        <f t="shared" si="6"/>
        <v>8:40</v>
      </c>
      <c r="U54">
        <v>339</v>
      </c>
      <c r="V54">
        <v>614</v>
      </c>
      <c r="W54">
        <f t="shared" si="3"/>
        <v>275</v>
      </c>
      <c r="X54" t="str">
        <f t="shared" si="7"/>
        <v>8:40</v>
      </c>
      <c r="Y54">
        <v>440</v>
      </c>
      <c r="Z54">
        <v>603</v>
      </c>
      <c r="AA54">
        <f t="shared" si="4"/>
        <v>163</v>
      </c>
      <c r="AB54" t="str">
        <f t="shared" si="8"/>
        <v>8:40</v>
      </c>
    </row>
    <row r="55" spans="1:28" x14ac:dyDescent="0.25">
      <c r="A55" s="12">
        <v>44158</v>
      </c>
      <c r="B55" s="10">
        <v>0.53451388888888884</v>
      </c>
      <c r="C55" s="10" t="str">
        <f t="shared" si="0"/>
        <v>11/23/2020 12:49</v>
      </c>
      <c r="D55">
        <v>655</v>
      </c>
      <c r="E55">
        <v>674</v>
      </c>
      <c r="F55">
        <v>850</v>
      </c>
      <c r="G55">
        <v>75</v>
      </c>
      <c r="H55">
        <v>401</v>
      </c>
      <c r="I55">
        <v>254</v>
      </c>
      <c r="J55">
        <v>0</v>
      </c>
      <c r="K55">
        <v>41</v>
      </c>
      <c r="L55">
        <v>0</v>
      </c>
      <c r="M55">
        <v>339</v>
      </c>
      <c r="N55">
        <v>642</v>
      </c>
      <c r="O55">
        <f t="shared" si="1"/>
        <v>303</v>
      </c>
      <c r="P55" t="str">
        <f t="shared" si="5"/>
        <v>8:50</v>
      </c>
      <c r="Q55">
        <v>366</v>
      </c>
      <c r="R55">
        <v>628</v>
      </c>
      <c r="S55">
        <f t="shared" si="2"/>
        <v>262</v>
      </c>
      <c r="T55" t="str">
        <f t="shared" si="6"/>
        <v>8:50</v>
      </c>
      <c r="U55">
        <v>346</v>
      </c>
      <c r="V55">
        <v>620</v>
      </c>
      <c r="W55">
        <f t="shared" si="3"/>
        <v>274</v>
      </c>
      <c r="X55" t="str">
        <f t="shared" si="7"/>
        <v>8:50</v>
      </c>
      <c r="Y55">
        <v>447</v>
      </c>
      <c r="Z55">
        <v>608</v>
      </c>
      <c r="AA55">
        <f t="shared" si="4"/>
        <v>161</v>
      </c>
      <c r="AB55" t="str">
        <f t="shared" si="8"/>
        <v>8:50</v>
      </c>
    </row>
    <row r="56" spans="1:28" x14ac:dyDescent="0.25">
      <c r="A56" s="12">
        <v>44158</v>
      </c>
      <c r="B56" s="10">
        <v>0.54145833333333326</v>
      </c>
      <c r="C56" s="10" t="str">
        <f t="shared" si="0"/>
        <v>11/23/2020 12:59</v>
      </c>
      <c r="D56">
        <v>658</v>
      </c>
      <c r="E56">
        <v>680</v>
      </c>
      <c r="F56">
        <v>850</v>
      </c>
      <c r="G56">
        <v>75</v>
      </c>
      <c r="H56">
        <v>412</v>
      </c>
      <c r="I56">
        <v>231</v>
      </c>
      <c r="J56">
        <v>0</v>
      </c>
      <c r="K56">
        <v>41</v>
      </c>
      <c r="L56">
        <v>0</v>
      </c>
      <c r="M56">
        <v>346</v>
      </c>
      <c r="N56">
        <v>647</v>
      </c>
      <c r="O56">
        <f t="shared" si="1"/>
        <v>301</v>
      </c>
      <c r="P56" t="str">
        <f t="shared" si="5"/>
        <v>9:00</v>
      </c>
      <c r="Q56">
        <v>373</v>
      </c>
      <c r="R56">
        <v>633</v>
      </c>
      <c r="S56">
        <f t="shared" si="2"/>
        <v>260</v>
      </c>
      <c r="T56" t="str">
        <f t="shared" si="6"/>
        <v>9:00</v>
      </c>
      <c r="U56">
        <v>353</v>
      </c>
      <c r="V56">
        <v>624</v>
      </c>
      <c r="W56">
        <f t="shared" si="3"/>
        <v>271</v>
      </c>
      <c r="X56" t="str">
        <f t="shared" si="7"/>
        <v>9:00</v>
      </c>
      <c r="Y56">
        <v>455</v>
      </c>
      <c r="Z56">
        <v>613</v>
      </c>
      <c r="AA56">
        <f t="shared" si="4"/>
        <v>158</v>
      </c>
      <c r="AB56" t="str">
        <f t="shared" si="8"/>
        <v>9:00</v>
      </c>
    </row>
    <row r="57" spans="1:28" x14ac:dyDescent="0.25">
      <c r="A57" s="12">
        <v>44158</v>
      </c>
      <c r="B57" s="10">
        <v>0.54840277777777779</v>
      </c>
      <c r="C57" s="10" t="str">
        <f t="shared" si="0"/>
        <v>11/23/2020 13:09</v>
      </c>
      <c r="D57">
        <v>661</v>
      </c>
      <c r="E57">
        <v>680</v>
      </c>
      <c r="F57">
        <v>849</v>
      </c>
      <c r="G57">
        <v>75</v>
      </c>
      <c r="H57">
        <v>403</v>
      </c>
      <c r="I57">
        <v>252</v>
      </c>
      <c r="J57">
        <v>0</v>
      </c>
      <c r="K57">
        <v>41</v>
      </c>
      <c r="L57">
        <v>0</v>
      </c>
      <c r="M57">
        <v>353</v>
      </c>
      <c r="N57">
        <v>651</v>
      </c>
      <c r="O57">
        <f t="shared" si="1"/>
        <v>298</v>
      </c>
      <c r="P57" t="str">
        <f t="shared" si="5"/>
        <v>9:10</v>
      </c>
      <c r="Q57">
        <v>380</v>
      </c>
      <c r="R57">
        <v>637</v>
      </c>
      <c r="S57">
        <f t="shared" si="2"/>
        <v>257</v>
      </c>
      <c r="T57" t="str">
        <f t="shared" si="6"/>
        <v>9:10</v>
      </c>
      <c r="U57">
        <v>360</v>
      </c>
      <c r="V57">
        <v>629</v>
      </c>
      <c r="W57">
        <f t="shared" si="3"/>
        <v>269</v>
      </c>
      <c r="X57" t="str">
        <f t="shared" si="7"/>
        <v>9:10</v>
      </c>
      <c r="Y57">
        <v>462</v>
      </c>
      <c r="Z57">
        <v>618</v>
      </c>
      <c r="AA57">
        <f t="shared" si="4"/>
        <v>156</v>
      </c>
      <c r="AB57" t="str">
        <f t="shared" si="8"/>
        <v>9:10</v>
      </c>
    </row>
    <row r="58" spans="1:28" x14ac:dyDescent="0.25">
      <c r="A58" s="12">
        <v>44158</v>
      </c>
      <c r="B58" s="10">
        <v>0.55534722222222221</v>
      </c>
      <c r="C58" s="10" t="str">
        <f t="shared" si="0"/>
        <v>11/23/2020 13:19</v>
      </c>
      <c r="D58">
        <v>665</v>
      </c>
      <c r="E58">
        <v>680</v>
      </c>
      <c r="F58">
        <v>850</v>
      </c>
      <c r="G58">
        <v>75</v>
      </c>
      <c r="H58">
        <v>390</v>
      </c>
      <c r="I58">
        <v>259</v>
      </c>
      <c r="J58">
        <v>0</v>
      </c>
      <c r="K58">
        <v>40</v>
      </c>
      <c r="L58">
        <v>0</v>
      </c>
      <c r="M58">
        <v>359</v>
      </c>
      <c r="N58">
        <v>655</v>
      </c>
      <c r="O58">
        <f t="shared" si="1"/>
        <v>296</v>
      </c>
      <c r="P58" t="str">
        <f t="shared" si="5"/>
        <v>9:20</v>
      </c>
      <c r="Q58">
        <v>387</v>
      </c>
      <c r="R58">
        <v>642</v>
      </c>
      <c r="S58">
        <f t="shared" si="2"/>
        <v>255</v>
      </c>
      <c r="T58" t="str">
        <f t="shared" si="6"/>
        <v>9:20</v>
      </c>
      <c r="U58">
        <v>366</v>
      </c>
      <c r="V58">
        <v>633</v>
      </c>
      <c r="W58">
        <f t="shared" si="3"/>
        <v>267</v>
      </c>
      <c r="X58" t="str">
        <f t="shared" si="7"/>
        <v>9:20</v>
      </c>
      <c r="Y58">
        <v>469</v>
      </c>
      <c r="Z58">
        <v>623</v>
      </c>
      <c r="AA58">
        <f t="shared" si="4"/>
        <v>154</v>
      </c>
      <c r="AB58" t="str">
        <f t="shared" si="8"/>
        <v>9:20</v>
      </c>
    </row>
    <row r="59" spans="1:28" x14ac:dyDescent="0.25">
      <c r="A59" s="12">
        <v>44158</v>
      </c>
      <c r="B59" s="10">
        <v>0.56229166666666663</v>
      </c>
      <c r="C59" s="10" t="str">
        <f t="shared" si="0"/>
        <v>11/23/2020 13:29</v>
      </c>
      <c r="D59">
        <v>668</v>
      </c>
      <c r="E59">
        <v>680</v>
      </c>
      <c r="F59">
        <v>849</v>
      </c>
      <c r="G59">
        <v>75</v>
      </c>
      <c r="H59">
        <v>399</v>
      </c>
      <c r="I59">
        <v>249</v>
      </c>
      <c r="J59">
        <v>0</v>
      </c>
      <c r="K59">
        <v>41</v>
      </c>
      <c r="L59">
        <v>0</v>
      </c>
      <c r="M59">
        <v>366</v>
      </c>
      <c r="N59">
        <v>659</v>
      </c>
      <c r="O59">
        <f t="shared" si="1"/>
        <v>293</v>
      </c>
      <c r="P59" t="str">
        <f t="shared" si="5"/>
        <v>9:30</v>
      </c>
      <c r="Q59">
        <v>394</v>
      </c>
      <c r="R59">
        <v>646</v>
      </c>
      <c r="S59">
        <f t="shared" si="2"/>
        <v>252</v>
      </c>
      <c r="T59" t="str">
        <f t="shared" si="6"/>
        <v>9:30</v>
      </c>
      <c r="U59">
        <v>373</v>
      </c>
      <c r="V59">
        <v>637</v>
      </c>
      <c r="W59">
        <f t="shared" si="3"/>
        <v>264</v>
      </c>
      <c r="X59" t="str">
        <f t="shared" si="7"/>
        <v>9:30</v>
      </c>
      <c r="Y59">
        <v>476</v>
      </c>
      <c r="Z59">
        <v>628</v>
      </c>
      <c r="AA59">
        <f t="shared" si="4"/>
        <v>152</v>
      </c>
      <c r="AB59" t="str">
        <f t="shared" si="8"/>
        <v>9:30</v>
      </c>
    </row>
    <row r="60" spans="1:28" x14ac:dyDescent="0.25">
      <c r="A60" s="12">
        <v>44158</v>
      </c>
      <c r="B60" s="10">
        <v>0.56923611111111116</v>
      </c>
      <c r="C60" s="10" t="str">
        <f t="shared" si="0"/>
        <v>11/23/2020 13:39</v>
      </c>
      <c r="D60">
        <v>670</v>
      </c>
      <c r="E60">
        <v>680</v>
      </c>
      <c r="F60">
        <v>849</v>
      </c>
      <c r="G60">
        <v>75</v>
      </c>
      <c r="H60">
        <v>389</v>
      </c>
      <c r="I60">
        <v>251</v>
      </c>
      <c r="J60">
        <v>0</v>
      </c>
      <c r="K60">
        <v>42</v>
      </c>
      <c r="L60">
        <v>0</v>
      </c>
      <c r="M60">
        <v>372</v>
      </c>
      <c r="N60">
        <v>663</v>
      </c>
      <c r="O60">
        <f t="shared" si="1"/>
        <v>291</v>
      </c>
      <c r="P60" t="str">
        <f t="shared" si="5"/>
        <v>9:40</v>
      </c>
      <c r="Q60">
        <v>400</v>
      </c>
      <c r="R60">
        <v>650</v>
      </c>
      <c r="S60">
        <f t="shared" si="2"/>
        <v>250</v>
      </c>
      <c r="T60" t="str">
        <f t="shared" si="6"/>
        <v>9:40</v>
      </c>
      <c r="U60">
        <v>379</v>
      </c>
      <c r="V60">
        <v>641</v>
      </c>
      <c r="W60">
        <f t="shared" si="3"/>
        <v>262</v>
      </c>
      <c r="X60" t="str">
        <f t="shared" si="7"/>
        <v>9:40</v>
      </c>
      <c r="Y60">
        <v>483</v>
      </c>
      <c r="Z60">
        <v>632</v>
      </c>
      <c r="AA60">
        <f t="shared" si="4"/>
        <v>149</v>
      </c>
      <c r="AB60" t="str">
        <f t="shared" si="8"/>
        <v>9:40</v>
      </c>
    </row>
    <row r="61" spans="1:28" x14ac:dyDescent="0.25">
      <c r="A61" s="12">
        <v>44158</v>
      </c>
      <c r="B61" s="10">
        <v>0.57618055555555558</v>
      </c>
      <c r="C61" s="10" t="str">
        <f t="shared" si="0"/>
        <v>11/23/2020 13:49</v>
      </c>
      <c r="D61">
        <v>673</v>
      </c>
      <c r="E61">
        <v>680</v>
      </c>
      <c r="F61">
        <v>850</v>
      </c>
      <c r="G61">
        <v>75</v>
      </c>
      <c r="H61">
        <v>392</v>
      </c>
      <c r="I61">
        <v>252</v>
      </c>
      <c r="J61">
        <v>0</v>
      </c>
      <c r="K61">
        <v>41</v>
      </c>
      <c r="L61">
        <v>0</v>
      </c>
      <c r="M61">
        <v>379</v>
      </c>
      <c r="N61">
        <v>666</v>
      </c>
      <c r="O61">
        <f t="shared" si="1"/>
        <v>287</v>
      </c>
      <c r="P61" t="str">
        <f t="shared" si="5"/>
        <v>9:50</v>
      </c>
      <c r="Q61">
        <v>407</v>
      </c>
      <c r="R61">
        <v>653</v>
      </c>
      <c r="S61">
        <f t="shared" si="2"/>
        <v>246</v>
      </c>
      <c r="T61" t="str">
        <f t="shared" si="6"/>
        <v>9:50</v>
      </c>
      <c r="U61">
        <v>386</v>
      </c>
      <c r="V61">
        <v>645</v>
      </c>
      <c r="W61">
        <f t="shared" si="3"/>
        <v>259</v>
      </c>
      <c r="X61" t="str">
        <f t="shared" si="7"/>
        <v>9:50</v>
      </c>
      <c r="Y61">
        <v>490</v>
      </c>
      <c r="Z61">
        <v>636</v>
      </c>
      <c r="AA61">
        <f t="shared" si="4"/>
        <v>146</v>
      </c>
      <c r="AB61" t="str">
        <f t="shared" si="8"/>
        <v>9:50</v>
      </c>
    </row>
    <row r="62" spans="1:28" x14ac:dyDescent="0.25">
      <c r="A62" s="12">
        <v>44158</v>
      </c>
      <c r="B62" s="10">
        <v>0.583125</v>
      </c>
      <c r="C62" s="10" t="str">
        <f t="shared" si="0"/>
        <v>11/23/2020 13:59</v>
      </c>
      <c r="D62">
        <v>676</v>
      </c>
      <c r="E62">
        <v>680</v>
      </c>
      <c r="F62">
        <v>849</v>
      </c>
      <c r="G62">
        <v>75</v>
      </c>
      <c r="H62">
        <v>385</v>
      </c>
      <c r="I62">
        <v>254</v>
      </c>
      <c r="J62">
        <v>0</v>
      </c>
      <c r="K62">
        <v>41</v>
      </c>
      <c r="L62">
        <v>0</v>
      </c>
      <c r="M62">
        <v>385</v>
      </c>
      <c r="N62">
        <v>670</v>
      </c>
      <c r="O62">
        <f t="shared" si="1"/>
        <v>285</v>
      </c>
      <c r="P62" t="str">
        <f t="shared" si="5"/>
        <v>10:00</v>
      </c>
      <c r="Q62">
        <v>414</v>
      </c>
      <c r="R62">
        <v>657</v>
      </c>
      <c r="S62">
        <f t="shared" si="2"/>
        <v>243</v>
      </c>
      <c r="T62" t="str">
        <f t="shared" si="6"/>
        <v>10:00</v>
      </c>
      <c r="U62">
        <v>392</v>
      </c>
      <c r="V62">
        <v>648</v>
      </c>
      <c r="W62">
        <f t="shared" si="3"/>
        <v>256</v>
      </c>
      <c r="X62" t="str">
        <f t="shared" si="7"/>
        <v>10:00</v>
      </c>
      <c r="Y62">
        <v>497</v>
      </c>
      <c r="Z62">
        <v>640</v>
      </c>
      <c r="AA62">
        <f t="shared" si="4"/>
        <v>143</v>
      </c>
      <c r="AB62" t="str">
        <f t="shared" si="8"/>
        <v>10:00</v>
      </c>
    </row>
    <row r="63" spans="1:28" x14ac:dyDescent="0.25">
      <c r="A63" s="12">
        <v>44158</v>
      </c>
      <c r="B63" s="10">
        <v>0.59006944444444442</v>
      </c>
      <c r="C63" s="10" t="str">
        <f t="shared" si="0"/>
        <v>11/23/2020 14:09</v>
      </c>
      <c r="D63">
        <v>679</v>
      </c>
      <c r="E63">
        <v>680</v>
      </c>
      <c r="F63">
        <v>850</v>
      </c>
      <c r="G63">
        <v>75</v>
      </c>
      <c r="H63">
        <v>390</v>
      </c>
      <c r="I63">
        <v>244</v>
      </c>
      <c r="J63">
        <v>0</v>
      </c>
      <c r="K63">
        <v>42</v>
      </c>
      <c r="L63">
        <v>0</v>
      </c>
      <c r="M63">
        <v>392</v>
      </c>
      <c r="N63">
        <v>673</v>
      </c>
      <c r="O63">
        <f t="shared" si="1"/>
        <v>281</v>
      </c>
      <c r="P63" t="str">
        <f t="shared" si="5"/>
        <v>10:10</v>
      </c>
      <c r="Q63">
        <v>420</v>
      </c>
      <c r="R63">
        <v>661</v>
      </c>
      <c r="S63">
        <f t="shared" si="2"/>
        <v>241</v>
      </c>
      <c r="T63" t="str">
        <f t="shared" si="6"/>
        <v>10:10</v>
      </c>
      <c r="U63">
        <v>399</v>
      </c>
      <c r="V63">
        <v>652</v>
      </c>
      <c r="W63">
        <f t="shared" si="3"/>
        <v>253</v>
      </c>
      <c r="X63" t="str">
        <f t="shared" si="7"/>
        <v>10:10</v>
      </c>
      <c r="Y63">
        <v>503</v>
      </c>
      <c r="Z63">
        <v>644</v>
      </c>
      <c r="AA63">
        <f t="shared" si="4"/>
        <v>141</v>
      </c>
      <c r="AB63" t="str">
        <f t="shared" si="8"/>
        <v>10:10</v>
      </c>
    </row>
    <row r="64" spans="1:28" x14ac:dyDescent="0.25">
      <c r="A64" s="12">
        <v>44158</v>
      </c>
      <c r="B64" s="10">
        <v>0.59701388888888884</v>
      </c>
      <c r="C64" s="10" t="str">
        <f t="shared" si="0"/>
        <v>11/23/2020 14:19</v>
      </c>
      <c r="D64">
        <v>681</v>
      </c>
      <c r="E64">
        <v>680</v>
      </c>
      <c r="F64">
        <v>845</v>
      </c>
      <c r="G64">
        <v>75</v>
      </c>
      <c r="H64">
        <v>391</v>
      </c>
      <c r="I64">
        <v>246</v>
      </c>
      <c r="J64">
        <v>0</v>
      </c>
      <c r="K64">
        <v>41</v>
      </c>
      <c r="L64">
        <v>0</v>
      </c>
      <c r="M64">
        <v>398</v>
      </c>
      <c r="N64">
        <v>676</v>
      </c>
      <c r="O64">
        <f t="shared" si="1"/>
        <v>278</v>
      </c>
      <c r="P64" t="str">
        <f t="shared" si="5"/>
        <v>10:20</v>
      </c>
      <c r="Q64">
        <v>426</v>
      </c>
      <c r="R64">
        <v>664</v>
      </c>
      <c r="S64">
        <f t="shared" si="2"/>
        <v>238</v>
      </c>
      <c r="T64" t="str">
        <f t="shared" si="6"/>
        <v>10:20</v>
      </c>
      <c r="U64">
        <v>405</v>
      </c>
      <c r="V64">
        <v>655</v>
      </c>
      <c r="W64">
        <f t="shared" si="3"/>
        <v>250</v>
      </c>
      <c r="X64" t="str">
        <f t="shared" si="7"/>
        <v>10:20</v>
      </c>
      <c r="Y64">
        <v>510</v>
      </c>
      <c r="Z64">
        <v>648</v>
      </c>
      <c r="AA64">
        <f t="shared" si="4"/>
        <v>138</v>
      </c>
      <c r="AB64" t="str">
        <f t="shared" si="8"/>
        <v>10:20</v>
      </c>
    </row>
    <row r="65" spans="1:28" x14ac:dyDescent="0.25">
      <c r="A65" s="12">
        <v>44158</v>
      </c>
      <c r="B65" s="10">
        <v>0.60395833333333326</v>
      </c>
      <c r="C65" s="10" t="str">
        <f t="shared" si="0"/>
        <v>11/23/2020 14:29</v>
      </c>
      <c r="D65">
        <v>679</v>
      </c>
      <c r="E65">
        <v>680</v>
      </c>
      <c r="F65">
        <v>833</v>
      </c>
      <c r="G65">
        <v>75</v>
      </c>
      <c r="H65">
        <v>372</v>
      </c>
      <c r="I65">
        <v>228</v>
      </c>
      <c r="J65">
        <v>0</v>
      </c>
      <c r="K65">
        <v>40</v>
      </c>
      <c r="L65">
        <v>0</v>
      </c>
      <c r="M65">
        <v>404</v>
      </c>
      <c r="N65">
        <v>676</v>
      </c>
      <c r="O65">
        <f t="shared" si="1"/>
        <v>272</v>
      </c>
      <c r="P65" t="str">
        <f t="shared" si="5"/>
        <v>10:30</v>
      </c>
      <c r="Q65">
        <v>433</v>
      </c>
      <c r="R65">
        <v>664</v>
      </c>
      <c r="S65">
        <f t="shared" si="2"/>
        <v>231</v>
      </c>
      <c r="T65" t="str">
        <f t="shared" si="6"/>
        <v>10:30</v>
      </c>
      <c r="U65">
        <v>411</v>
      </c>
      <c r="V65">
        <v>656</v>
      </c>
      <c r="W65">
        <f t="shared" si="3"/>
        <v>245</v>
      </c>
      <c r="X65" t="str">
        <f t="shared" si="7"/>
        <v>10:30</v>
      </c>
      <c r="Y65">
        <v>516</v>
      </c>
      <c r="Z65">
        <v>649</v>
      </c>
      <c r="AA65">
        <f t="shared" si="4"/>
        <v>133</v>
      </c>
      <c r="AB65" t="str">
        <f t="shared" si="8"/>
        <v>10:30</v>
      </c>
    </row>
    <row r="66" spans="1:28" x14ac:dyDescent="0.25">
      <c r="A66" s="12">
        <v>44158</v>
      </c>
      <c r="B66" s="10">
        <v>0.61090277777777779</v>
      </c>
      <c r="C66" s="10" t="str">
        <f t="shared" si="0"/>
        <v>11/23/2020 14:39</v>
      </c>
      <c r="D66">
        <v>680</v>
      </c>
      <c r="E66">
        <v>680</v>
      </c>
      <c r="F66">
        <v>831</v>
      </c>
      <c r="G66">
        <v>75</v>
      </c>
      <c r="H66">
        <v>351</v>
      </c>
      <c r="I66">
        <v>248</v>
      </c>
      <c r="J66">
        <v>0</v>
      </c>
      <c r="K66">
        <v>39</v>
      </c>
      <c r="L66">
        <v>0</v>
      </c>
      <c r="M66">
        <v>410</v>
      </c>
      <c r="N66">
        <v>677</v>
      </c>
      <c r="O66">
        <f t="shared" si="1"/>
        <v>267</v>
      </c>
      <c r="P66" t="str">
        <f t="shared" si="5"/>
        <v>10:40</v>
      </c>
      <c r="Q66">
        <v>439</v>
      </c>
      <c r="R66">
        <v>666</v>
      </c>
      <c r="S66">
        <f t="shared" si="2"/>
        <v>227</v>
      </c>
      <c r="T66" t="str">
        <f t="shared" si="6"/>
        <v>10:40</v>
      </c>
      <c r="U66">
        <v>417</v>
      </c>
      <c r="V66">
        <v>657</v>
      </c>
      <c r="W66">
        <f t="shared" si="3"/>
        <v>240</v>
      </c>
      <c r="X66" t="str">
        <f t="shared" si="7"/>
        <v>10:40</v>
      </c>
      <c r="Y66">
        <v>522</v>
      </c>
      <c r="Z66">
        <v>651</v>
      </c>
      <c r="AA66">
        <f t="shared" si="4"/>
        <v>129</v>
      </c>
      <c r="AB66" t="str">
        <f t="shared" si="8"/>
        <v>10:40</v>
      </c>
    </row>
    <row r="67" spans="1:28" x14ac:dyDescent="0.25">
      <c r="A67" s="12">
        <v>44158</v>
      </c>
      <c r="B67" s="10">
        <v>0.61784722222222221</v>
      </c>
      <c r="C67" s="10" t="str">
        <f t="shared" ref="C67:C130" si="9">CONCATENATE(TEXT(A67,"mm/dd/yyyy")&amp;" "&amp;TEXT(B67,"hh:mm"))</f>
        <v>11/23/2020 14:49</v>
      </c>
      <c r="D67">
        <v>681</v>
      </c>
      <c r="E67">
        <v>680</v>
      </c>
      <c r="F67">
        <v>829</v>
      </c>
      <c r="G67">
        <v>75</v>
      </c>
      <c r="H67">
        <v>350</v>
      </c>
      <c r="I67">
        <v>253</v>
      </c>
      <c r="J67">
        <v>0</v>
      </c>
      <c r="K67">
        <v>39</v>
      </c>
      <c r="L67">
        <v>0</v>
      </c>
      <c r="M67">
        <v>416</v>
      </c>
      <c r="N67">
        <v>679</v>
      </c>
      <c r="O67">
        <f t="shared" ref="O67:O130" si="10">N67-M67</f>
        <v>263</v>
      </c>
      <c r="P67" t="str">
        <f t="shared" si="5"/>
        <v>10:50</v>
      </c>
      <c r="Q67">
        <v>445</v>
      </c>
      <c r="R67">
        <v>667</v>
      </c>
      <c r="S67">
        <f t="shared" ref="S67:S130" si="11">R67-Q67</f>
        <v>222</v>
      </c>
      <c r="T67" t="str">
        <f t="shared" si="6"/>
        <v>10:50</v>
      </c>
      <c r="U67">
        <v>423</v>
      </c>
      <c r="V67">
        <v>658</v>
      </c>
      <c r="W67">
        <f t="shared" ref="W67:W130" si="12">V67-U67</f>
        <v>235</v>
      </c>
      <c r="X67" t="str">
        <f t="shared" si="7"/>
        <v>10:50</v>
      </c>
      <c r="Y67">
        <v>528</v>
      </c>
      <c r="Z67">
        <v>653</v>
      </c>
      <c r="AA67">
        <f t="shared" ref="AA67:AA130" si="13">Z67-Y67</f>
        <v>125</v>
      </c>
      <c r="AB67" t="str">
        <f t="shared" si="8"/>
        <v>10:50</v>
      </c>
    </row>
    <row r="68" spans="1:28" x14ac:dyDescent="0.25">
      <c r="A68" s="12">
        <v>44158</v>
      </c>
      <c r="B68" s="10">
        <v>0.62479166666666663</v>
      </c>
      <c r="C68" s="10" t="str">
        <f t="shared" si="9"/>
        <v>11/23/2020 14:59</v>
      </c>
      <c r="D68">
        <v>679</v>
      </c>
      <c r="E68">
        <v>680</v>
      </c>
      <c r="F68">
        <v>821</v>
      </c>
      <c r="G68">
        <v>75</v>
      </c>
      <c r="H68">
        <v>358</v>
      </c>
      <c r="I68">
        <v>239</v>
      </c>
      <c r="J68">
        <v>0</v>
      </c>
      <c r="K68">
        <v>40</v>
      </c>
      <c r="L68">
        <v>0</v>
      </c>
      <c r="M68">
        <v>422</v>
      </c>
      <c r="N68">
        <v>679</v>
      </c>
      <c r="O68">
        <f t="shared" si="10"/>
        <v>257</v>
      </c>
      <c r="P68" t="str">
        <f t="shared" ref="P68:P131" si="14">TEXT(($C68-$C$2),"h:mm")</f>
        <v>11:00</v>
      </c>
      <c r="Q68">
        <v>451</v>
      </c>
      <c r="R68">
        <v>668</v>
      </c>
      <c r="S68">
        <f t="shared" si="11"/>
        <v>217</v>
      </c>
      <c r="T68" t="str">
        <f t="shared" ref="T68:T131" si="15">TEXT(($C68-$C$2),"h:mm")</f>
        <v>11:00</v>
      </c>
      <c r="U68">
        <v>429</v>
      </c>
      <c r="V68">
        <v>659</v>
      </c>
      <c r="W68">
        <f t="shared" si="12"/>
        <v>230</v>
      </c>
      <c r="X68" t="str">
        <f t="shared" ref="X68:X131" si="16">TEXT(($C68-$C$2),"h:mm")</f>
        <v>11:00</v>
      </c>
      <c r="Y68">
        <v>534</v>
      </c>
      <c r="Z68">
        <v>654</v>
      </c>
      <c r="AA68">
        <f t="shared" si="13"/>
        <v>120</v>
      </c>
      <c r="AB68" t="str">
        <f t="shared" ref="AB68:AB131" si="17">TEXT(($C68-$C$2),"h:mm")</f>
        <v>11:00</v>
      </c>
    </row>
    <row r="69" spans="1:28" x14ac:dyDescent="0.25">
      <c r="A69" s="12">
        <v>44158</v>
      </c>
      <c r="B69" s="10">
        <v>0.63173611111111116</v>
      </c>
      <c r="C69" s="10" t="str">
        <f t="shared" si="9"/>
        <v>11/23/2020 15:09</v>
      </c>
      <c r="D69">
        <v>679</v>
      </c>
      <c r="E69">
        <v>680</v>
      </c>
      <c r="F69">
        <v>821</v>
      </c>
      <c r="G69">
        <v>75</v>
      </c>
      <c r="H69">
        <v>349</v>
      </c>
      <c r="I69">
        <v>259</v>
      </c>
      <c r="J69">
        <v>0</v>
      </c>
      <c r="K69">
        <v>40</v>
      </c>
      <c r="L69">
        <v>0</v>
      </c>
      <c r="M69">
        <v>428</v>
      </c>
      <c r="N69">
        <v>679</v>
      </c>
      <c r="O69">
        <f t="shared" si="10"/>
        <v>251</v>
      </c>
      <c r="P69" t="str">
        <f t="shared" si="14"/>
        <v>11:10</v>
      </c>
      <c r="Q69">
        <v>457</v>
      </c>
      <c r="R69">
        <v>668</v>
      </c>
      <c r="S69">
        <f t="shared" si="11"/>
        <v>211</v>
      </c>
      <c r="T69" t="str">
        <f t="shared" si="15"/>
        <v>11:10</v>
      </c>
      <c r="U69">
        <v>435</v>
      </c>
      <c r="V69">
        <v>659</v>
      </c>
      <c r="W69">
        <f t="shared" si="12"/>
        <v>224</v>
      </c>
      <c r="X69" t="str">
        <f t="shared" si="16"/>
        <v>11:10</v>
      </c>
      <c r="Y69">
        <v>539</v>
      </c>
      <c r="Z69">
        <v>656</v>
      </c>
      <c r="AA69">
        <f t="shared" si="13"/>
        <v>117</v>
      </c>
      <c r="AB69" t="str">
        <f t="shared" si="17"/>
        <v>11:10</v>
      </c>
    </row>
    <row r="70" spans="1:28" x14ac:dyDescent="0.25">
      <c r="A70" s="12">
        <v>44158</v>
      </c>
      <c r="B70" s="10">
        <v>0.63868055555555558</v>
      </c>
      <c r="C70" s="10" t="str">
        <f t="shared" si="9"/>
        <v>11/23/2020 15:19</v>
      </c>
      <c r="D70">
        <v>680</v>
      </c>
      <c r="E70">
        <v>680</v>
      </c>
      <c r="F70">
        <v>822</v>
      </c>
      <c r="G70">
        <v>75</v>
      </c>
      <c r="H70">
        <v>356</v>
      </c>
      <c r="I70">
        <v>247</v>
      </c>
      <c r="J70">
        <v>0</v>
      </c>
      <c r="K70">
        <v>42</v>
      </c>
      <c r="L70">
        <v>0</v>
      </c>
      <c r="M70">
        <v>434</v>
      </c>
      <c r="N70">
        <v>681</v>
      </c>
      <c r="O70">
        <f t="shared" si="10"/>
        <v>247</v>
      </c>
      <c r="P70" t="str">
        <f t="shared" si="14"/>
        <v>11:20</v>
      </c>
      <c r="Q70">
        <v>463</v>
      </c>
      <c r="R70">
        <v>670</v>
      </c>
      <c r="S70">
        <f t="shared" si="11"/>
        <v>207</v>
      </c>
      <c r="T70" t="str">
        <f t="shared" si="15"/>
        <v>11:20</v>
      </c>
      <c r="U70">
        <v>441</v>
      </c>
      <c r="V70">
        <v>661</v>
      </c>
      <c r="W70">
        <f t="shared" si="12"/>
        <v>220</v>
      </c>
      <c r="X70" t="str">
        <f t="shared" si="16"/>
        <v>11:20</v>
      </c>
      <c r="Y70">
        <v>545</v>
      </c>
      <c r="Z70">
        <v>658</v>
      </c>
      <c r="AA70">
        <f t="shared" si="13"/>
        <v>113</v>
      </c>
      <c r="AB70" t="str">
        <f t="shared" si="17"/>
        <v>11:20</v>
      </c>
    </row>
    <row r="71" spans="1:28" x14ac:dyDescent="0.25">
      <c r="A71" s="12">
        <v>44158</v>
      </c>
      <c r="B71" s="10">
        <v>0.645625</v>
      </c>
      <c r="C71" s="10" t="str">
        <f t="shared" si="9"/>
        <v>11/23/2020 15:29</v>
      </c>
      <c r="D71">
        <v>680</v>
      </c>
      <c r="E71">
        <v>680</v>
      </c>
      <c r="F71">
        <v>814</v>
      </c>
      <c r="G71">
        <v>75</v>
      </c>
      <c r="H71">
        <v>361</v>
      </c>
      <c r="I71">
        <v>266</v>
      </c>
      <c r="J71">
        <v>0</v>
      </c>
      <c r="K71">
        <v>38</v>
      </c>
      <c r="L71">
        <v>0</v>
      </c>
      <c r="M71">
        <v>439</v>
      </c>
      <c r="N71">
        <v>681</v>
      </c>
      <c r="O71">
        <f t="shared" si="10"/>
        <v>242</v>
      </c>
      <c r="P71" t="str">
        <f t="shared" si="14"/>
        <v>11:30</v>
      </c>
      <c r="Q71">
        <v>468</v>
      </c>
      <c r="R71">
        <v>671</v>
      </c>
      <c r="S71">
        <f t="shared" si="11"/>
        <v>203</v>
      </c>
      <c r="T71" t="str">
        <f t="shared" si="15"/>
        <v>11:30</v>
      </c>
      <c r="U71">
        <v>446</v>
      </c>
      <c r="V71">
        <v>662</v>
      </c>
      <c r="W71">
        <f t="shared" si="12"/>
        <v>216</v>
      </c>
      <c r="X71" t="str">
        <f t="shared" si="16"/>
        <v>11:30</v>
      </c>
      <c r="Y71">
        <v>550</v>
      </c>
      <c r="Z71">
        <v>659</v>
      </c>
      <c r="AA71">
        <f t="shared" si="13"/>
        <v>109</v>
      </c>
      <c r="AB71" t="str">
        <f t="shared" si="17"/>
        <v>11:30</v>
      </c>
    </row>
    <row r="72" spans="1:28" x14ac:dyDescent="0.25">
      <c r="A72" s="12">
        <v>44158</v>
      </c>
      <c r="B72" s="10">
        <v>0.65256944444444442</v>
      </c>
      <c r="C72" s="10" t="str">
        <f t="shared" si="9"/>
        <v>11/23/2020 15:39</v>
      </c>
      <c r="D72">
        <v>679</v>
      </c>
      <c r="E72">
        <v>680</v>
      </c>
      <c r="F72">
        <v>808</v>
      </c>
      <c r="G72">
        <v>75</v>
      </c>
      <c r="H72">
        <v>397</v>
      </c>
      <c r="I72">
        <v>258</v>
      </c>
      <c r="J72">
        <v>0</v>
      </c>
      <c r="K72">
        <v>40</v>
      </c>
      <c r="L72">
        <v>0</v>
      </c>
      <c r="M72">
        <v>445</v>
      </c>
      <c r="N72">
        <v>681</v>
      </c>
      <c r="O72">
        <f t="shared" si="10"/>
        <v>236</v>
      </c>
      <c r="P72" t="str">
        <f t="shared" si="14"/>
        <v>11:40</v>
      </c>
      <c r="Q72">
        <v>474</v>
      </c>
      <c r="R72">
        <v>671</v>
      </c>
      <c r="S72">
        <f t="shared" si="11"/>
        <v>197</v>
      </c>
      <c r="T72" t="str">
        <f t="shared" si="15"/>
        <v>11:40</v>
      </c>
      <c r="U72">
        <v>452</v>
      </c>
      <c r="V72">
        <v>662</v>
      </c>
      <c r="W72">
        <f t="shared" si="12"/>
        <v>210</v>
      </c>
      <c r="X72" t="str">
        <f t="shared" si="16"/>
        <v>11:40</v>
      </c>
      <c r="Y72">
        <v>555</v>
      </c>
      <c r="Z72">
        <v>660</v>
      </c>
      <c r="AA72">
        <f t="shared" si="13"/>
        <v>105</v>
      </c>
      <c r="AB72" t="str">
        <f t="shared" si="17"/>
        <v>11:40</v>
      </c>
    </row>
    <row r="73" spans="1:28" x14ac:dyDescent="0.25">
      <c r="A73" s="12">
        <v>44158</v>
      </c>
      <c r="B73" s="10">
        <v>0.65951388888888884</v>
      </c>
      <c r="C73" s="10" t="str">
        <f t="shared" si="9"/>
        <v>11/23/2020 15:49</v>
      </c>
      <c r="D73">
        <v>680</v>
      </c>
      <c r="E73">
        <v>680</v>
      </c>
      <c r="F73">
        <v>812</v>
      </c>
      <c r="G73">
        <v>75</v>
      </c>
      <c r="H73">
        <v>385</v>
      </c>
      <c r="I73">
        <v>241</v>
      </c>
      <c r="J73">
        <v>0</v>
      </c>
      <c r="K73">
        <v>42</v>
      </c>
      <c r="L73">
        <v>0</v>
      </c>
      <c r="M73">
        <v>450</v>
      </c>
      <c r="N73">
        <v>682</v>
      </c>
      <c r="O73">
        <f t="shared" si="10"/>
        <v>232</v>
      </c>
      <c r="P73" t="str">
        <f t="shared" si="14"/>
        <v>11:50</v>
      </c>
      <c r="Q73">
        <v>479</v>
      </c>
      <c r="R73">
        <v>672</v>
      </c>
      <c r="S73">
        <f t="shared" si="11"/>
        <v>193</v>
      </c>
      <c r="T73" t="str">
        <f t="shared" si="15"/>
        <v>11:50</v>
      </c>
      <c r="U73">
        <v>457</v>
      </c>
      <c r="V73">
        <v>663</v>
      </c>
      <c r="W73">
        <f t="shared" si="12"/>
        <v>206</v>
      </c>
      <c r="X73" t="str">
        <f t="shared" si="16"/>
        <v>11:50</v>
      </c>
      <c r="Y73">
        <v>560</v>
      </c>
      <c r="Z73">
        <v>661</v>
      </c>
      <c r="AA73">
        <f t="shared" si="13"/>
        <v>101</v>
      </c>
      <c r="AB73" t="str">
        <f t="shared" si="17"/>
        <v>11:50</v>
      </c>
    </row>
    <row r="74" spans="1:28" x14ac:dyDescent="0.25">
      <c r="A74" s="12">
        <v>44158</v>
      </c>
      <c r="B74" s="10">
        <v>0.66645833333333326</v>
      </c>
      <c r="C74" s="10" t="str">
        <f t="shared" si="9"/>
        <v>11/23/2020 15:59</v>
      </c>
      <c r="D74">
        <v>682</v>
      </c>
      <c r="E74">
        <v>680</v>
      </c>
      <c r="F74">
        <v>806</v>
      </c>
      <c r="G74">
        <v>75</v>
      </c>
      <c r="H74">
        <v>382</v>
      </c>
      <c r="I74">
        <v>228</v>
      </c>
      <c r="J74">
        <v>0</v>
      </c>
      <c r="K74">
        <v>32</v>
      </c>
      <c r="L74">
        <v>0</v>
      </c>
      <c r="M74">
        <v>455</v>
      </c>
      <c r="N74">
        <v>683</v>
      </c>
      <c r="O74">
        <f t="shared" si="10"/>
        <v>228</v>
      </c>
      <c r="P74" t="str">
        <f t="shared" si="14"/>
        <v>12:00</v>
      </c>
      <c r="Q74">
        <v>484</v>
      </c>
      <c r="R74">
        <v>673</v>
      </c>
      <c r="S74">
        <f t="shared" si="11"/>
        <v>189</v>
      </c>
      <c r="T74" t="str">
        <f t="shared" si="15"/>
        <v>12:00</v>
      </c>
      <c r="U74">
        <v>463</v>
      </c>
      <c r="V74">
        <v>664</v>
      </c>
      <c r="W74">
        <f t="shared" si="12"/>
        <v>201</v>
      </c>
      <c r="X74" t="str">
        <f t="shared" si="16"/>
        <v>12:00</v>
      </c>
      <c r="Y74">
        <v>564</v>
      </c>
      <c r="Z74">
        <v>663</v>
      </c>
      <c r="AA74">
        <f t="shared" si="13"/>
        <v>99</v>
      </c>
      <c r="AB74" t="str">
        <f t="shared" si="17"/>
        <v>12:00</v>
      </c>
    </row>
    <row r="75" spans="1:28" x14ac:dyDescent="0.25">
      <c r="A75" s="12">
        <v>44158</v>
      </c>
      <c r="B75" s="10">
        <v>0.67340277777777768</v>
      </c>
      <c r="C75" s="10" t="str">
        <f t="shared" si="9"/>
        <v>11/23/2020 16:09</v>
      </c>
      <c r="D75">
        <v>680</v>
      </c>
      <c r="E75">
        <v>680</v>
      </c>
      <c r="F75">
        <v>802</v>
      </c>
      <c r="G75">
        <v>75</v>
      </c>
      <c r="H75">
        <v>368</v>
      </c>
      <c r="I75">
        <v>239</v>
      </c>
      <c r="J75">
        <v>0</v>
      </c>
      <c r="K75">
        <v>39</v>
      </c>
      <c r="L75">
        <v>0</v>
      </c>
      <c r="M75">
        <v>461</v>
      </c>
      <c r="N75">
        <v>683</v>
      </c>
      <c r="O75">
        <f t="shared" si="10"/>
        <v>222</v>
      </c>
      <c r="P75" t="str">
        <f t="shared" si="14"/>
        <v>12:10</v>
      </c>
      <c r="Q75">
        <v>489</v>
      </c>
      <c r="R75">
        <v>673</v>
      </c>
      <c r="S75">
        <f t="shared" si="11"/>
        <v>184</v>
      </c>
      <c r="T75" t="str">
        <f t="shared" si="15"/>
        <v>12:10</v>
      </c>
      <c r="U75">
        <v>468</v>
      </c>
      <c r="V75">
        <v>664</v>
      </c>
      <c r="W75">
        <f t="shared" si="12"/>
        <v>196</v>
      </c>
      <c r="X75" t="str">
        <f t="shared" si="16"/>
        <v>12:10</v>
      </c>
      <c r="Y75">
        <v>569</v>
      </c>
      <c r="Z75">
        <v>663</v>
      </c>
      <c r="AA75">
        <f t="shared" si="13"/>
        <v>94</v>
      </c>
      <c r="AB75" t="str">
        <f t="shared" si="17"/>
        <v>12:10</v>
      </c>
    </row>
    <row r="76" spans="1:28" x14ac:dyDescent="0.25">
      <c r="A76" s="12">
        <v>44158</v>
      </c>
      <c r="B76" s="10">
        <v>0.68034722222222221</v>
      </c>
      <c r="C76" s="10" t="str">
        <f t="shared" si="9"/>
        <v>11/23/2020 16:19</v>
      </c>
      <c r="D76">
        <v>680</v>
      </c>
      <c r="E76">
        <v>680</v>
      </c>
      <c r="F76">
        <v>801</v>
      </c>
      <c r="G76">
        <v>75</v>
      </c>
      <c r="H76">
        <v>361</v>
      </c>
      <c r="I76">
        <v>257</v>
      </c>
      <c r="J76">
        <v>0</v>
      </c>
      <c r="K76">
        <v>41</v>
      </c>
      <c r="L76">
        <v>0</v>
      </c>
      <c r="M76">
        <v>466</v>
      </c>
      <c r="N76">
        <v>683</v>
      </c>
      <c r="O76">
        <f t="shared" si="10"/>
        <v>217</v>
      </c>
      <c r="P76" t="str">
        <f t="shared" si="14"/>
        <v>12:20</v>
      </c>
      <c r="Q76">
        <v>494</v>
      </c>
      <c r="R76">
        <v>674</v>
      </c>
      <c r="S76">
        <f t="shared" si="11"/>
        <v>180</v>
      </c>
      <c r="T76" t="str">
        <f t="shared" si="15"/>
        <v>12:20</v>
      </c>
      <c r="U76">
        <v>473</v>
      </c>
      <c r="V76">
        <v>665</v>
      </c>
      <c r="W76">
        <f t="shared" si="12"/>
        <v>192</v>
      </c>
      <c r="X76" t="str">
        <f t="shared" si="16"/>
        <v>12:20</v>
      </c>
      <c r="Y76">
        <v>573</v>
      </c>
      <c r="Z76">
        <v>664</v>
      </c>
      <c r="AA76">
        <f t="shared" si="13"/>
        <v>91</v>
      </c>
      <c r="AB76" t="str">
        <f t="shared" si="17"/>
        <v>12:20</v>
      </c>
    </row>
    <row r="77" spans="1:28" x14ac:dyDescent="0.25">
      <c r="A77" s="12">
        <v>44158</v>
      </c>
      <c r="B77" s="10">
        <v>0.68729166666666675</v>
      </c>
      <c r="C77" s="10" t="str">
        <f t="shared" si="9"/>
        <v>11/23/2020 16:29</v>
      </c>
      <c r="D77">
        <v>681</v>
      </c>
      <c r="E77">
        <v>680</v>
      </c>
      <c r="F77">
        <v>801</v>
      </c>
      <c r="G77">
        <v>75</v>
      </c>
      <c r="H77">
        <v>359</v>
      </c>
      <c r="I77">
        <v>253</v>
      </c>
      <c r="J77">
        <v>0</v>
      </c>
      <c r="K77">
        <v>41</v>
      </c>
      <c r="L77">
        <v>0</v>
      </c>
      <c r="M77">
        <v>471</v>
      </c>
      <c r="N77">
        <v>684</v>
      </c>
      <c r="O77">
        <f t="shared" si="10"/>
        <v>213</v>
      </c>
      <c r="P77" t="str">
        <f t="shared" si="14"/>
        <v>12:30</v>
      </c>
      <c r="Q77">
        <v>499</v>
      </c>
      <c r="R77">
        <v>675</v>
      </c>
      <c r="S77">
        <f t="shared" si="11"/>
        <v>176</v>
      </c>
      <c r="T77" t="str">
        <f t="shared" si="15"/>
        <v>12:30</v>
      </c>
      <c r="U77">
        <v>478</v>
      </c>
      <c r="V77">
        <v>666</v>
      </c>
      <c r="W77">
        <f t="shared" si="12"/>
        <v>188</v>
      </c>
      <c r="X77" t="str">
        <f t="shared" si="16"/>
        <v>12:30</v>
      </c>
      <c r="Y77">
        <v>577</v>
      </c>
      <c r="Z77">
        <v>666</v>
      </c>
      <c r="AA77">
        <f t="shared" si="13"/>
        <v>89</v>
      </c>
      <c r="AB77" t="str">
        <f t="shared" si="17"/>
        <v>12:30</v>
      </c>
    </row>
    <row r="78" spans="1:28" x14ac:dyDescent="0.25">
      <c r="A78" s="12">
        <v>44158</v>
      </c>
      <c r="B78" s="10">
        <v>0.69423611111111105</v>
      </c>
      <c r="C78" s="10" t="str">
        <f t="shared" si="9"/>
        <v>11/23/2020 16:39</v>
      </c>
      <c r="D78">
        <v>683</v>
      </c>
      <c r="E78">
        <v>680</v>
      </c>
      <c r="F78">
        <v>802</v>
      </c>
      <c r="G78">
        <v>75</v>
      </c>
      <c r="H78">
        <v>363</v>
      </c>
      <c r="I78">
        <v>253</v>
      </c>
      <c r="J78">
        <v>0</v>
      </c>
      <c r="K78">
        <v>42</v>
      </c>
      <c r="L78">
        <v>0</v>
      </c>
      <c r="M78">
        <v>476</v>
      </c>
      <c r="N78">
        <v>686</v>
      </c>
      <c r="O78">
        <f t="shared" si="10"/>
        <v>210</v>
      </c>
      <c r="P78" t="str">
        <f t="shared" si="14"/>
        <v>12:40</v>
      </c>
      <c r="Q78">
        <v>504</v>
      </c>
      <c r="R78">
        <v>676</v>
      </c>
      <c r="S78">
        <f t="shared" si="11"/>
        <v>172</v>
      </c>
      <c r="T78" t="str">
        <f t="shared" si="15"/>
        <v>12:40</v>
      </c>
      <c r="U78">
        <v>483</v>
      </c>
      <c r="V78">
        <v>667</v>
      </c>
      <c r="W78">
        <f t="shared" si="12"/>
        <v>184</v>
      </c>
      <c r="X78" t="str">
        <f t="shared" si="16"/>
        <v>12:40</v>
      </c>
      <c r="Y78">
        <v>581</v>
      </c>
      <c r="Z78">
        <v>667</v>
      </c>
      <c r="AA78">
        <f t="shared" si="13"/>
        <v>86</v>
      </c>
      <c r="AB78" t="str">
        <f t="shared" si="17"/>
        <v>12:40</v>
      </c>
    </row>
    <row r="79" spans="1:28" x14ac:dyDescent="0.25">
      <c r="A79" s="12">
        <v>44158</v>
      </c>
      <c r="B79" s="10">
        <v>0.70118055555555558</v>
      </c>
      <c r="C79" s="10" t="str">
        <f t="shared" si="9"/>
        <v>11/23/2020 16:49</v>
      </c>
      <c r="D79">
        <v>680</v>
      </c>
      <c r="E79">
        <v>680</v>
      </c>
      <c r="F79">
        <v>789</v>
      </c>
      <c r="G79">
        <v>75</v>
      </c>
      <c r="H79">
        <v>365</v>
      </c>
      <c r="I79">
        <v>238</v>
      </c>
      <c r="J79">
        <v>0</v>
      </c>
      <c r="K79">
        <v>33</v>
      </c>
      <c r="L79">
        <v>0</v>
      </c>
      <c r="M79">
        <v>480</v>
      </c>
      <c r="N79">
        <v>685</v>
      </c>
      <c r="O79">
        <f t="shared" si="10"/>
        <v>205</v>
      </c>
      <c r="P79" t="str">
        <f t="shared" si="14"/>
        <v>12:50</v>
      </c>
      <c r="Q79">
        <v>509</v>
      </c>
      <c r="R79">
        <v>676</v>
      </c>
      <c r="S79">
        <f t="shared" si="11"/>
        <v>167</v>
      </c>
      <c r="T79" t="str">
        <f t="shared" si="15"/>
        <v>12:50</v>
      </c>
      <c r="U79">
        <v>487</v>
      </c>
      <c r="V79">
        <v>667</v>
      </c>
      <c r="W79">
        <f t="shared" si="12"/>
        <v>180</v>
      </c>
      <c r="X79" t="str">
        <f t="shared" si="16"/>
        <v>12:50</v>
      </c>
      <c r="Y79">
        <v>585</v>
      </c>
      <c r="Z79">
        <v>667</v>
      </c>
      <c r="AA79">
        <f t="shared" si="13"/>
        <v>82</v>
      </c>
      <c r="AB79" t="str">
        <f t="shared" si="17"/>
        <v>12:50</v>
      </c>
    </row>
    <row r="80" spans="1:28" x14ac:dyDescent="0.25">
      <c r="A80" s="12">
        <v>44158</v>
      </c>
      <c r="B80" s="10">
        <v>0.708125</v>
      </c>
      <c r="C80" s="10" t="str">
        <f t="shared" si="9"/>
        <v>11/23/2020 16:59</v>
      </c>
      <c r="D80">
        <v>676</v>
      </c>
      <c r="E80">
        <v>680</v>
      </c>
      <c r="F80">
        <v>775</v>
      </c>
      <c r="G80">
        <v>75</v>
      </c>
      <c r="H80">
        <v>350</v>
      </c>
      <c r="I80">
        <v>243</v>
      </c>
      <c r="J80">
        <v>0</v>
      </c>
      <c r="K80">
        <v>71</v>
      </c>
      <c r="L80">
        <v>0</v>
      </c>
      <c r="M80">
        <v>485</v>
      </c>
      <c r="N80">
        <v>682</v>
      </c>
      <c r="O80">
        <f t="shared" si="10"/>
        <v>197</v>
      </c>
      <c r="P80" t="str">
        <f t="shared" si="14"/>
        <v>13:00</v>
      </c>
      <c r="Q80">
        <v>513</v>
      </c>
      <c r="R80">
        <v>674</v>
      </c>
      <c r="S80">
        <f t="shared" si="11"/>
        <v>161</v>
      </c>
      <c r="T80" t="str">
        <f t="shared" si="15"/>
        <v>13:00</v>
      </c>
      <c r="U80">
        <v>492</v>
      </c>
      <c r="V80">
        <v>665</v>
      </c>
      <c r="W80">
        <f t="shared" si="12"/>
        <v>173</v>
      </c>
      <c r="X80" t="str">
        <f t="shared" si="16"/>
        <v>13:00</v>
      </c>
      <c r="Y80">
        <v>588</v>
      </c>
      <c r="Z80">
        <v>666</v>
      </c>
      <c r="AA80" s="3">
        <f t="shared" si="13"/>
        <v>78</v>
      </c>
      <c r="AB80" s="3" t="str">
        <f t="shared" si="17"/>
        <v>13:00</v>
      </c>
    </row>
    <row r="81" spans="1:28" x14ac:dyDescent="0.25">
      <c r="A81" s="12">
        <v>44158</v>
      </c>
      <c r="B81" s="10">
        <v>0.71508101851851846</v>
      </c>
      <c r="C81" s="10" t="str">
        <f t="shared" si="9"/>
        <v>11/23/2020 17:09</v>
      </c>
      <c r="D81">
        <v>679</v>
      </c>
      <c r="E81">
        <v>680</v>
      </c>
      <c r="F81">
        <v>783</v>
      </c>
      <c r="G81">
        <v>75</v>
      </c>
      <c r="H81">
        <v>347</v>
      </c>
      <c r="I81">
        <v>243</v>
      </c>
      <c r="J81">
        <v>0</v>
      </c>
      <c r="K81">
        <v>27</v>
      </c>
      <c r="L81">
        <v>0</v>
      </c>
      <c r="M81">
        <v>490</v>
      </c>
      <c r="N81">
        <v>683</v>
      </c>
      <c r="O81">
        <f t="shared" si="10"/>
        <v>193</v>
      </c>
      <c r="P81" t="str">
        <f t="shared" si="14"/>
        <v>13:10</v>
      </c>
      <c r="Q81">
        <v>518</v>
      </c>
      <c r="R81">
        <v>674</v>
      </c>
      <c r="S81">
        <f t="shared" si="11"/>
        <v>156</v>
      </c>
      <c r="T81" t="str">
        <f t="shared" si="15"/>
        <v>13:10</v>
      </c>
      <c r="U81">
        <v>496</v>
      </c>
      <c r="V81">
        <v>665</v>
      </c>
      <c r="W81">
        <f t="shared" si="12"/>
        <v>169</v>
      </c>
      <c r="X81" t="str">
        <f t="shared" si="16"/>
        <v>13:10</v>
      </c>
      <c r="Y81">
        <v>592</v>
      </c>
      <c r="Z81">
        <v>666</v>
      </c>
      <c r="AA81">
        <f t="shared" si="13"/>
        <v>74</v>
      </c>
      <c r="AB81" t="str">
        <f t="shared" si="17"/>
        <v>13:10</v>
      </c>
    </row>
    <row r="82" spans="1:28" x14ac:dyDescent="0.25">
      <c r="A82" s="12">
        <v>44158</v>
      </c>
      <c r="B82" s="10">
        <v>0.72202546296296299</v>
      </c>
      <c r="C82" s="10" t="str">
        <f t="shared" si="9"/>
        <v>11/23/2020 17:19</v>
      </c>
      <c r="D82">
        <v>677</v>
      </c>
      <c r="E82">
        <v>680</v>
      </c>
      <c r="F82">
        <v>775</v>
      </c>
      <c r="G82">
        <v>75</v>
      </c>
      <c r="H82">
        <v>346</v>
      </c>
      <c r="I82">
        <v>256</v>
      </c>
      <c r="J82">
        <v>0</v>
      </c>
      <c r="K82">
        <v>22</v>
      </c>
      <c r="L82">
        <v>0</v>
      </c>
      <c r="M82">
        <v>494</v>
      </c>
      <c r="N82">
        <v>682</v>
      </c>
      <c r="O82">
        <f t="shared" si="10"/>
        <v>188</v>
      </c>
      <c r="P82" t="str">
        <f t="shared" si="14"/>
        <v>13:20</v>
      </c>
      <c r="Q82">
        <v>522</v>
      </c>
      <c r="R82">
        <v>674</v>
      </c>
      <c r="S82">
        <f t="shared" si="11"/>
        <v>152</v>
      </c>
      <c r="T82" t="str">
        <f t="shared" si="15"/>
        <v>13:20</v>
      </c>
      <c r="U82">
        <v>501</v>
      </c>
      <c r="V82">
        <v>665</v>
      </c>
      <c r="W82">
        <f t="shared" si="12"/>
        <v>164</v>
      </c>
      <c r="X82" t="str">
        <f t="shared" si="16"/>
        <v>13:20</v>
      </c>
      <c r="Y82">
        <v>595</v>
      </c>
      <c r="Z82">
        <v>667</v>
      </c>
      <c r="AA82">
        <f t="shared" si="13"/>
        <v>72</v>
      </c>
      <c r="AB82" t="str">
        <f t="shared" si="17"/>
        <v>13:20</v>
      </c>
    </row>
    <row r="83" spans="1:28" x14ac:dyDescent="0.25">
      <c r="A83" s="12">
        <v>44158</v>
      </c>
      <c r="B83" s="10">
        <v>0.7289699074074073</v>
      </c>
      <c r="C83" s="10" t="str">
        <f t="shared" si="9"/>
        <v>11/23/2020 17:29</v>
      </c>
      <c r="D83">
        <v>676</v>
      </c>
      <c r="E83">
        <v>680</v>
      </c>
      <c r="F83">
        <v>754</v>
      </c>
      <c r="G83">
        <v>75</v>
      </c>
      <c r="H83">
        <v>359</v>
      </c>
      <c r="I83">
        <v>234</v>
      </c>
      <c r="J83">
        <v>0</v>
      </c>
      <c r="K83">
        <v>84</v>
      </c>
      <c r="L83">
        <v>0</v>
      </c>
      <c r="M83">
        <v>499</v>
      </c>
      <c r="N83">
        <v>680</v>
      </c>
      <c r="O83">
        <f t="shared" si="10"/>
        <v>181</v>
      </c>
      <c r="P83" t="str">
        <f t="shared" si="14"/>
        <v>13:30</v>
      </c>
      <c r="Q83">
        <v>526</v>
      </c>
      <c r="R83">
        <v>672</v>
      </c>
      <c r="S83">
        <f t="shared" si="11"/>
        <v>146</v>
      </c>
      <c r="T83" t="str">
        <f t="shared" si="15"/>
        <v>13:30</v>
      </c>
      <c r="U83">
        <v>505</v>
      </c>
      <c r="V83">
        <v>663</v>
      </c>
      <c r="W83">
        <f t="shared" si="12"/>
        <v>158</v>
      </c>
      <c r="X83" t="str">
        <f t="shared" si="16"/>
        <v>13:30</v>
      </c>
      <c r="Y83">
        <v>598</v>
      </c>
      <c r="Z83">
        <v>665</v>
      </c>
      <c r="AA83">
        <f t="shared" si="13"/>
        <v>67</v>
      </c>
      <c r="AB83" t="str">
        <f t="shared" si="17"/>
        <v>13:30</v>
      </c>
    </row>
    <row r="84" spans="1:28" x14ac:dyDescent="0.25">
      <c r="A84" s="12">
        <v>44158</v>
      </c>
      <c r="B84" s="10">
        <v>0.73591435185185183</v>
      </c>
      <c r="C84" s="10" t="str">
        <f t="shared" si="9"/>
        <v>11/23/2020 17:39</v>
      </c>
      <c r="D84">
        <v>677</v>
      </c>
      <c r="E84">
        <v>680</v>
      </c>
      <c r="F84">
        <v>749</v>
      </c>
      <c r="G84">
        <v>75</v>
      </c>
      <c r="H84">
        <v>338</v>
      </c>
      <c r="I84">
        <v>255</v>
      </c>
      <c r="J84">
        <v>0</v>
      </c>
      <c r="K84">
        <v>58</v>
      </c>
      <c r="L84">
        <v>0</v>
      </c>
      <c r="M84">
        <v>503</v>
      </c>
      <c r="N84">
        <v>678</v>
      </c>
      <c r="O84">
        <f t="shared" si="10"/>
        <v>175</v>
      </c>
      <c r="P84" t="str">
        <f t="shared" si="14"/>
        <v>13:40</v>
      </c>
      <c r="Q84">
        <v>530</v>
      </c>
      <c r="R84">
        <v>670</v>
      </c>
      <c r="S84">
        <f t="shared" si="11"/>
        <v>140</v>
      </c>
      <c r="T84" t="str">
        <f t="shared" si="15"/>
        <v>13:40</v>
      </c>
      <c r="U84">
        <v>509</v>
      </c>
      <c r="V84">
        <v>661</v>
      </c>
      <c r="W84">
        <f t="shared" si="12"/>
        <v>152</v>
      </c>
      <c r="X84" t="str">
        <f t="shared" si="16"/>
        <v>13:40</v>
      </c>
      <c r="Y84">
        <v>601</v>
      </c>
      <c r="Z84">
        <v>664</v>
      </c>
      <c r="AA84">
        <f t="shared" si="13"/>
        <v>63</v>
      </c>
      <c r="AB84" t="str">
        <f t="shared" si="17"/>
        <v>13:40</v>
      </c>
    </row>
    <row r="85" spans="1:28" x14ac:dyDescent="0.25">
      <c r="A85" s="12">
        <v>44158</v>
      </c>
      <c r="B85" s="10">
        <v>0.74285879629629636</v>
      </c>
      <c r="C85" s="10" t="str">
        <f t="shared" si="9"/>
        <v>11/23/2020 17:49</v>
      </c>
      <c r="D85">
        <v>676</v>
      </c>
      <c r="E85">
        <v>680</v>
      </c>
      <c r="F85">
        <v>746</v>
      </c>
      <c r="G85">
        <v>75</v>
      </c>
      <c r="H85">
        <v>360</v>
      </c>
      <c r="I85">
        <v>262</v>
      </c>
      <c r="J85">
        <v>0</v>
      </c>
      <c r="K85">
        <v>69</v>
      </c>
      <c r="L85">
        <v>0</v>
      </c>
      <c r="M85">
        <v>507</v>
      </c>
      <c r="N85">
        <v>677</v>
      </c>
      <c r="O85">
        <f t="shared" si="10"/>
        <v>170</v>
      </c>
      <c r="P85" t="str">
        <f t="shared" si="14"/>
        <v>13:50</v>
      </c>
      <c r="Q85">
        <v>534</v>
      </c>
      <c r="R85">
        <v>670</v>
      </c>
      <c r="S85">
        <f t="shared" si="11"/>
        <v>136</v>
      </c>
      <c r="T85" t="str">
        <f t="shared" si="15"/>
        <v>13:50</v>
      </c>
      <c r="U85">
        <v>513</v>
      </c>
      <c r="V85">
        <v>661</v>
      </c>
      <c r="W85">
        <f t="shared" si="12"/>
        <v>148</v>
      </c>
      <c r="X85" t="str">
        <f t="shared" si="16"/>
        <v>13:50</v>
      </c>
      <c r="Y85">
        <v>604</v>
      </c>
      <c r="Z85">
        <v>664</v>
      </c>
      <c r="AA85">
        <f t="shared" si="13"/>
        <v>60</v>
      </c>
      <c r="AB85" t="str">
        <f t="shared" si="17"/>
        <v>13:50</v>
      </c>
    </row>
    <row r="86" spans="1:28" x14ac:dyDescent="0.25">
      <c r="A86" s="12">
        <v>44158</v>
      </c>
      <c r="B86" s="10">
        <v>0.74980324074074067</v>
      </c>
      <c r="C86" s="10" t="str">
        <f t="shared" si="9"/>
        <v>11/23/2020 17:59</v>
      </c>
      <c r="D86">
        <v>676</v>
      </c>
      <c r="E86">
        <v>680</v>
      </c>
      <c r="F86">
        <v>756</v>
      </c>
      <c r="G86">
        <v>75</v>
      </c>
      <c r="H86">
        <v>449</v>
      </c>
      <c r="I86">
        <v>167</v>
      </c>
      <c r="J86">
        <v>0</v>
      </c>
      <c r="K86">
        <v>98</v>
      </c>
      <c r="L86">
        <v>0</v>
      </c>
      <c r="M86">
        <v>511</v>
      </c>
      <c r="N86">
        <v>678</v>
      </c>
      <c r="O86">
        <f t="shared" si="10"/>
        <v>167</v>
      </c>
      <c r="P86" t="str">
        <f t="shared" si="14"/>
        <v>14:00</v>
      </c>
      <c r="Q86">
        <v>538</v>
      </c>
      <c r="R86">
        <v>670</v>
      </c>
      <c r="S86">
        <f t="shared" si="11"/>
        <v>132</v>
      </c>
      <c r="T86" t="str">
        <f t="shared" si="15"/>
        <v>14:00</v>
      </c>
      <c r="U86">
        <v>517</v>
      </c>
      <c r="V86">
        <v>661</v>
      </c>
      <c r="W86">
        <f t="shared" si="12"/>
        <v>144</v>
      </c>
      <c r="X86" t="str">
        <f t="shared" si="16"/>
        <v>14:00</v>
      </c>
      <c r="Y86">
        <v>607</v>
      </c>
      <c r="Z86">
        <v>664</v>
      </c>
      <c r="AA86">
        <f t="shared" si="13"/>
        <v>57</v>
      </c>
      <c r="AB86" t="str">
        <f t="shared" si="17"/>
        <v>14:00</v>
      </c>
    </row>
    <row r="87" spans="1:28" x14ac:dyDescent="0.25">
      <c r="A87" s="12">
        <v>44158</v>
      </c>
      <c r="B87" s="10">
        <v>0.7567476851851852</v>
      </c>
      <c r="C87" s="10" t="str">
        <f t="shared" si="9"/>
        <v>11/23/2020 18:09</v>
      </c>
      <c r="D87">
        <v>676</v>
      </c>
      <c r="E87">
        <v>680</v>
      </c>
      <c r="F87">
        <v>744</v>
      </c>
      <c r="G87">
        <v>75</v>
      </c>
      <c r="H87">
        <v>461</v>
      </c>
      <c r="I87">
        <v>158</v>
      </c>
      <c r="J87">
        <v>0</v>
      </c>
      <c r="K87">
        <v>87</v>
      </c>
      <c r="L87">
        <v>0</v>
      </c>
      <c r="M87">
        <v>515</v>
      </c>
      <c r="N87">
        <v>677</v>
      </c>
      <c r="O87">
        <f t="shared" si="10"/>
        <v>162</v>
      </c>
      <c r="P87" t="str">
        <f t="shared" si="14"/>
        <v>14:10</v>
      </c>
      <c r="Q87">
        <v>542</v>
      </c>
      <c r="R87">
        <v>670</v>
      </c>
      <c r="S87">
        <f t="shared" si="11"/>
        <v>128</v>
      </c>
      <c r="T87" t="str">
        <f t="shared" si="15"/>
        <v>14:10</v>
      </c>
      <c r="U87">
        <v>521</v>
      </c>
      <c r="V87">
        <v>661</v>
      </c>
      <c r="W87">
        <f t="shared" si="12"/>
        <v>140</v>
      </c>
      <c r="X87" t="str">
        <f t="shared" si="16"/>
        <v>14:10</v>
      </c>
      <c r="Y87">
        <v>610</v>
      </c>
      <c r="Z87">
        <v>664</v>
      </c>
      <c r="AA87">
        <f t="shared" si="13"/>
        <v>54</v>
      </c>
      <c r="AB87" t="str">
        <f t="shared" si="17"/>
        <v>14:10</v>
      </c>
    </row>
    <row r="88" spans="1:28" x14ac:dyDescent="0.25">
      <c r="A88" s="12">
        <v>44158</v>
      </c>
      <c r="B88" s="10">
        <v>0.76369212962962962</v>
      </c>
      <c r="C88" s="10" t="str">
        <f t="shared" si="9"/>
        <v>11/23/2020 18:19</v>
      </c>
      <c r="D88">
        <v>677</v>
      </c>
      <c r="E88">
        <v>680</v>
      </c>
      <c r="F88">
        <v>742</v>
      </c>
      <c r="G88">
        <v>75</v>
      </c>
      <c r="H88">
        <v>469</v>
      </c>
      <c r="I88">
        <v>140</v>
      </c>
      <c r="J88">
        <v>0</v>
      </c>
      <c r="K88">
        <v>61</v>
      </c>
      <c r="L88">
        <v>0</v>
      </c>
      <c r="M88">
        <v>519</v>
      </c>
      <c r="N88">
        <v>677</v>
      </c>
      <c r="O88">
        <f t="shared" si="10"/>
        <v>158</v>
      </c>
      <c r="P88" t="str">
        <f t="shared" si="14"/>
        <v>14:20</v>
      </c>
      <c r="Q88">
        <v>545</v>
      </c>
      <c r="R88">
        <v>670</v>
      </c>
      <c r="S88">
        <f t="shared" si="11"/>
        <v>125</v>
      </c>
      <c r="T88" t="str">
        <f t="shared" si="15"/>
        <v>14:20</v>
      </c>
      <c r="U88">
        <v>525</v>
      </c>
      <c r="V88">
        <v>661</v>
      </c>
      <c r="W88">
        <f t="shared" si="12"/>
        <v>136</v>
      </c>
      <c r="X88" t="str">
        <f t="shared" si="16"/>
        <v>14:20</v>
      </c>
      <c r="Y88">
        <v>612</v>
      </c>
      <c r="Z88">
        <v>664</v>
      </c>
      <c r="AA88">
        <f t="shared" si="13"/>
        <v>52</v>
      </c>
      <c r="AB88" t="str">
        <f t="shared" si="17"/>
        <v>14:20</v>
      </c>
    </row>
    <row r="89" spans="1:28" x14ac:dyDescent="0.25">
      <c r="A89" s="12">
        <v>44158</v>
      </c>
      <c r="B89" s="10">
        <v>0.77063657407407404</v>
      </c>
      <c r="C89" s="10" t="str">
        <f t="shared" si="9"/>
        <v>11/23/2020 18:29</v>
      </c>
      <c r="D89">
        <v>677</v>
      </c>
      <c r="E89">
        <v>680</v>
      </c>
      <c r="F89">
        <v>740</v>
      </c>
      <c r="G89">
        <v>75</v>
      </c>
      <c r="H89">
        <v>474</v>
      </c>
      <c r="I89">
        <v>150</v>
      </c>
      <c r="J89">
        <v>0</v>
      </c>
      <c r="K89">
        <v>60</v>
      </c>
      <c r="L89">
        <v>0</v>
      </c>
      <c r="M89">
        <v>523</v>
      </c>
      <c r="N89">
        <v>677</v>
      </c>
      <c r="O89">
        <f t="shared" si="10"/>
        <v>154</v>
      </c>
      <c r="P89" t="str">
        <f t="shared" si="14"/>
        <v>14:30</v>
      </c>
      <c r="Q89">
        <v>549</v>
      </c>
      <c r="R89">
        <v>670</v>
      </c>
      <c r="S89">
        <f t="shared" si="11"/>
        <v>121</v>
      </c>
      <c r="T89" t="str">
        <f t="shared" si="15"/>
        <v>14:30</v>
      </c>
      <c r="U89">
        <v>528</v>
      </c>
      <c r="V89">
        <v>661</v>
      </c>
      <c r="W89">
        <f t="shared" si="12"/>
        <v>133</v>
      </c>
      <c r="X89" t="str">
        <f t="shared" si="16"/>
        <v>14:30</v>
      </c>
      <c r="Y89">
        <v>615</v>
      </c>
      <c r="Z89">
        <v>664</v>
      </c>
      <c r="AA89">
        <f t="shared" si="13"/>
        <v>49</v>
      </c>
      <c r="AB89" t="str">
        <f t="shared" si="17"/>
        <v>14:30</v>
      </c>
    </row>
    <row r="90" spans="1:28" x14ac:dyDescent="0.25">
      <c r="A90" s="12">
        <v>44158</v>
      </c>
      <c r="B90" s="10">
        <v>0.77758101851851846</v>
      </c>
      <c r="C90" s="10" t="str">
        <f t="shared" si="9"/>
        <v>11/23/2020 18:39</v>
      </c>
      <c r="D90">
        <v>676</v>
      </c>
      <c r="E90">
        <v>680</v>
      </c>
      <c r="F90">
        <v>739</v>
      </c>
      <c r="G90">
        <v>75</v>
      </c>
      <c r="H90">
        <v>470</v>
      </c>
      <c r="I90">
        <v>147</v>
      </c>
      <c r="J90">
        <v>0</v>
      </c>
      <c r="K90">
        <v>86</v>
      </c>
      <c r="L90">
        <v>0</v>
      </c>
      <c r="M90">
        <v>526</v>
      </c>
      <c r="N90">
        <v>677</v>
      </c>
      <c r="O90">
        <f t="shared" si="10"/>
        <v>151</v>
      </c>
      <c r="P90" t="str">
        <f t="shared" si="14"/>
        <v>14:40</v>
      </c>
      <c r="Q90">
        <v>552</v>
      </c>
      <c r="R90">
        <v>670</v>
      </c>
      <c r="S90">
        <f t="shared" si="11"/>
        <v>118</v>
      </c>
      <c r="T90" t="str">
        <f t="shared" si="15"/>
        <v>14:40</v>
      </c>
      <c r="U90">
        <v>532</v>
      </c>
      <c r="V90">
        <v>661</v>
      </c>
      <c r="W90">
        <f t="shared" si="12"/>
        <v>129</v>
      </c>
      <c r="X90" t="str">
        <f t="shared" si="16"/>
        <v>14:40</v>
      </c>
      <c r="Y90">
        <v>617</v>
      </c>
      <c r="Z90">
        <v>664</v>
      </c>
      <c r="AA90">
        <f t="shared" si="13"/>
        <v>47</v>
      </c>
      <c r="AB90" t="str">
        <f t="shared" si="17"/>
        <v>14:40</v>
      </c>
    </row>
    <row r="91" spans="1:28" x14ac:dyDescent="0.25">
      <c r="A91" s="12">
        <v>44158</v>
      </c>
      <c r="B91" s="10">
        <v>0.78452546296296299</v>
      </c>
      <c r="C91" s="10" t="str">
        <f t="shared" si="9"/>
        <v>11/23/2020 18:49</v>
      </c>
      <c r="D91">
        <v>676</v>
      </c>
      <c r="E91">
        <v>680</v>
      </c>
      <c r="F91">
        <v>752</v>
      </c>
      <c r="G91">
        <v>75</v>
      </c>
      <c r="H91">
        <v>484</v>
      </c>
      <c r="I91">
        <v>153</v>
      </c>
      <c r="J91">
        <v>0</v>
      </c>
      <c r="K91">
        <v>84</v>
      </c>
      <c r="L91">
        <v>0</v>
      </c>
      <c r="M91">
        <v>530</v>
      </c>
      <c r="N91">
        <v>678</v>
      </c>
      <c r="O91">
        <f t="shared" si="10"/>
        <v>148</v>
      </c>
      <c r="P91" t="str">
        <f t="shared" si="14"/>
        <v>14:50</v>
      </c>
      <c r="Q91">
        <v>555</v>
      </c>
      <c r="R91">
        <v>671</v>
      </c>
      <c r="S91">
        <f t="shared" si="11"/>
        <v>116</v>
      </c>
      <c r="T91" t="str">
        <f t="shared" si="15"/>
        <v>14:50</v>
      </c>
      <c r="U91">
        <v>535</v>
      </c>
      <c r="V91">
        <v>662</v>
      </c>
      <c r="W91">
        <f t="shared" si="12"/>
        <v>127</v>
      </c>
      <c r="X91" t="str">
        <f t="shared" si="16"/>
        <v>14:50</v>
      </c>
      <c r="Y91">
        <v>619</v>
      </c>
      <c r="Z91">
        <v>666</v>
      </c>
      <c r="AA91">
        <f t="shared" si="13"/>
        <v>47</v>
      </c>
      <c r="AB91" t="str">
        <f t="shared" si="17"/>
        <v>14:50</v>
      </c>
    </row>
    <row r="92" spans="1:28" x14ac:dyDescent="0.25">
      <c r="A92" s="12">
        <v>44158</v>
      </c>
      <c r="B92" s="10">
        <v>0.7914699074074073</v>
      </c>
      <c r="C92" s="10" t="str">
        <f t="shared" si="9"/>
        <v>11/23/2020 18:59</v>
      </c>
      <c r="D92">
        <v>677</v>
      </c>
      <c r="E92">
        <v>680</v>
      </c>
      <c r="F92">
        <v>759</v>
      </c>
      <c r="G92">
        <v>75</v>
      </c>
      <c r="H92">
        <v>466</v>
      </c>
      <c r="I92">
        <v>143</v>
      </c>
      <c r="J92">
        <v>0</v>
      </c>
      <c r="K92">
        <v>28</v>
      </c>
      <c r="L92">
        <v>0</v>
      </c>
      <c r="M92">
        <v>533</v>
      </c>
      <c r="N92">
        <v>680</v>
      </c>
      <c r="O92">
        <f t="shared" si="10"/>
        <v>147</v>
      </c>
      <c r="P92" t="str">
        <f t="shared" si="14"/>
        <v>15:00</v>
      </c>
      <c r="Q92">
        <v>559</v>
      </c>
      <c r="R92">
        <v>673</v>
      </c>
      <c r="S92">
        <f t="shared" si="11"/>
        <v>114</v>
      </c>
      <c r="T92" t="str">
        <f t="shared" si="15"/>
        <v>15:00</v>
      </c>
      <c r="U92">
        <v>538</v>
      </c>
      <c r="V92">
        <v>664</v>
      </c>
      <c r="W92">
        <f t="shared" si="12"/>
        <v>126</v>
      </c>
      <c r="X92" t="str">
        <f t="shared" si="16"/>
        <v>15:00</v>
      </c>
      <c r="Y92">
        <v>621</v>
      </c>
      <c r="Z92">
        <v>667</v>
      </c>
      <c r="AA92">
        <f t="shared" si="13"/>
        <v>46</v>
      </c>
      <c r="AB92" t="str">
        <f t="shared" si="17"/>
        <v>15:00</v>
      </c>
    </row>
    <row r="93" spans="1:28" x14ac:dyDescent="0.25">
      <c r="A93" s="12">
        <v>44158</v>
      </c>
      <c r="B93" s="10">
        <v>0.79841435185185183</v>
      </c>
      <c r="C93" s="10" t="str">
        <f t="shared" si="9"/>
        <v>11/23/2020 19:09</v>
      </c>
      <c r="D93">
        <v>678</v>
      </c>
      <c r="E93">
        <v>680</v>
      </c>
      <c r="F93">
        <v>762</v>
      </c>
      <c r="G93">
        <v>75</v>
      </c>
      <c r="H93">
        <v>464</v>
      </c>
      <c r="I93">
        <v>137</v>
      </c>
      <c r="J93">
        <v>0</v>
      </c>
      <c r="K93">
        <v>18</v>
      </c>
      <c r="L93">
        <v>0</v>
      </c>
      <c r="M93">
        <v>537</v>
      </c>
      <c r="N93">
        <v>682</v>
      </c>
      <c r="O93">
        <f t="shared" si="10"/>
        <v>145</v>
      </c>
      <c r="P93" t="str">
        <f t="shared" si="14"/>
        <v>15:10</v>
      </c>
      <c r="Q93">
        <v>562</v>
      </c>
      <c r="R93">
        <v>675</v>
      </c>
      <c r="S93">
        <f t="shared" si="11"/>
        <v>113</v>
      </c>
      <c r="T93" t="str">
        <f t="shared" si="15"/>
        <v>15:10</v>
      </c>
      <c r="U93">
        <v>542</v>
      </c>
      <c r="V93">
        <v>666</v>
      </c>
      <c r="W93">
        <f t="shared" si="12"/>
        <v>124</v>
      </c>
      <c r="X93" t="str">
        <f t="shared" si="16"/>
        <v>15:10</v>
      </c>
      <c r="Y93">
        <v>623</v>
      </c>
      <c r="Z93">
        <v>669</v>
      </c>
      <c r="AA93">
        <f t="shared" si="13"/>
        <v>46</v>
      </c>
      <c r="AB93" t="str">
        <f t="shared" si="17"/>
        <v>15:10</v>
      </c>
    </row>
    <row r="94" spans="1:28" x14ac:dyDescent="0.25">
      <c r="A94" s="12">
        <v>44158</v>
      </c>
      <c r="B94" s="10">
        <v>0.80535879629629636</v>
      </c>
      <c r="C94" s="10" t="str">
        <f t="shared" si="9"/>
        <v>11/23/2020 19:19</v>
      </c>
      <c r="D94">
        <v>679</v>
      </c>
      <c r="E94">
        <v>680</v>
      </c>
      <c r="F94">
        <v>764</v>
      </c>
      <c r="G94">
        <v>75</v>
      </c>
      <c r="H94">
        <v>449</v>
      </c>
      <c r="I94">
        <v>138</v>
      </c>
      <c r="J94">
        <v>0</v>
      </c>
      <c r="K94">
        <v>30</v>
      </c>
      <c r="L94">
        <v>0</v>
      </c>
      <c r="M94">
        <v>540</v>
      </c>
      <c r="N94">
        <v>684</v>
      </c>
      <c r="O94">
        <f t="shared" si="10"/>
        <v>144</v>
      </c>
      <c r="P94" t="str">
        <f t="shared" si="14"/>
        <v>15:20</v>
      </c>
      <c r="Q94">
        <v>565</v>
      </c>
      <c r="R94">
        <v>676</v>
      </c>
      <c r="S94">
        <f t="shared" si="11"/>
        <v>111</v>
      </c>
      <c r="T94" t="str">
        <f t="shared" si="15"/>
        <v>15:20</v>
      </c>
      <c r="U94">
        <v>545</v>
      </c>
      <c r="V94">
        <v>667</v>
      </c>
      <c r="W94">
        <f t="shared" si="12"/>
        <v>122</v>
      </c>
      <c r="X94" t="str">
        <f t="shared" si="16"/>
        <v>15:20</v>
      </c>
      <c r="Y94">
        <v>625</v>
      </c>
      <c r="Z94">
        <v>670</v>
      </c>
      <c r="AA94">
        <f t="shared" si="13"/>
        <v>45</v>
      </c>
      <c r="AB94" t="str">
        <f t="shared" si="17"/>
        <v>15:20</v>
      </c>
    </row>
    <row r="95" spans="1:28" x14ac:dyDescent="0.25">
      <c r="A95" s="12">
        <v>44158</v>
      </c>
      <c r="B95" s="10">
        <v>0.81230324074074067</v>
      </c>
      <c r="C95" s="10" t="str">
        <f t="shared" si="9"/>
        <v>11/23/2020 19:29</v>
      </c>
      <c r="D95">
        <v>679</v>
      </c>
      <c r="E95">
        <v>680</v>
      </c>
      <c r="F95">
        <v>750</v>
      </c>
      <c r="G95">
        <v>75</v>
      </c>
      <c r="H95">
        <v>440</v>
      </c>
      <c r="I95">
        <v>148</v>
      </c>
      <c r="J95">
        <v>0</v>
      </c>
      <c r="K95">
        <v>35</v>
      </c>
      <c r="L95">
        <v>0</v>
      </c>
      <c r="M95">
        <v>543</v>
      </c>
      <c r="N95">
        <v>683</v>
      </c>
      <c r="O95">
        <f t="shared" si="10"/>
        <v>140</v>
      </c>
      <c r="P95" t="str">
        <f t="shared" si="14"/>
        <v>15:30</v>
      </c>
      <c r="Q95">
        <v>568</v>
      </c>
      <c r="R95">
        <v>676</v>
      </c>
      <c r="S95">
        <f t="shared" si="11"/>
        <v>108</v>
      </c>
      <c r="T95" t="str">
        <f t="shared" si="15"/>
        <v>15:30</v>
      </c>
      <c r="U95">
        <v>548</v>
      </c>
      <c r="V95">
        <v>667</v>
      </c>
      <c r="W95">
        <f t="shared" si="12"/>
        <v>119</v>
      </c>
      <c r="X95" t="str">
        <f t="shared" si="16"/>
        <v>15:30</v>
      </c>
      <c r="Y95">
        <v>627</v>
      </c>
      <c r="Z95">
        <v>670</v>
      </c>
      <c r="AA95">
        <f t="shared" si="13"/>
        <v>43</v>
      </c>
      <c r="AB95" t="str">
        <f t="shared" si="17"/>
        <v>15:30</v>
      </c>
    </row>
    <row r="96" spans="1:28" x14ac:dyDescent="0.25">
      <c r="A96" s="12">
        <v>44158</v>
      </c>
      <c r="B96" s="10">
        <v>0.8192476851851852</v>
      </c>
      <c r="C96" s="10" t="str">
        <f t="shared" si="9"/>
        <v>11/23/2020 19:39</v>
      </c>
      <c r="D96">
        <v>678</v>
      </c>
      <c r="E96">
        <v>680</v>
      </c>
      <c r="F96">
        <v>738</v>
      </c>
      <c r="G96">
        <v>75</v>
      </c>
      <c r="H96">
        <v>448</v>
      </c>
      <c r="I96">
        <v>152</v>
      </c>
      <c r="J96">
        <v>0</v>
      </c>
      <c r="K96">
        <v>52</v>
      </c>
      <c r="L96">
        <v>0</v>
      </c>
      <c r="M96">
        <v>547</v>
      </c>
      <c r="N96">
        <v>682</v>
      </c>
      <c r="O96">
        <f t="shared" si="10"/>
        <v>135</v>
      </c>
      <c r="P96" t="str">
        <f t="shared" si="14"/>
        <v>15:40</v>
      </c>
      <c r="Q96">
        <v>570</v>
      </c>
      <c r="R96">
        <v>675</v>
      </c>
      <c r="S96">
        <f t="shared" si="11"/>
        <v>105</v>
      </c>
      <c r="T96" t="str">
        <f t="shared" si="15"/>
        <v>15:40</v>
      </c>
      <c r="U96">
        <v>551</v>
      </c>
      <c r="V96">
        <v>666</v>
      </c>
      <c r="W96">
        <f t="shared" si="12"/>
        <v>115</v>
      </c>
      <c r="X96" t="str">
        <f t="shared" si="16"/>
        <v>15:40</v>
      </c>
      <c r="Y96">
        <v>628</v>
      </c>
      <c r="Z96">
        <v>669</v>
      </c>
      <c r="AA96">
        <f t="shared" si="13"/>
        <v>41</v>
      </c>
      <c r="AB96" t="str">
        <f t="shared" si="17"/>
        <v>15:40</v>
      </c>
    </row>
    <row r="97" spans="1:28" x14ac:dyDescent="0.25">
      <c r="A97" s="12">
        <v>44158</v>
      </c>
      <c r="B97" s="10">
        <v>0.82619212962962962</v>
      </c>
      <c r="C97" s="10" t="str">
        <f t="shared" si="9"/>
        <v>11/23/2020 19:49</v>
      </c>
      <c r="D97">
        <v>676</v>
      </c>
      <c r="E97">
        <v>680</v>
      </c>
      <c r="F97">
        <v>745</v>
      </c>
      <c r="G97">
        <v>75</v>
      </c>
      <c r="H97">
        <v>471</v>
      </c>
      <c r="I97">
        <v>133</v>
      </c>
      <c r="J97">
        <v>0</v>
      </c>
      <c r="K97">
        <v>104</v>
      </c>
      <c r="L97">
        <v>0</v>
      </c>
      <c r="M97">
        <v>550</v>
      </c>
      <c r="N97">
        <v>682</v>
      </c>
      <c r="O97">
        <f t="shared" si="10"/>
        <v>132</v>
      </c>
      <c r="P97" t="str">
        <f t="shared" si="14"/>
        <v>15:50</v>
      </c>
      <c r="Q97">
        <v>573</v>
      </c>
      <c r="R97">
        <v>675</v>
      </c>
      <c r="S97">
        <f t="shared" si="11"/>
        <v>102</v>
      </c>
      <c r="T97" t="str">
        <f t="shared" si="15"/>
        <v>15:50</v>
      </c>
      <c r="U97">
        <v>554</v>
      </c>
      <c r="V97">
        <v>666</v>
      </c>
      <c r="W97">
        <f t="shared" si="12"/>
        <v>112</v>
      </c>
      <c r="X97" t="str">
        <f t="shared" si="16"/>
        <v>15:50</v>
      </c>
      <c r="Y97">
        <v>630</v>
      </c>
      <c r="Z97">
        <v>669</v>
      </c>
      <c r="AA97">
        <f t="shared" si="13"/>
        <v>39</v>
      </c>
      <c r="AB97" t="str">
        <f t="shared" si="17"/>
        <v>15:50</v>
      </c>
    </row>
    <row r="98" spans="1:28" x14ac:dyDescent="0.25">
      <c r="A98" s="12">
        <v>44158</v>
      </c>
      <c r="B98" s="10">
        <v>0.83314814814814808</v>
      </c>
      <c r="C98" s="10" t="str">
        <f t="shared" si="9"/>
        <v>11/23/2020 19:59</v>
      </c>
      <c r="D98">
        <v>678</v>
      </c>
      <c r="E98">
        <v>680</v>
      </c>
      <c r="F98">
        <v>758</v>
      </c>
      <c r="G98">
        <v>75</v>
      </c>
      <c r="H98">
        <v>462</v>
      </c>
      <c r="I98">
        <v>155</v>
      </c>
      <c r="J98">
        <v>0</v>
      </c>
      <c r="K98">
        <v>20</v>
      </c>
      <c r="L98">
        <v>0</v>
      </c>
      <c r="M98">
        <v>553</v>
      </c>
      <c r="N98">
        <v>683</v>
      </c>
      <c r="O98">
        <f t="shared" si="10"/>
        <v>130</v>
      </c>
      <c r="P98" t="str">
        <f t="shared" si="14"/>
        <v>16:00</v>
      </c>
      <c r="Q98">
        <v>576</v>
      </c>
      <c r="R98">
        <v>677</v>
      </c>
      <c r="S98">
        <f t="shared" si="11"/>
        <v>101</v>
      </c>
      <c r="T98" t="str">
        <f t="shared" si="15"/>
        <v>16:00</v>
      </c>
      <c r="U98">
        <v>557</v>
      </c>
      <c r="V98">
        <v>668</v>
      </c>
      <c r="W98">
        <f t="shared" si="12"/>
        <v>111</v>
      </c>
      <c r="X98" t="str">
        <f t="shared" si="16"/>
        <v>16:00</v>
      </c>
      <c r="Y98">
        <v>631</v>
      </c>
      <c r="Z98">
        <v>671</v>
      </c>
      <c r="AA98">
        <f t="shared" si="13"/>
        <v>40</v>
      </c>
      <c r="AB98" t="str">
        <f t="shared" si="17"/>
        <v>16:00</v>
      </c>
    </row>
    <row r="99" spans="1:28" x14ac:dyDescent="0.25">
      <c r="A99" s="12">
        <v>44158</v>
      </c>
      <c r="B99" s="10">
        <v>0.84009259259259261</v>
      </c>
      <c r="C99" s="10" t="str">
        <f t="shared" si="9"/>
        <v>11/23/2020 20:09</v>
      </c>
      <c r="D99">
        <v>680</v>
      </c>
      <c r="E99">
        <v>680</v>
      </c>
      <c r="F99">
        <v>749</v>
      </c>
      <c r="G99">
        <v>75</v>
      </c>
      <c r="H99">
        <v>464</v>
      </c>
      <c r="I99">
        <v>137</v>
      </c>
      <c r="J99">
        <v>0</v>
      </c>
      <c r="K99">
        <v>28</v>
      </c>
      <c r="L99">
        <v>0</v>
      </c>
      <c r="M99">
        <v>556</v>
      </c>
      <c r="N99">
        <v>684</v>
      </c>
      <c r="O99">
        <f t="shared" si="10"/>
        <v>128</v>
      </c>
      <c r="P99" t="str">
        <f t="shared" si="14"/>
        <v>16:10</v>
      </c>
      <c r="Q99">
        <v>579</v>
      </c>
      <c r="R99">
        <v>677</v>
      </c>
      <c r="S99">
        <f t="shared" si="11"/>
        <v>98</v>
      </c>
      <c r="T99" t="str">
        <f t="shared" si="15"/>
        <v>16:10</v>
      </c>
      <c r="U99">
        <v>559</v>
      </c>
      <c r="V99">
        <v>668</v>
      </c>
      <c r="W99">
        <f t="shared" si="12"/>
        <v>109</v>
      </c>
      <c r="X99" t="str">
        <f t="shared" si="16"/>
        <v>16:10</v>
      </c>
      <c r="Y99">
        <v>633</v>
      </c>
      <c r="Z99">
        <v>671</v>
      </c>
      <c r="AA99">
        <f t="shared" si="13"/>
        <v>38</v>
      </c>
      <c r="AB99" t="str">
        <f t="shared" si="17"/>
        <v>16:10</v>
      </c>
    </row>
    <row r="100" spans="1:28" x14ac:dyDescent="0.25">
      <c r="A100" s="12">
        <v>44158</v>
      </c>
      <c r="B100" s="10">
        <v>0.84703703703703714</v>
      </c>
      <c r="C100" s="10" t="str">
        <f t="shared" si="9"/>
        <v>11/23/2020 20:19</v>
      </c>
      <c r="D100">
        <v>678</v>
      </c>
      <c r="E100">
        <v>680</v>
      </c>
      <c r="F100">
        <v>732</v>
      </c>
      <c r="G100">
        <v>75</v>
      </c>
      <c r="H100">
        <v>434</v>
      </c>
      <c r="I100">
        <v>147</v>
      </c>
      <c r="J100">
        <v>0</v>
      </c>
      <c r="K100">
        <v>56</v>
      </c>
      <c r="L100">
        <v>0</v>
      </c>
      <c r="M100">
        <v>559</v>
      </c>
      <c r="N100">
        <v>683</v>
      </c>
      <c r="O100">
        <f t="shared" si="10"/>
        <v>124</v>
      </c>
      <c r="P100" t="str">
        <f t="shared" si="14"/>
        <v>16:20</v>
      </c>
      <c r="Q100">
        <v>581</v>
      </c>
      <c r="R100">
        <v>676</v>
      </c>
      <c r="S100">
        <f t="shared" si="11"/>
        <v>95</v>
      </c>
      <c r="T100" t="str">
        <f t="shared" si="15"/>
        <v>16:20</v>
      </c>
      <c r="U100">
        <v>562</v>
      </c>
      <c r="V100">
        <v>667</v>
      </c>
      <c r="W100">
        <f t="shared" si="12"/>
        <v>105</v>
      </c>
      <c r="X100" t="str">
        <f t="shared" si="16"/>
        <v>16:20</v>
      </c>
      <c r="Y100">
        <v>634</v>
      </c>
      <c r="Z100">
        <v>670</v>
      </c>
      <c r="AA100">
        <f t="shared" si="13"/>
        <v>36</v>
      </c>
      <c r="AB100" t="str">
        <f t="shared" si="17"/>
        <v>16:20</v>
      </c>
    </row>
    <row r="101" spans="1:28" x14ac:dyDescent="0.25">
      <c r="A101" s="12">
        <v>44158</v>
      </c>
      <c r="B101" s="10">
        <v>0.85398148148148145</v>
      </c>
      <c r="C101" s="10" t="str">
        <f t="shared" si="9"/>
        <v>11/23/2020 20:29</v>
      </c>
      <c r="D101">
        <v>676</v>
      </c>
      <c r="E101">
        <v>680</v>
      </c>
      <c r="F101">
        <v>729</v>
      </c>
      <c r="G101">
        <v>75</v>
      </c>
      <c r="H101">
        <v>472</v>
      </c>
      <c r="I101">
        <v>116</v>
      </c>
      <c r="J101">
        <v>0</v>
      </c>
      <c r="K101">
        <v>76</v>
      </c>
      <c r="L101">
        <v>0</v>
      </c>
      <c r="M101">
        <v>561</v>
      </c>
      <c r="N101">
        <v>681</v>
      </c>
      <c r="O101">
        <f t="shared" si="10"/>
        <v>120</v>
      </c>
      <c r="P101" t="str">
        <f t="shared" si="14"/>
        <v>16:30</v>
      </c>
      <c r="Q101">
        <v>584</v>
      </c>
      <c r="R101">
        <v>675</v>
      </c>
      <c r="S101">
        <f t="shared" si="11"/>
        <v>91</v>
      </c>
      <c r="T101" t="str">
        <f t="shared" si="15"/>
        <v>16:30</v>
      </c>
      <c r="U101">
        <v>565</v>
      </c>
      <c r="V101">
        <v>666</v>
      </c>
      <c r="W101">
        <f t="shared" si="12"/>
        <v>101</v>
      </c>
      <c r="X101" t="str">
        <f t="shared" si="16"/>
        <v>16:30</v>
      </c>
      <c r="Y101">
        <v>636</v>
      </c>
      <c r="Z101">
        <v>669</v>
      </c>
      <c r="AA101">
        <f t="shared" si="13"/>
        <v>33</v>
      </c>
      <c r="AB101" t="str">
        <f t="shared" si="17"/>
        <v>16:30</v>
      </c>
    </row>
    <row r="102" spans="1:28" x14ac:dyDescent="0.25">
      <c r="A102" s="12">
        <v>44158</v>
      </c>
      <c r="B102" s="10">
        <v>0.86092592592592598</v>
      </c>
      <c r="C102" s="10" t="str">
        <f t="shared" si="9"/>
        <v>11/23/2020 20:39</v>
      </c>
      <c r="D102">
        <v>677</v>
      </c>
      <c r="E102">
        <v>680</v>
      </c>
      <c r="F102">
        <v>752</v>
      </c>
      <c r="G102">
        <v>75</v>
      </c>
      <c r="H102">
        <v>495</v>
      </c>
      <c r="I102">
        <v>109</v>
      </c>
      <c r="J102">
        <v>0</v>
      </c>
      <c r="K102">
        <v>36</v>
      </c>
      <c r="L102">
        <v>0</v>
      </c>
      <c r="M102">
        <v>564</v>
      </c>
      <c r="N102">
        <v>683</v>
      </c>
      <c r="O102">
        <f t="shared" si="10"/>
        <v>119</v>
      </c>
      <c r="P102" t="str">
        <f t="shared" si="14"/>
        <v>16:40</v>
      </c>
      <c r="Q102">
        <v>586</v>
      </c>
      <c r="R102">
        <v>677</v>
      </c>
      <c r="S102">
        <f t="shared" si="11"/>
        <v>91</v>
      </c>
      <c r="T102" t="str">
        <f t="shared" si="15"/>
        <v>16:40</v>
      </c>
      <c r="U102">
        <v>567</v>
      </c>
      <c r="V102">
        <v>668</v>
      </c>
      <c r="W102">
        <f t="shared" si="12"/>
        <v>101</v>
      </c>
      <c r="X102" t="str">
        <f t="shared" si="16"/>
        <v>16:40</v>
      </c>
      <c r="Y102">
        <v>637</v>
      </c>
      <c r="Z102">
        <v>671</v>
      </c>
      <c r="AA102">
        <f t="shared" si="13"/>
        <v>34</v>
      </c>
      <c r="AB102" t="str">
        <f t="shared" si="17"/>
        <v>16:40</v>
      </c>
    </row>
    <row r="103" spans="1:28" x14ac:dyDescent="0.25">
      <c r="A103" s="12">
        <v>44158</v>
      </c>
      <c r="B103" s="10">
        <v>0.8678703703703704</v>
      </c>
      <c r="C103" s="10" t="str">
        <f t="shared" si="9"/>
        <v>11/23/2020 20:49</v>
      </c>
      <c r="D103">
        <v>676</v>
      </c>
      <c r="E103">
        <v>680</v>
      </c>
      <c r="F103">
        <v>735</v>
      </c>
      <c r="G103">
        <v>75</v>
      </c>
      <c r="H103">
        <v>442</v>
      </c>
      <c r="I103">
        <v>85</v>
      </c>
      <c r="J103">
        <v>0</v>
      </c>
      <c r="K103">
        <v>114</v>
      </c>
      <c r="L103">
        <v>0</v>
      </c>
      <c r="M103">
        <v>567</v>
      </c>
      <c r="N103">
        <v>683</v>
      </c>
      <c r="O103">
        <f t="shared" si="10"/>
        <v>116</v>
      </c>
      <c r="P103" t="str">
        <f t="shared" si="14"/>
        <v>16:50</v>
      </c>
      <c r="Q103">
        <v>588</v>
      </c>
      <c r="R103">
        <v>676</v>
      </c>
      <c r="S103">
        <f t="shared" si="11"/>
        <v>88</v>
      </c>
      <c r="T103" t="str">
        <f t="shared" si="15"/>
        <v>16:50</v>
      </c>
      <c r="U103">
        <v>570</v>
      </c>
      <c r="V103">
        <v>667</v>
      </c>
      <c r="W103">
        <f t="shared" si="12"/>
        <v>97</v>
      </c>
      <c r="X103" t="str">
        <f t="shared" si="16"/>
        <v>16:50</v>
      </c>
      <c r="Y103">
        <v>639</v>
      </c>
      <c r="Z103">
        <v>671</v>
      </c>
      <c r="AA103">
        <f t="shared" si="13"/>
        <v>32</v>
      </c>
      <c r="AB103" t="str">
        <f t="shared" si="17"/>
        <v>16:50</v>
      </c>
    </row>
    <row r="104" spans="1:28" x14ac:dyDescent="0.25">
      <c r="A104" s="12">
        <v>44158</v>
      </c>
      <c r="B104" s="10">
        <v>0.87481481481481482</v>
      </c>
      <c r="C104" s="10" t="str">
        <f t="shared" si="9"/>
        <v>11/23/2020 20:59</v>
      </c>
      <c r="D104">
        <v>677</v>
      </c>
      <c r="E104">
        <v>680</v>
      </c>
      <c r="F104">
        <v>749</v>
      </c>
      <c r="G104">
        <v>75</v>
      </c>
      <c r="H104">
        <v>450</v>
      </c>
      <c r="I104">
        <v>115</v>
      </c>
      <c r="J104">
        <v>0</v>
      </c>
      <c r="K104">
        <v>63</v>
      </c>
      <c r="L104">
        <v>0</v>
      </c>
      <c r="M104">
        <v>569</v>
      </c>
      <c r="N104">
        <v>684</v>
      </c>
      <c r="O104">
        <f t="shared" si="10"/>
        <v>115</v>
      </c>
      <c r="P104" t="str">
        <f t="shared" si="14"/>
        <v>17:00</v>
      </c>
      <c r="Q104">
        <v>591</v>
      </c>
      <c r="R104">
        <v>677</v>
      </c>
      <c r="S104">
        <f t="shared" si="11"/>
        <v>86</v>
      </c>
      <c r="T104" t="str">
        <f t="shared" si="15"/>
        <v>17:00</v>
      </c>
      <c r="U104">
        <v>572</v>
      </c>
      <c r="V104">
        <v>668</v>
      </c>
      <c r="W104">
        <f t="shared" si="12"/>
        <v>96</v>
      </c>
      <c r="X104" t="str">
        <f t="shared" si="16"/>
        <v>17:00</v>
      </c>
      <c r="Y104">
        <v>640</v>
      </c>
      <c r="Z104">
        <v>671</v>
      </c>
      <c r="AA104">
        <f t="shared" si="13"/>
        <v>31</v>
      </c>
      <c r="AB104" t="str">
        <f t="shared" si="17"/>
        <v>17:00</v>
      </c>
    </row>
    <row r="105" spans="1:28" x14ac:dyDescent="0.25">
      <c r="A105" s="12">
        <v>44158</v>
      </c>
      <c r="B105" s="10">
        <v>0.88175925925925924</v>
      </c>
      <c r="C105" s="10" t="str">
        <f t="shared" si="9"/>
        <v>11/23/2020 21:09</v>
      </c>
      <c r="D105">
        <v>679</v>
      </c>
      <c r="E105">
        <v>680</v>
      </c>
      <c r="F105">
        <v>757</v>
      </c>
      <c r="G105">
        <v>75</v>
      </c>
      <c r="H105">
        <v>480</v>
      </c>
      <c r="I105">
        <v>113</v>
      </c>
      <c r="J105">
        <v>0</v>
      </c>
      <c r="K105">
        <v>28</v>
      </c>
      <c r="L105">
        <v>0</v>
      </c>
      <c r="M105">
        <v>572</v>
      </c>
      <c r="N105">
        <v>686</v>
      </c>
      <c r="O105">
        <f t="shared" si="10"/>
        <v>114</v>
      </c>
      <c r="P105" t="str">
        <f t="shared" si="14"/>
        <v>17:10</v>
      </c>
      <c r="Q105">
        <v>593</v>
      </c>
      <c r="R105">
        <v>680</v>
      </c>
      <c r="S105">
        <f t="shared" si="11"/>
        <v>87</v>
      </c>
      <c r="T105" t="str">
        <f t="shared" si="15"/>
        <v>17:10</v>
      </c>
      <c r="U105">
        <v>574</v>
      </c>
      <c r="V105">
        <v>671</v>
      </c>
      <c r="W105">
        <f t="shared" si="12"/>
        <v>97</v>
      </c>
      <c r="X105" t="str">
        <f t="shared" si="16"/>
        <v>17:10</v>
      </c>
      <c r="Y105">
        <v>641</v>
      </c>
      <c r="Z105">
        <v>673</v>
      </c>
      <c r="AA105">
        <f t="shared" si="13"/>
        <v>32</v>
      </c>
      <c r="AB105" t="str">
        <f t="shared" si="17"/>
        <v>17:10</v>
      </c>
    </row>
    <row r="106" spans="1:28" x14ac:dyDescent="0.25">
      <c r="A106" s="12">
        <v>44158</v>
      </c>
      <c r="B106" s="10">
        <v>0.88870370370370377</v>
      </c>
      <c r="C106" s="10" t="str">
        <f t="shared" si="9"/>
        <v>11/23/2020 21:19</v>
      </c>
      <c r="D106">
        <v>679</v>
      </c>
      <c r="E106">
        <v>680</v>
      </c>
      <c r="F106">
        <v>738</v>
      </c>
      <c r="G106">
        <v>75</v>
      </c>
      <c r="H106">
        <v>491</v>
      </c>
      <c r="I106">
        <v>97</v>
      </c>
      <c r="J106">
        <v>0</v>
      </c>
      <c r="K106">
        <v>36</v>
      </c>
      <c r="L106">
        <v>0</v>
      </c>
      <c r="M106">
        <v>574</v>
      </c>
      <c r="N106">
        <v>686</v>
      </c>
      <c r="O106">
        <f t="shared" si="10"/>
        <v>112</v>
      </c>
      <c r="P106" t="str">
        <f t="shared" si="14"/>
        <v>17:20</v>
      </c>
      <c r="Q106">
        <v>595</v>
      </c>
      <c r="R106">
        <v>679</v>
      </c>
      <c r="S106">
        <f t="shared" si="11"/>
        <v>84</v>
      </c>
      <c r="T106" t="str">
        <f t="shared" si="15"/>
        <v>17:20</v>
      </c>
      <c r="U106">
        <v>577</v>
      </c>
      <c r="V106">
        <v>670</v>
      </c>
      <c r="W106">
        <f t="shared" si="12"/>
        <v>93</v>
      </c>
      <c r="X106" t="str">
        <f t="shared" si="16"/>
        <v>17:20</v>
      </c>
      <c r="Y106">
        <v>642</v>
      </c>
      <c r="Z106">
        <v>673</v>
      </c>
      <c r="AA106">
        <f t="shared" si="13"/>
        <v>31</v>
      </c>
      <c r="AB106" t="str">
        <f t="shared" si="17"/>
        <v>17:20</v>
      </c>
    </row>
    <row r="107" spans="1:28" x14ac:dyDescent="0.25">
      <c r="A107" s="12">
        <v>44158</v>
      </c>
      <c r="B107" s="10">
        <v>0.89564814814814808</v>
      </c>
      <c r="C107" s="10" t="str">
        <f t="shared" si="9"/>
        <v>11/23/2020 21:29</v>
      </c>
      <c r="D107">
        <v>677</v>
      </c>
      <c r="E107">
        <v>680</v>
      </c>
      <c r="F107">
        <v>731</v>
      </c>
      <c r="G107">
        <v>75</v>
      </c>
      <c r="H107">
        <v>490</v>
      </c>
      <c r="I107">
        <v>106</v>
      </c>
      <c r="J107">
        <v>0</v>
      </c>
      <c r="K107">
        <v>65</v>
      </c>
      <c r="L107">
        <v>0</v>
      </c>
      <c r="M107">
        <v>577</v>
      </c>
      <c r="N107">
        <v>684</v>
      </c>
      <c r="O107">
        <f t="shared" si="10"/>
        <v>107</v>
      </c>
      <c r="P107" t="str">
        <f t="shared" si="14"/>
        <v>17:30</v>
      </c>
      <c r="Q107">
        <v>597</v>
      </c>
      <c r="R107">
        <v>678</v>
      </c>
      <c r="S107">
        <f t="shared" si="11"/>
        <v>81</v>
      </c>
      <c r="T107" t="str">
        <f t="shared" si="15"/>
        <v>17:30</v>
      </c>
      <c r="U107">
        <v>579</v>
      </c>
      <c r="V107">
        <v>669</v>
      </c>
      <c r="W107">
        <f t="shared" si="12"/>
        <v>90</v>
      </c>
      <c r="X107" t="str">
        <f t="shared" si="16"/>
        <v>17:30</v>
      </c>
      <c r="Y107">
        <v>643</v>
      </c>
      <c r="Z107">
        <v>672</v>
      </c>
      <c r="AA107">
        <f t="shared" si="13"/>
        <v>29</v>
      </c>
      <c r="AB107" t="str">
        <f t="shared" si="17"/>
        <v>17:30</v>
      </c>
    </row>
    <row r="108" spans="1:28" x14ac:dyDescent="0.25">
      <c r="A108" s="12">
        <v>44158</v>
      </c>
      <c r="B108" s="10">
        <v>0.90259259259259261</v>
      </c>
      <c r="C108" s="10" t="str">
        <f t="shared" si="9"/>
        <v>11/23/2020 21:39</v>
      </c>
      <c r="D108">
        <v>676</v>
      </c>
      <c r="E108">
        <v>680</v>
      </c>
      <c r="F108">
        <v>746</v>
      </c>
      <c r="G108">
        <v>75</v>
      </c>
      <c r="H108">
        <v>499</v>
      </c>
      <c r="I108">
        <v>106</v>
      </c>
      <c r="J108">
        <v>0</v>
      </c>
      <c r="K108">
        <v>87</v>
      </c>
      <c r="L108">
        <v>0</v>
      </c>
      <c r="M108">
        <v>579</v>
      </c>
      <c r="N108">
        <v>685</v>
      </c>
      <c r="O108">
        <f t="shared" si="10"/>
        <v>106</v>
      </c>
      <c r="P108" t="str">
        <f t="shared" si="14"/>
        <v>17:40</v>
      </c>
      <c r="Q108">
        <v>599</v>
      </c>
      <c r="R108">
        <v>679</v>
      </c>
      <c r="S108">
        <f t="shared" si="11"/>
        <v>80</v>
      </c>
      <c r="T108" t="str">
        <f t="shared" si="15"/>
        <v>17:40</v>
      </c>
      <c r="U108">
        <v>581</v>
      </c>
      <c r="V108">
        <v>670</v>
      </c>
      <c r="W108">
        <f t="shared" si="12"/>
        <v>89</v>
      </c>
      <c r="X108" t="str">
        <f t="shared" si="16"/>
        <v>17:40</v>
      </c>
      <c r="Y108">
        <v>644</v>
      </c>
      <c r="Z108">
        <v>673</v>
      </c>
      <c r="AA108">
        <f t="shared" si="13"/>
        <v>29</v>
      </c>
      <c r="AB108" t="str">
        <f t="shared" si="17"/>
        <v>17:40</v>
      </c>
    </row>
    <row r="109" spans="1:28" x14ac:dyDescent="0.25">
      <c r="A109" s="12">
        <v>44158</v>
      </c>
      <c r="B109" s="10">
        <v>0.90953703703703714</v>
      </c>
      <c r="C109" s="10" t="str">
        <f t="shared" si="9"/>
        <v>11/23/2020 21:49</v>
      </c>
      <c r="D109">
        <v>679</v>
      </c>
      <c r="E109">
        <v>680</v>
      </c>
      <c r="F109">
        <v>756</v>
      </c>
      <c r="G109">
        <v>75</v>
      </c>
      <c r="H109">
        <v>508</v>
      </c>
      <c r="I109">
        <v>110</v>
      </c>
      <c r="J109">
        <v>0</v>
      </c>
      <c r="K109">
        <v>24</v>
      </c>
      <c r="L109">
        <v>0</v>
      </c>
      <c r="M109">
        <v>581</v>
      </c>
      <c r="N109">
        <v>688</v>
      </c>
      <c r="O109">
        <f t="shared" si="10"/>
        <v>107</v>
      </c>
      <c r="P109" t="str">
        <f t="shared" si="14"/>
        <v>17:50</v>
      </c>
      <c r="Q109">
        <v>601</v>
      </c>
      <c r="R109">
        <v>681</v>
      </c>
      <c r="S109">
        <f t="shared" si="11"/>
        <v>80</v>
      </c>
      <c r="T109" t="str">
        <f t="shared" si="15"/>
        <v>17:50</v>
      </c>
      <c r="U109">
        <v>583</v>
      </c>
      <c r="V109">
        <v>672</v>
      </c>
      <c r="W109">
        <f t="shared" si="12"/>
        <v>89</v>
      </c>
      <c r="X109" t="str">
        <f t="shared" si="16"/>
        <v>17:50</v>
      </c>
      <c r="Y109">
        <v>645</v>
      </c>
      <c r="Z109">
        <v>674</v>
      </c>
      <c r="AA109">
        <f t="shared" si="13"/>
        <v>29</v>
      </c>
      <c r="AB109" t="str">
        <f t="shared" si="17"/>
        <v>17:50</v>
      </c>
    </row>
    <row r="110" spans="1:28" x14ac:dyDescent="0.25">
      <c r="A110" s="12">
        <v>44158</v>
      </c>
      <c r="B110" s="10">
        <v>0.91648148148148145</v>
      </c>
      <c r="C110" s="10" t="str">
        <f t="shared" si="9"/>
        <v>11/23/2020 21:59</v>
      </c>
      <c r="D110">
        <v>680</v>
      </c>
      <c r="E110">
        <v>680</v>
      </c>
      <c r="F110">
        <v>758</v>
      </c>
      <c r="G110">
        <v>75</v>
      </c>
      <c r="H110">
        <v>508</v>
      </c>
      <c r="I110">
        <v>83</v>
      </c>
      <c r="J110">
        <v>0</v>
      </c>
      <c r="K110">
        <v>27</v>
      </c>
      <c r="L110">
        <v>0</v>
      </c>
      <c r="M110">
        <v>584</v>
      </c>
      <c r="N110">
        <v>689</v>
      </c>
      <c r="O110">
        <f t="shared" si="10"/>
        <v>105</v>
      </c>
      <c r="P110" t="str">
        <f t="shared" si="14"/>
        <v>18:00</v>
      </c>
      <c r="Q110">
        <v>603</v>
      </c>
      <c r="R110">
        <v>683</v>
      </c>
      <c r="S110">
        <f t="shared" si="11"/>
        <v>80</v>
      </c>
      <c r="T110" t="str">
        <f t="shared" si="15"/>
        <v>18:00</v>
      </c>
      <c r="U110">
        <v>585</v>
      </c>
      <c r="V110">
        <v>674</v>
      </c>
      <c r="W110">
        <f t="shared" si="12"/>
        <v>89</v>
      </c>
      <c r="X110" t="str">
        <f t="shared" si="16"/>
        <v>18:00</v>
      </c>
      <c r="Y110">
        <v>646</v>
      </c>
      <c r="Z110">
        <v>676</v>
      </c>
      <c r="AA110">
        <f t="shared" si="13"/>
        <v>30</v>
      </c>
      <c r="AB110" t="str">
        <f t="shared" si="17"/>
        <v>18:00</v>
      </c>
    </row>
    <row r="111" spans="1:28" x14ac:dyDescent="0.25">
      <c r="A111" s="12">
        <v>44158</v>
      </c>
      <c r="B111" s="10">
        <v>0.92342592592592598</v>
      </c>
      <c r="C111" s="10" t="str">
        <f t="shared" si="9"/>
        <v>11/23/2020 22:09</v>
      </c>
      <c r="D111">
        <v>679</v>
      </c>
      <c r="E111">
        <v>680</v>
      </c>
      <c r="F111">
        <v>735</v>
      </c>
      <c r="G111">
        <v>75</v>
      </c>
      <c r="H111">
        <v>500</v>
      </c>
      <c r="I111">
        <v>96</v>
      </c>
      <c r="J111">
        <v>0</v>
      </c>
      <c r="K111">
        <v>39</v>
      </c>
      <c r="L111">
        <v>0</v>
      </c>
      <c r="M111">
        <v>586</v>
      </c>
      <c r="N111">
        <v>688</v>
      </c>
      <c r="O111">
        <f t="shared" si="10"/>
        <v>102</v>
      </c>
      <c r="P111" t="str">
        <f t="shared" si="14"/>
        <v>18:10</v>
      </c>
      <c r="Q111">
        <v>605</v>
      </c>
      <c r="R111">
        <v>682</v>
      </c>
      <c r="S111" s="3">
        <f t="shared" si="11"/>
        <v>77</v>
      </c>
      <c r="T111" s="3" t="str">
        <f t="shared" si="15"/>
        <v>18:10</v>
      </c>
      <c r="U111">
        <v>587</v>
      </c>
      <c r="V111">
        <v>673</v>
      </c>
      <c r="W111">
        <f t="shared" si="12"/>
        <v>86</v>
      </c>
      <c r="X111" t="str">
        <f t="shared" si="16"/>
        <v>18:10</v>
      </c>
      <c r="Y111">
        <v>647</v>
      </c>
      <c r="Z111">
        <v>675</v>
      </c>
      <c r="AA111">
        <f t="shared" si="13"/>
        <v>28</v>
      </c>
      <c r="AB111" t="str">
        <f t="shared" si="17"/>
        <v>18:10</v>
      </c>
    </row>
    <row r="112" spans="1:28" x14ac:dyDescent="0.25">
      <c r="A112" s="12">
        <v>44158</v>
      </c>
      <c r="B112" s="10">
        <v>0.9303703703703704</v>
      </c>
      <c r="C112" s="10" t="str">
        <f t="shared" si="9"/>
        <v>11/23/2020 22:19</v>
      </c>
      <c r="D112">
        <v>678</v>
      </c>
      <c r="E112">
        <v>680</v>
      </c>
      <c r="F112">
        <v>730</v>
      </c>
      <c r="G112">
        <v>75</v>
      </c>
      <c r="H112">
        <v>493</v>
      </c>
      <c r="I112">
        <v>117</v>
      </c>
      <c r="J112">
        <v>0</v>
      </c>
      <c r="K112">
        <v>58</v>
      </c>
      <c r="L112">
        <v>0</v>
      </c>
      <c r="M112">
        <v>588</v>
      </c>
      <c r="N112">
        <v>687</v>
      </c>
      <c r="O112">
        <f t="shared" si="10"/>
        <v>99</v>
      </c>
      <c r="P112" t="str">
        <f t="shared" si="14"/>
        <v>18:20</v>
      </c>
      <c r="Q112">
        <v>607</v>
      </c>
      <c r="R112">
        <v>680</v>
      </c>
      <c r="S112">
        <f t="shared" si="11"/>
        <v>73</v>
      </c>
      <c r="T112" t="str">
        <f t="shared" si="15"/>
        <v>18:20</v>
      </c>
      <c r="U112">
        <v>589</v>
      </c>
      <c r="V112">
        <v>671</v>
      </c>
      <c r="W112">
        <f t="shared" si="12"/>
        <v>82</v>
      </c>
      <c r="X112" t="str">
        <f t="shared" si="16"/>
        <v>18:20</v>
      </c>
      <c r="Y112">
        <v>648</v>
      </c>
      <c r="Z112">
        <v>674</v>
      </c>
      <c r="AA112">
        <f t="shared" si="13"/>
        <v>26</v>
      </c>
      <c r="AB112" t="str">
        <f t="shared" si="17"/>
        <v>18:20</v>
      </c>
    </row>
    <row r="113" spans="1:28" x14ac:dyDescent="0.25">
      <c r="A113" s="12">
        <v>44158</v>
      </c>
      <c r="B113" s="10">
        <v>0.93731481481481482</v>
      </c>
      <c r="C113" s="10" t="str">
        <f t="shared" si="9"/>
        <v>11/23/2020 22:29</v>
      </c>
      <c r="D113">
        <v>677</v>
      </c>
      <c r="E113">
        <v>680</v>
      </c>
      <c r="F113">
        <v>727</v>
      </c>
      <c r="G113">
        <v>75</v>
      </c>
      <c r="H113">
        <v>517</v>
      </c>
      <c r="I113">
        <v>102</v>
      </c>
      <c r="J113">
        <v>0</v>
      </c>
      <c r="K113">
        <v>72</v>
      </c>
      <c r="L113">
        <v>0</v>
      </c>
      <c r="M113">
        <v>590</v>
      </c>
      <c r="N113">
        <v>686</v>
      </c>
      <c r="O113">
        <f t="shared" si="10"/>
        <v>96</v>
      </c>
      <c r="P113" t="str">
        <f t="shared" si="14"/>
        <v>18:30</v>
      </c>
      <c r="Q113">
        <v>609</v>
      </c>
      <c r="R113">
        <v>679</v>
      </c>
      <c r="S113">
        <f t="shared" si="11"/>
        <v>70</v>
      </c>
      <c r="T113" t="str">
        <f t="shared" si="15"/>
        <v>18:30</v>
      </c>
      <c r="U113">
        <v>591</v>
      </c>
      <c r="V113">
        <v>671</v>
      </c>
      <c r="W113">
        <f t="shared" si="12"/>
        <v>80</v>
      </c>
      <c r="X113" t="str">
        <f t="shared" si="16"/>
        <v>18:30</v>
      </c>
      <c r="Y113">
        <v>649</v>
      </c>
      <c r="Z113">
        <v>673</v>
      </c>
      <c r="AA113">
        <f t="shared" si="13"/>
        <v>24</v>
      </c>
      <c r="AB113" t="str">
        <f t="shared" si="17"/>
        <v>18:30</v>
      </c>
    </row>
    <row r="114" spans="1:28" x14ac:dyDescent="0.25">
      <c r="A114" s="12">
        <v>44158</v>
      </c>
      <c r="B114" s="10">
        <v>0.94425925925925924</v>
      </c>
      <c r="C114" s="10" t="str">
        <f t="shared" si="9"/>
        <v>11/23/2020 22:39</v>
      </c>
      <c r="D114">
        <v>678</v>
      </c>
      <c r="E114">
        <v>680</v>
      </c>
      <c r="F114">
        <v>730</v>
      </c>
      <c r="G114">
        <v>75</v>
      </c>
      <c r="H114">
        <v>454</v>
      </c>
      <c r="I114">
        <v>100</v>
      </c>
      <c r="J114">
        <v>0</v>
      </c>
      <c r="K114">
        <v>67</v>
      </c>
      <c r="L114">
        <v>0</v>
      </c>
      <c r="M114">
        <v>592</v>
      </c>
      <c r="N114">
        <v>686</v>
      </c>
      <c r="O114">
        <f t="shared" si="10"/>
        <v>94</v>
      </c>
      <c r="P114" t="str">
        <f t="shared" si="14"/>
        <v>18:40</v>
      </c>
      <c r="Q114">
        <v>610</v>
      </c>
      <c r="R114">
        <v>680</v>
      </c>
      <c r="S114">
        <f t="shared" si="11"/>
        <v>70</v>
      </c>
      <c r="T114" t="str">
        <f t="shared" si="15"/>
        <v>18:40</v>
      </c>
      <c r="U114">
        <v>593</v>
      </c>
      <c r="V114">
        <v>671</v>
      </c>
      <c r="W114" s="3">
        <f t="shared" si="12"/>
        <v>78</v>
      </c>
      <c r="X114" s="3" t="str">
        <f t="shared" si="16"/>
        <v>18:40</v>
      </c>
      <c r="Y114">
        <v>650</v>
      </c>
      <c r="Z114">
        <v>673</v>
      </c>
      <c r="AA114">
        <f t="shared" si="13"/>
        <v>23</v>
      </c>
      <c r="AB114" t="str">
        <f t="shared" si="17"/>
        <v>18:40</v>
      </c>
    </row>
    <row r="115" spans="1:28" x14ac:dyDescent="0.25">
      <c r="A115" s="12">
        <v>44158</v>
      </c>
      <c r="B115" s="10">
        <v>0.95120370370370377</v>
      </c>
      <c r="C115" s="10" t="str">
        <f t="shared" si="9"/>
        <v>11/23/2020 22:49</v>
      </c>
      <c r="D115">
        <v>677</v>
      </c>
      <c r="E115">
        <v>680</v>
      </c>
      <c r="F115">
        <v>726</v>
      </c>
      <c r="G115">
        <v>75</v>
      </c>
      <c r="H115">
        <v>470</v>
      </c>
      <c r="I115">
        <v>111</v>
      </c>
      <c r="J115">
        <v>0</v>
      </c>
      <c r="K115">
        <v>72</v>
      </c>
      <c r="L115">
        <v>0</v>
      </c>
      <c r="M115">
        <v>594</v>
      </c>
      <c r="N115">
        <v>685</v>
      </c>
      <c r="O115">
        <f t="shared" si="10"/>
        <v>91</v>
      </c>
      <c r="P115" t="str">
        <f t="shared" si="14"/>
        <v>18:50</v>
      </c>
      <c r="Q115">
        <v>612</v>
      </c>
      <c r="R115">
        <v>679</v>
      </c>
      <c r="S115">
        <f t="shared" si="11"/>
        <v>67</v>
      </c>
      <c r="T115" t="str">
        <f t="shared" si="15"/>
        <v>18:50</v>
      </c>
      <c r="U115">
        <v>595</v>
      </c>
      <c r="V115">
        <v>671</v>
      </c>
      <c r="W115">
        <f t="shared" si="12"/>
        <v>76</v>
      </c>
      <c r="X115" t="str">
        <f t="shared" si="16"/>
        <v>18:50</v>
      </c>
      <c r="Y115">
        <v>651</v>
      </c>
      <c r="Z115">
        <v>673</v>
      </c>
      <c r="AA115">
        <f t="shared" si="13"/>
        <v>22</v>
      </c>
      <c r="AB115" t="str">
        <f t="shared" si="17"/>
        <v>18:50</v>
      </c>
    </row>
    <row r="116" spans="1:28" x14ac:dyDescent="0.25">
      <c r="A116" s="12">
        <v>44158</v>
      </c>
      <c r="B116" s="10">
        <v>0.95814814814814808</v>
      </c>
      <c r="C116" s="10" t="str">
        <f t="shared" si="9"/>
        <v>11/23/2020 22:59</v>
      </c>
      <c r="D116">
        <v>677</v>
      </c>
      <c r="E116">
        <v>680</v>
      </c>
      <c r="F116">
        <v>728</v>
      </c>
      <c r="G116">
        <v>75</v>
      </c>
      <c r="H116">
        <v>463</v>
      </c>
      <c r="I116">
        <v>177</v>
      </c>
      <c r="J116">
        <v>0</v>
      </c>
      <c r="K116">
        <v>83</v>
      </c>
      <c r="L116">
        <v>0</v>
      </c>
      <c r="M116">
        <v>596</v>
      </c>
      <c r="N116">
        <v>685</v>
      </c>
      <c r="O116">
        <f t="shared" si="10"/>
        <v>89</v>
      </c>
      <c r="P116" t="str">
        <f t="shared" si="14"/>
        <v>19:00</v>
      </c>
      <c r="Q116">
        <v>614</v>
      </c>
      <c r="R116">
        <v>679</v>
      </c>
      <c r="S116">
        <f t="shared" si="11"/>
        <v>65</v>
      </c>
      <c r="T116" t="str">
        <f t="shared" si="15"/>
        <v>19:00</v>
      </c>
      <c r="U116">
        <v>597</v>
      </c>
      <c r="V116">
        <v>671</v>
      </c>
      <c r="W116">
        <f t="shared" si="12"/>
        <v>74</v>
      </c>
      <c r="X116" t="str">
        <f t="shared" si="16"/>
        <v>19:00</v>
      </c>
      <c r="Y116">
        <v>652</v>
      </c>
      <c r="Z116">
        <v>673</v>
      </c>
      <c r="AA116">
        <f t="shared" si="13"/>
        <v>21</v>
      </c>
      <c r="AB116" t="str">
        <f t="shared" si="17"/>
        <v>19:00</v>
      </c>
    </row>
    <row r="117" spans="1:28" x14ac:dyDescent="0.25">
      <c r="A117" s="12">
        <v>44158</v>
      </c>
      <c r="B117" s="10">
        <v>0.96509259259259261</v>
      </c>
      <c r="C117" s="10" t="str">
        <f t="shared" si="9"/>
        <v>11/23/2020 23:09</v>
      </c>
      <c r="D117">
        <v>678</v>
      </c>
      <c r="E117">
        <v>680</v>
      </c>
      <c r="F117">
        <v>729</v>
      </c>
      <c r="G117">
        <v>75</v>
      </c>
      <c r="H117">
        <v>451</v>
      </c>
      <c r="I117">
        <v>175</v>
      </c>
      <c r="J117">
        <v>0</v>
      </c>
      <c r="K117">
        <v>66</v>
      </c>
      <c r="L117">
        <v>0</v>
      </c>
      <c r="M117">
        <v>598</v>
      </c>
      <c r="N117">
        <v>686</v>
      </c>
      <c r="O117">
        <f t="shared" si="10"/>
        <v>88</v>
      </c>
      <c r="P117" t="str">
        <f t="shared" si="14"/>
        <v>19:10</v>
      </c>
      <c r="Q117">
        <v>615</v>
      </c>
      <c r="R117">
        <v>680</v>
      </c>
      <c r="S117">
        <f t="shared" si="11"/>
        <v>65</v>
      </c>
      <c r="T117" t="str">
        <f t="shared" si="15"/>
        <v>19:10</v>
      </c>
      <c r="U117">
        <v>598</v>
      </c>
      <c r="V117">
        <v>671</v>
      </c>
      <c r="W117">
        <f t="shared" si="12"/>
        <v>73</v>
      </c>
      <c r="X117" t="str">
        <f t="shared" si="16"/>
        <v>19:10</v>
      </c>
      <c r="Y117">
        <v>652</v>
      </c>
      <c r="Z117">
        <v>673</v>
      </c>
      <c r="AA117">
        <f t="shared" si="13"/>
        <v>21</v>
      </c>
      <c r="AB117" t="str">
        <f t="shared" si="17"/>
        <v>19:10</v>
      </c>
    </row>
    <row r="118" spans="1:28" x14ac:dyDescent="0.25">
      <c r="A118" s="12">
        <v>44158</v>
      </c>
      <c r="B118" s="10">
        <v>0.97203703703703714</v>
      </c>
      <c r="C118" s="10" t="str">
        <f t="shared" si="9"/>
        <v>11/23/2020 23:19</v>
      </c>
      <c r="D118">
        <v>679</v>
      </c>
      <c r="E118">
        <v>680</v>
      </c>
      <c r="F118">
        <v>729</v>
      </c>
      <c r="G118">
        <v>75</v>
      </c>
      <c r="H118">
        <v>410</v>
      </c>
      <c r="I118">
        <v>200</v>
      </c>
      <c r="J118">
        <v>0</v>
      </c>
      <c r="K118">
        <v>41</v>
      </c>
      <c r="L118">
        <v>0</v>
      </c>
      <c r="M118">
        <v>600</v>
      </c>
      <c r="N118">
        <v>686</v>
      </c>
      <c r="O118">
        <f t="shared" si="10"/>
        <v>86</v>
      </c>
      <c r="P118" t="str">
        <f t="shared" si="14"/>
        <v>19:20</v>
      </c>
      <c r="Q118">
        <v>617</v>
      </c>
      <c r="R118">
        <v>680</v>
      </c>
      <c r="S118">
        <f t="shared" si="11"/>
        <v>63</v>
      </c>
      <c r="T118" t="str">
        <f t="shared" si="15"/>
        <v>19:20</v>
      </c>
      <c r="U118">
        <v>600</v>
      </c>
      <c r="V118">
        <v>672</v>
      </c>
      <c r="W118">
        <f t="shared" si="12"/>
        <v>72</v>
      </c>
      <c r="X118" t="str">
        <f t="shared" si="16"/>
        <v>19:20</v>
      </c>
      <c r="Y118">
        <v>653</v>
      </c>
      <c r="Z118">
        <v>674</v>
      </c>
      <c r="AA118">
        <f t="shared" si="13"/>
        <v>21</v>
      </c>
      <c r="AB118" t="str">
        <f t="shared" si="17"/>
        <v>19:20</v>
      </c>
    </row>
    <row r="119" spans="1:28" x14ac:dyDescent="0.25">
      <c r="A119" s="12">
        <v>44158</v>
      </c>
      <c r="B119" s="10">
        <v>0.97898148148148145</v>
      </c>
      <c r="C119" s="10" t="str">
        <f t="shared" si="9"/>
        <v>11/23/2020 23:29</v>
      </c>
      <c r="D119">
        <v>680</v>
      </c>
      <c r="E119">
        <v>680</v>
      </c>
      <c r="F119">
        <v>750</v>
      </c>
      <c r="G119">
        <v>75</v>
      </c>
      <c r="H119">
        <v>419</v>
      </c>
      <c r="I119">
        <v>197</v>
      </c>
      <c r="J119">
        <v>0</v>
      </c>
      <c r="K119">
        <v>12</v>
      </c>
      <c r="L119">
        <v>0</v>
      </c>
      <c r="M119">
        <v>602</v>
      </c>
      <c r="N119">
        <v>689</v>
      </c>
      <c r="O119">
        <f t="shared" si="10"/>
        <v>87</v>
      </c>
      <c r="P119" t="str">
        <f t="shared" si="14"/>
        <v>19:30</v>
      </c>
      <c r="Q119">
        <v>619</v>
      </c>
      <c r="R119">
        <v>683</v>
      </c>
      <c r="S119">
        <f t="shared" si="11"/>
        <v>64</v>
      </c>
      <c r="T119" t="str">
        <f t="shared" si="15"/>
        <v>19:30</v>
      </c>
      <c r="U119">
        <v>602</v>
      </c>
      <c r="V119">
        <v>674</v>
      </c>
      <c r="W119">
        <f t="shared" si="12"/>
        <v>72</v>
      </c>
      <c r="X119" t="str">
        <f t="shared" si="16"/>
        <v>19:30</v>
      </c>
      <c r="Y119">
        <v>654</v>
      </c>
      <c r="Z119">
        <v>676</v>
      </c>
      <c r="AA119">
        <f t="shared" si="13"/>
        <v>22</v>
      </c>
      <c r="AB119" t="str">
        <f t="shared" si="17"/>
        <v>19:30</v>
      </c>
    </row>
    <row r="120" spans="1:28" x14ac:dyDescent="0.25">
      <c r="A120" s="12">
        <v>44158</v>
      </c>
      <c r="B120" s="10">
        <v>0.98592592592592598</v>
      </c>
      <c r="C120" s="10" t="str">
        <f t="shared" si="9"/>
        <v>11/23/2020 23:39</v>
      </c>
      <c r="D120">
        <v>676</v>
      </c>
      <c r="E120">
        <v>680</v>
      </c>
      <c r="F120">
        <v>726</v>
      </c>
      <c r="G120">
        <v>75</v>
      </c>
      <c r="H120">
        <v>446</v>
      </c>
      <c r="I120">
        <v>0</v>
      </c>
      <c r="J120">
        <v>0</v>
      </c>
      <c r="K120">
        <v>71</v>
      </c>
      <c r="L120">
        <v>0</v>
      </c>
      <c r="M120">
        <v>604</v>
      </c>
      <c r="N120">
        <v>688</v>
      </c>
      <c r="O120">
        <f t="shared" si="10"/>
        <v>84</v>
      </c>
      <c r="P120" t="str">
        <f t="shared" si="14"/>
        <v>19:40</v>
      </c>
      <c r="Q120">
        <v>620</v>
      </c>
      <c r="R120">
        <v>682</v>
      </c>
      <c r="S120">
        <f t="shared" si="11"/>
        <v>62</v>
      </c>
      <c r="T120" t="str">
        <f t="shared" si="15"/>
        <v>19:40</v>
      </c>
      <c r="U120">
        <v>604</v>
      </c>
      <c r="V120">
        <v>673</v>
      </c>
      <c r="W120">
        <f t="shared" si="12"/>
        <v>69</v>
      </c>
      <c r="X120" t="str">
        <f t="shared" si="16"/>
        <v>19:40</v>
      </c>
      <c r="Y120">
        <v>655</v>
      </c>
      <c r="Z120">
        <v>675</v>
      </c>
      <c r="AA120">
        <f t="shared" si="13"/>
        <v>20</v>
      </c>
      <c r="AB120" t="str">
        <f t="shared" si="17"/>
        <v>19:40</v>
      </c>
    </row>
    <row r="121" spans="1:28" x14ac:dyDescent="0.25">
      <c r="A121" s="12">
        <v>44158</v>
      </c>
      <c r="B121" s="10">
        <v>0.99288194444444444</v>
      </c>
      <c r="C121" s="10" t="str">
        <f t="shared" si="9"/>
        <v>11/23/2020 23:49</v>
      </c>
      <c r="D121">
        <v>676</v>
      </c>
      <c r="E121">
        <v>680</v>
      </c>
      <c r="F121">
        <v>721</v>
      </c>
      <c r="G121">
        <v>75</v>
      </c>
      <c r="H121">
        <v>368</v>
      </c>
      <c r="I121">
        <v>0</v>
      </c>
      <c r="J121">
        <v>0</v>
      </c>
      <c r="K121">
        <v>25</v>
      </c>
      <c r="L121">
        <v>0</v>
      </c>
      <c r="M121">
        <v>606</v>
      </c>
      <c r="N121">
        <v>686</v>
      </c>
      <c r="O121">
        <f t="shared" si="10"/>
        <v>80</v>
      </c>
      <c r="P121" t="str">
        <f t="shared" si="14"/>
        <v>19:50</v>
      </c>
      <c r="Q121">
        <v>622</v>
      </c>
      <c r="R121">
        <v>680</v>
      </c>
      <c r="S121">
        <f t="shared" si="11"/>
        <v>58</v>
      </c>
      <c r="T121" t="str">
        <f t="shared" si="15"/>
        <v>19:50</v>
      </c>
      <c r="U121">
        <v>605</v>
      </c>
      <c r="V121">
        <v>672</v>
      </c>
      <c r="W121">
        <f t="shared" si="12"/>
        <v>67</v>
      </c>
      <c r="X121" t="str">
        <f t="shared" si="16"/>
        <v>19:50</v>
      </c>
      <c r="Y121">
        <v>655</v>
      </c>
      <c r="Z121">
        <v>674</v>
      </c>
      <c r="AA121">
        <f t="shared" si="13"/>
        <v>19</v>
      </c>
      <c r="AB121" t="str">
        <f t="shared" si="17"/>
        <v>19:50</v>
      </c>
    </row>
    <row r="122" spans="1:28" x14ac:dyDescent="0.25">
      <c r="A122" s="12">
        <v>44158</v>
      </c>
      <c r="B122" s="10">
        <v>0.99982638888888886</v>
      </c>
      <c r="C122" s="10" t="str">
        <f t="shared" si="9"/>
        <v>11/23/2020 23:59</v>
      </c>
      <c r="D122">
        <v>662</v>
      </c>
      <c r="E122">
        <v>680</v>
      </c>
      <c r="F122">
        <v>651</v>
      </c>
      <c r="G122">
        <v>75</v>
      </c>
      <c r="H122">
        <v>496</v>
      </c>
      <c r="I122">
        <v>17</v>
      </c>
      <c r="J122">
        <v>0</v>
      </c>
      <c r="K122">
        <v>201</v>
      </c>
      <c r="L122">
        <v>0</v>
      </c>
      <c r="M122">
        <v>607</v>
      </c>
      <c r="N122">
        <v>677</v>
      </c>
      <c r="O122">
        <f t="shared" si="10"/>
        <v>70</v>
      </c>
      <c r="P122" t="str">
        <f t="shared" si="14"/>
        <v>20:00</v>
      </c>
      <c r="Q122">
        <v>623</v>
      </c>
      <c r="R122">
        <v>673</v>
      </c>
      <c r="S122">
        <f t="shared" si="11"/>
        <v>50</v>
      </c>
      <c r="T122" t="str">
        <f t="shared" si="15"/>
        <v>20:00</v>
      </c>
      <c r="U122">
        <v>607</v>
      </c>
      <c r="V122">
        <v>663</v>
      </c>
      <c r="W122">
        <f t="shared" si="12"/>
        <v>56</v>
      </c>
      <c r="X122" t="str">
        <f t="shared" si="16"/>
        <v>20:00</v>
      </c>
      <c r="Y122">
        <v>656</v>
      </c>
      <c r="Z122">
        <v>670</v>
      </c>
      <c r="AA122">
        <f t="shared" si="13"/>
        <v>14</v>
      </c>
      <c r="AB122" t="str">
        <f t="shared" si="17"/>
        <v>20:00</v>
      </c>
    </row>
    <row r="123" spans="1:28" x14ac:dyDescent="0.25">
      <c r="A123" s="13">
        <v>44159</v>
      </c>
      <c r="B123" s="11">
        <v>6.7708333333333336E-3</v>
      </c>
      <c r="C123" s="10" t="str">
        <f t="shared" si="9"/>
        <v>11/24/2020 00:09</v>
      </c>
      <c r="D123" s="2">
        <v>666</v>
      </c>
      <c r="E123" s="2">
        <v>680</v>
      </c>
      <c r="F123" s="2">
        <v>791</v>
      </c>
      <c r="G123" s="2">
        <v>75</v>
      </c>
      <c r="H123" s="2">
        <v>243</v>
      </c>
      <c r="I123" s="2">
        <v>382</v>
      </c>
      <c r="J123" s="2">
        <v>0</v>
      </c>
      <c r="K123" s="2">
        <v>39</v>
      </c>
      <c r="L123" s="2">
        <v>0</v>
      </c>
      <c r="M123" s="2">
        <v>609</v>
      </c>
      <c r="N123" s="2">
        <v>685</v>
      </c>
      <c r="O123" s="3">
        <f t="shared" si="10"/>
        <v>76</v>
      </c>
      <c r="P123" s="3" t="str">
        <f t="shared" si="14"/>
        <v>20:10</v>
      </c>
      <c r="Q123" s="2">
        <v>624</v>
      </c>
      <c r="R123" s="2">
        <v>679</v>
      </c>
      <c r="S123" s="3">
        <f t="shared" si="11"/>
        <v>55</v>
      </c>
      <c r="T123" t="str">
        <f t="shared" si="15"/>
        <v>20:10</v>
      </c>
      <c r="U123" s="2">
        <v>608</v>
      </c>
      <c r="V123" s="2">
        <v>670</v>
      </c>
      <c r="W123" s="3">
        <f t="shared" si="12"/>
        <v>62</v>
      </c>
      <c r="X123" t="str">
        <f t="shared" si="16"/>
        <v>20:10</v>
      </c>
      <c r="Y123" s="2">
        <v>656</v>
      </c>
      <c r="Z123" s="2">
        <v>672</v>
      </c>
      <c r="AA123" s="3">
        <f t="shared" si="13"/>
        <v>16</v>
      </c>
      <c r="AB123" t="str">
        <f t="shared" si="17"/>
        <v>20:10</v>
      </c>
    </row>
    <row r="124" spans="1:28" x14ac:dyDescent="0.25">
      <c r="A124" s="12">
        <v>44159</v>
      </c>
      <c r="B124" s="10">
        <v>1.3715277777777778E-2</v>
      </c>
      <c r="C124" s="10" t="str">
        <f t="shared" si="9"/>
        <v>11/24/2020 00:19</v>
      </c>
      <c r="D124">
        <v>658</v>
      </c>
      <c r="E124">
        <v>0</v>
      </c>
      <c r="F124">
        <v>641</v>
      </c>
      <c r="G124">
        <v>75</v>
      </c>
      <c r="H124">
        <v>372</v>
      </c>
      <c r="I124">
        <v>265</v>
      </c>
      <c r="J124">
        <v>0</v>
      </c>
      <c r="K124">
        <v>207</v>
      </c>
      <c r="L124">
        <v>0</v>
      </c>
      <c r="M124">
        <v>611</v>
      </c>
      <c r="N124">
        <v>676</v>
      </c>
      <c r="O124">
        <f t="shared" si="10"/>
        <v>65</v>
      </c>
      <c r="P124" t="str">
        <f t="shared" si="14"/>
        <v>20:20</v>
      </c>
      <c r="Q124">
        <v>626</v>
      </c>
      <c r="R124">
        <v>672</v>
      </c>
      <c r="S124">
        <f t="shared" si="11"/>
        <v>46</v>
      </c>
      <c r="T124" t="str">
        <f t="shared" si="15"/>
        <v>20:20</v>
      </c>
      <c r="U124">
        <v>610</v>
      </c>
      <c r="V124">
        <v>663</v>
      </c>
      <c r="W124">
        <f t="shared" si="12"/>
        <v>53</v>
      </c>
      <c r="X124" t="str">
        <f t="shared" si="16"/>
        <v>20:20</v>
      </c>
      <c r="Y124">
        <v>656</v>
      </c>
      <c r="Z124">
        <v>669</v>
      </c>
      <c r="AA124">
        <f t="shared" si="13"/>
        <v>13</v>
      </c>
      <c r="AB124" t="str">
        <f t="shared" si="17"/>
        <v>20:20</v>
      </c>
    </row>
    <row r="125" spans="1:28" x14ac:dyDescent="0.25">
      <c r="A125" s="12">
        <v>44159</v>
      </c>
      <c r="B125" s="10">
        <v>2.0659722222222222E-2</v>
      </c>
      <c r="C125" s="10" t="str">
        <f t="shared" si="9"/>
        <v>11/24/2020 00:29</v>
      </c>
      <c r="D125">
        <v>641</v>
      </c>
      <c r="E125">
        <v>0</v>
      </c>
      <c r="F125">
        <v>594</v>
      </c>
      <c r="G125">
        <v>75</v>
      </c>
      <c r="H125">
        <v>445</v>
      </c>
      <c r="I125">
        <v>192</v>
      </c>
      <c r="J125">
        <v>0</v>
      </c>
      <c r="K125">
        <v>210</v>
      </c>
      <c r="L125">
        <v>0</v>
      </c>
      <c r="M125">
        <v>612</v>
      </c>
      <c r="N125">
        <v>668</v>
      </c>
      <c r="O125">
        <f t="shared" si="10"/>
        <v>56</v>
      </c>
      <c r="P125" t="str">
        <f t="shared" si="14"/>
        <v>20:30</v>
      </c>
      <c r="Q125">
        <v>627</v>
      </c>
      <c r="R125">
        <v>665</v>
      </c>
      <c r="S125">
        <f t="shared" si="11"/>
        <v>38</v>
      </c>
      <c r="T125" t="str">
        <f t="shared" si="15"/>
        <v>20:30</v>
      </c>
      <c r="U125">
        <v>611</v>
      </c>
      <c r="V125">
        <v>656</v>
      </c>
      <c r="W125">
        <f t="shared" si="12"/>
        <v>45</v>
      </c>
      <c r="X125" t="str">
        <f t="shared" si="16"/>
        <v>20:30</v>
      </c>
      <c r="Y125">
        <v>651</v>
      </c>
      <c r="Z125">
        <v>666</v>
      </c>
      <c r="AA125">
        <f t="shared" si="13"/>
        <v>15</v>
      </c>
      <c r="AB125" t="str">
        <f t="shared" si="17"/>
        <v>20:30</v>
      </c>
    </row>
    <row r="126" spans="1:28" x14ac:dyDescent="0.25">
      <c r="A126" s="12">
        <v>44159</v>
      </c>
      <c r="B126" s="10">
        <v>2.7604166666666666E-2</v>
      </c>
      <c r="C126" s="10" t="str">
        <f t="shared" si="9"/>
        <v>11/24/2020 00:39</v>
      </c>
      <c r="D126">
        <v>630</v>
      </c>
      <c r="E126">
        <v>0</v>
      </c>
      <c r="F126">
        <v>572</v>
      </c>
      <c r="G126">
        <v>75</v>
      </c>
      <c r="H126">
        <v>445</v>
      </c>
      <c r="I126">
        <v>201</v>
      </c>
      <c r="J126">
        <v>0</v>
      </c>
      <c r="K126">
        <v>210</v>
      </c>
      <c r="L126">
        <v>0</v>
      </c>
      <c r="M126">
        <v>614</v>
      </c>
      <c r="N126">
        <v>663</v>
      </c>
      <c r="O126">
        <f t="shared" si="10"/>
        <v>49</v>
      </c>
      <c r="P126" t="str">
        <f t="shared" si="14"/>
        <v>20:40</v>
      </c>
      <c r="Q126">
        <v>628</v>
      </c>
      <c r="R126">
        <v>661</v>
      </c>
      <c r="S126">
        <f t="shared" si="11"/>
        <v>33</v>
      </c>
      <c r="T126" t="str">
        <f t="shared" si="15"/>
        <v>20:40</v>
      </c>
      <c r="U126">
        <v>613</v>
      </c>
      <c r="V126">
        <v>651</v>
      </c>
      <c r="W126">
        <f t="shared" si="12"/>
        <v>38</v>
      </c>
      <c r="X126" t="str">
        <f t="shared" si="16"/>
        <v>20:40</v>
      </c>
      <c r="Y126">
        <v>646</v>
      </c>
      <c r="Z126">
        <v>665</v>
      </c>
      <c r="AA126">
        <f t="shared" si="13"/>
        <v>19</v>
      </c>
      <c r="AB126" t="str">
        <f t="shared" si="17"/>
        <v>20:40</v>
      </c>
    </row>
    <row r="127" spans="1:28" x14ac:dyDescent="0.25">
      <c r="A127" s="12">
        <v>44159</v>
      </c>
      <c r="B127" s="10">
        <v>3.4548611111111113E-2</v>
      </c>
      <c r="C127" s="10" t="str">
        <f t="shared" si="9"/>
        <v>11/24/2020 00:49</v>
      </c>
      <c r="D127">
        <v>622</v>
      </c>
      <c r="E127">
        <v>0</v>
      </c>
      <c r="F127">
        <v>557</v>
      </c>
      <c r="G127">
        <v>75</v>
      </c>
      <c r="H127">
        <v>511</v>
      </c>
      <c r="I127">
        <v>0</v>
      </c>
      <c r="J127">
        <v>0</v>
      </c>
      <c r="K127">
        <v>210</v>
      </c>
      <c r="L127">
        <v>0</v>
      </c>
      <c r="M127">
        <v>615</v>
      </c>
      <c r="N127">
        <v>659</v>
      </c>
      <c r="O127">
        <f t="shared" si="10"/>
        <v>44</v>
      </c>
      <c r="P127" t="str">
        <f t="shared" si="14"/>
        <v>20:50</v>
      </c>
      <c r="Q127">
        <v>630</v>
      </c>
      <c r="R127">
        <v>657</v>
      </c>
      <c r="S127">
        <f t="shared" si="11"/>
        <v>27</v>
      </c>
      <c r="T127" t="str">
        <f t="shared" si="15"/>
        <v>20:50</v>
      </c>
      <c r="U127">
        <v>614</v>
      </c>
      <c r="V127">
        <v>647</v>
      </c>
      <c r="W127">
        <f t="shared" si="12"/>
        <v>33</v>
      </c>
      <c r="X127" t="str">
        <f t="shared" si="16"/>
        <v>20:50</v>
      </c>
      <c r="Y127">
        <v>639</v>
      </c>
      <c r="Z127">
        <v>663</v>
      </c>
      <c r="AA127">
        <f t="shared" si="13"/>
        <v>24</v>
      </c>
      <c r="AB127" t="str">
        <f t="shared" si="17"/>
        <v>20:50</v>
      </c>
    </row>
    <row r="128" spans="1:28" x14ac:dyDescent="0.25">
      <c r="A128" s="12">
        <v>44159</v>
      </c>
      <c r="B128" s="10">
        <v>4.1493055555555554E-2</v>
      </c>
      <c r="C128" s="10" t="str">
        <f t="shared" si="9"/>
        <v>11/24/2020 00:59</v>
      </c>
      <c r="D128">
        <v>615</v>
      </c>
      <c r="E128">
        <v>0</v>
      </c>
      <c r="F128">
        <v>547</v>
      </c>
      <c r="G128">
        <v>75</v>
      </c>
      <c r="H128">
        <v>513</v>
      </c>
      <c r="I128">
        <v>23</v>
      </c>
      <c r="J128">
        <v>0</v>
      </c>
      <c r="K128">
        <v>210</v>
      </c>
      <c r="L128">
        <v>0</v>
      </c>
      <c r="M128">
        <v>617</v>
      </c>
      <c r="N128">
        <v>655</v>
      </c>
      <c r="O128">
        <f t="shared" si="10"/>
        <v>38</v>
      </c>
      <c r="P128" t="str">
        <f t="shared" si="14"/>
        <v>21:00</v>
      </c>
      <c r="Q128">
        <v>631</v>
      </c>
      <c r="R128">
        <v>654</v>
      </c>
      <c r="S128">
        <f t="shared" si="11"/>
        <v>23</v>
      </c>
      <c r="T128" t="str">
        <f t="shared" si="15"/>
        <v>21:00</v>
      </c>
      <c r="U128">
        <v>615</v>
      </c>
      <c r="V128">
        <v>644</v>
      </c>
      <c r="W128">
        <f t="shared" si="12"/>
        <v>29</v>
      </c>
      <c r="X128" t="str">
        <f t="shared" si="16"/>
        <v>21:00</v>
      </c>
      <c r="Y128">
        <v>633</v>
      </c>
      <c r="Z128">
        <v>662</v>
      </c>
      <c r="AA128">
        <f t="shared" si="13"/>
        <v>29</v>
      </c>
      <c r="AB128" t="str">
        <f t="shared" si="17"/>
        <v>21:00</v>
      </c>
    </row>
    <row r="129" spans="1:28" x14ac:dyDescent="0.25">
      <c r="A129" s="12">
        <v>44159</v>
      </c>
      <c r="B129" s="10">
        <v>4.8437500000000001E-2</v>
      </c>
      <c r="C129" s="10" t="str">
        <f t="shared" si="9"/>
        <v>11/24/2020 01:09</v>
      </c>
      <c r="D129">
        <v>609</v>
      </c>
      <c r="E129">
        <v>0</v>
      </c>
      <c r="F129">
        <v>539</v>
      </c>
      <c r="G129">
        <v>75</v>
      </c>
      <c r="H129">
        <v>474</v>
      </c>
      <c r="I129">
        <v>14</v>
      </c>
      <c r="J129">
        <v>0</v>
      </c>
      <c r="K129">
        <v>210</v>
      </c>
      <c r="L129">
        <v>0</v>
      </c>
      <c r="M129">
        <v>618</v>
      </c>
      <c r="N129">
        <v>652</v>
      </c>
      <c r="O129">
        <f t="shared" si="10"/>
        <v>34</v>
      </c>
      <c r="P129" t="str">
        <f t="shared" si="14"/>
        <v>21:10</v>
      </c>
      <c r="Q129">
        <v>628</v>
      </c>
      <c r="R129">
        <v>652</v>
      </c>
      <c r="S129">
        <f t="shared" si="11"/>
        <v>24</v>
      </c>
      <c r="T129" t="str">
        <f t="shared" si="15"/>
        <v>21:10</v>
      </c>
      <c r="U129">
        <v>616</v>
      </c>
      <c r="V129">
        <v>641</v>
      </c>
      <c r="W129">
        <f t="shared" si="12"/>
        <v>25</v>
      </c>
      <c r="X129" t="str">
        <f t="shared" si="16"/>
        <v>21:10</v>
      </c>
      <c r="Y129">
        <v>628</v>
      </c>
      <c r="Z129">
        <v>662</v>
      </c>
      <c r="AA129">
        <f t="shared" si="13"/>
        <v>34</v>
      </c>
      <c r="AB129" t="str">
        <f t="shared" si="17"/>
        <v>21:10</v>
      </c>
    </row>
    <row r="130" spans="1:28" x14ac:dyDescent="0.25">
      <c r="A130" s="12">
        <v>44159</v>
      </c>
      <c r="B130" s="10">
        <v>5.5381944444444442E-2</v>
      </c>
      <c r="C130" s="10" t="str">
        <f t="shared" si="9"/>
        <v>11/24/2020 01:19</v>
      </c>
      <c r="D130">
        <v>604</v>
      </c>
      <c r="E130">
        <v>0</v>
      </c>
      <c r="F130">
        <v>533</v>
      </c>
      <c r="G130">
        <v>75</v>
      </c>
      <c r="H130">
        <v>466</v>
      </c>
      <c r="I130">
        <v>0</v>
      </c>
      <c r="J130">
        <v>0</v>
      </c>
      <c r="K130">
        <v>210</v>
      </c>
      <c r="L130">
        <v>0</v>
      </c>
      <c r="M130">
        <v>620</v>
      </c>
      <c r="N130">
        <v>650</v>
      </c>
      <c r="O130">
        <f t="shared" si="10"/>
        <v>30</v>
      </c>
      <c r="P130" t="str">
        <f t="shared" si="14"/>
        <v>21:20</v>
      </c>
      <c r="Q130">
        <v>623</v>
      </c>
      <c r="R130">
        <v>650</v>
      </c>
      <c r="S130">
        <f t="shared" si="11"/>
        <v>27</v>
      </c>
      <c r="T130" t="str">
        <f t="shared" si="15"/>
        <v>21:20</v>
      </c>
      <c r="U130">
        <v>615</v>
      </c>
      <c r="V130">
        <v>639</v>
      </c>
      <c r="W130">
        <f t="shared" si="12"/>
        <v>24</v>
      </c>
      <c r="X130" t="str">
        <f t="shared" si="16"/>
        <v>21:20</v>
      </c>
      <c r="Y130">
        <v>624</v>
      </c>
      <c r="Z130">
        <v>661</v>
      </c>
      <c r="AA130">
        <f t="shared" si="13"/>
        <v>37</v>
      </c>
      <c r="AB130" t="str">
        <f t="shared" si="17"/>
        <v>21:20</v>
      </c>
    </row>
    <row r="131" spans="1:28" x14ac:dyDescent="0.25">
      <c r="A131" s="12">
        <v>44159</v>
      </c>
      <c r="B131" s="10">
        <v>6.232638888888889E-2</v>
      </c>
      <c r="C131" s="10" t="str">
        <f t="shared" ref="C131:C194" si="18">CONCATENATE(TEXT(A131,"mm/dd/yyyy")&amp;" "&amp;TEXT(B131,"hh:mm"))</f>
        <v>11/24/2020 01:29</v>
      </c>
      <c r="D131">
        <v>600</v>
      </c>
      <c r="E131">
        <v>0</v>
      </c>
      <c r="F131">
        <v>527</v>
      </c>
      <c r="G131">
        <v>75</v>
      </c>
      <c r="H131">
        <v>507</v>
      </c>
      <c r="I131">
        <v>14</v>
      </c>
      <c r="J131">
        <v>0</v>
      </c>
      <c r="K131">
        <v>210</v>
      </c>
      <c r="L131">
        <v>0</v>
      </c>
      <c r="M131">
        <v>621</v>
      </c>
      <c r="N131">
        <v>647</v>
      </c>
      <c r="O131">
        <f t="shared" ref="O131:O194" si="19">N131-M131</f>
        <v>26</v>
      </c>
      <c r="P131" t="str">
        <f t="shared" si="14"/>
        <v>21:30</v>
      </c>
      <c r="Q131">
        <v>619</v>
      </c>
      <c r="R131">
        <v>648</v>
      </c>
      <c r="S131">
        <f t="shared" ref="S131:S194" si="20">R131-Q131</f>
        <v>29</v>
      </c>
      <c r="T131" t="str">
        <f t="shared" si="15"/>
        <v>21:30</v>
      </c>
      <c r="U131">
        <v>611</v>
      </c>
      <c r="V131">
        <v>637</v>
      </c>
      <c r="W131">
        <f t="shared" ref="W131:W194" si="21">V131-U131</f>
        <v>26</v>
      </c>
      <c r="X131" t="str">
        <f t="shared" si="16"/>
        <v>21:30</v>
      </c>
      <c r="Y131">
        <v>619</v>
      </c>
      <c r="Z131">
        <v>660</v>
      </c>
      <c r="AA131">
        <f t="shared" ref="AA131:AA194" si="22">Z131-Y131</f>
        <v>41</v>
      </c>
      <c r="AB131" t="str">
        <f t="shared" si="17"/>
        <v>21:30</v>
      </c>
    </row>
    <row r="132" spans="1:28" x14ac:dyDescent="0.25">
      <c r="A132" s="12">
        <v>44159</v>
      </c>
      <c r="B132" s="10">
        <v>6.9270833333333337E-2</v>
      </c>
      <c r="C132" s="10" t="str">
        <f t="shared" si="18"/>
        <v>11/24/2020 01:39</v>
      </c>
      <c r="D132">
        <v>596</v>
      </c>
      <c r="E132">
        <v>0</v>
      </c>
      <c r="F132">
        <v>522</v>
      </c>
      <c r="G132">
        <v>75</v>
      </c>
      <c r="H132">
        <v>524</v>
      </c>
      <c r="I132">
        <v>20</v>
      </c>
      <c r="J132">
        <v>0</v>
      </c>
      <c r="K132">
        <v>210</v>
      </c>
      <c r="L132">
        <v>0</v>
      </c>
      <c r="M132">
        <v>617</v>
      </c>
      <c r="N132">
        <v>645</v>
      </c>
      <c r="O132">
        <f t="shared" si="19"/>
        <v>28</v>
      </c>
      <c r="P132" t="str">
        <f t="shared" ref="P132:P195" si="23">TEXT(($C132-$C$2),"h:mm")</f>
        <v>21:40</v>
      </c>
      <c r="Q132">
        <v>615</v>
      </c>
      <c r="R132">
        <v>647</v>
      </c>
      <c r="S132">
        <f t="shared" si="20"/>
        <v>32</v>
      </c>
      <c r="T132" t="str">
        <f t="shared" ref="T132:T195" si="24">TEXT(($C132-$C$2),"h:mm")</f>
        <v>21:40</v>
      </c>
      <c r="U132">
        <v>607</v>
      </c>
      <c r="V132">
        <v>635</v>
      </c>
      <c r="W132">
        <f t="shared" si="21"/>
        <v>28</v>
      </c>
      <c r="X132" t="str">
        <f t="shared" ref="X132:X195" si="25">TEXT(($C132-$C$2),"h:mm")</f>
        <v>21:40</v>
      </c>
      <c r="Y132">
        <v>615</v>
      </c>
      <c r="Z132">
        <v>659</v>
      </c>
      <c r="AA132">
        <f t="shared" si="22"/>
        <v>44</v>
      </c>
      <c r="AB132" t="str">
        <f t="shared" ref="AB132:AB195" si="26">TEXT(($C132-$C$2),"h:mm")</f>
        <v>21:40</v>
      </c>
    </row>
    <row r="133" spans="1:28" x14ac:dyDescent="0.25">
      <c r="A133" s="12">
        <v>44159</v>
      </c>
      <c r="B133" s="10">
        <v>7.6215277777777771E-2</v>
      </c>
      <c r="C133" s="10" t="str">
        <f t="shared" si="18"/>
        <v>11/24/2020 01:49</v>
      </c>
      <c r="D133">
        <v>593</v>
      </c>
      <c r="E133">
        <v>0</v>
      </c>
      <c r="F133">
        <v>518</v>
      </c>
      <c r="G133">
        <v>75</v>
      </c>
      <c r="H133">
        <v>498</v>
      </c>
      <c r="I133">
        <v>17</v>
      </c>
      <c r="J133">
        <v>0</v>
      </c>
      <c r="K133">
        <v>210</v>
      </c>
      <c r="L133">
        <v>0</v>
      </c>
      <c r="M133">
        <v>613</v>
      </c>
      <c r="N133">
        <v>644</v>
      </c>
      <c r="O133">
        <f t="shared" si="19"/>
        <v>31</v>
      </c>
      <c r="P133" t="str">
        <f t="shared" si="23"/>
        <v>21:50</v>
      </c>
      <c r="Q133">
        <v>611</v>
      </c>
      <c r="R133">
        <v>645</v>
      </c>
      <c r="S133">
        <f t="shared" si="20"/>
        <v>34</v>
      </c>
      <c r="T133" t="str">
        <f t="shared" si="24"/>
        <v>21:50</v>
      </c>
      <c r="U133">
        <v>603</v>
      </c>
      <c r="V133">
        <v>634</v>
      </c>
      <c r="W133">
        <f t="shared" si="21"/>
        <v>31</v>
      </c>
      <c r="X133" t="str">
        <f t="shared" si="25"/>
        <v>21:50</v>
      </c>
      <c r="Y133">
        <v>612</v>
      </c>
      <c r="Z133">
        <v>658</v>
      </c>
      <c r="AA133">
        <f t="shared" si="22"/>
        <v>46</v>
      </c>
      <c r="AB133" t="str">
        <f t="shared" si="26"/>
        <v>21:50</v>
      </c>
    </row>
    <row r="134" spans="1:28" x14ac:dyDescent="0.25">
      <c r="A134" s="12">
        <v>44159</v>
      </c>
      <c r="B134" s="10">
        <v>8.3159722222222218E-2</v>
      </c>
      <c r="C134" s="10" t="str">
        <f t="shared" si="18"/>
        <v>11/24/2020 01:59</v>
      </c>
      <c r="D134">
        <v>590</v>
      </c>
      <c r="E134">
        <v>0</v>
      </c>
      <c r="F134">
        <v>513</v>
      </c>
      <c r="G134">
        <v>75</v>
      </c>
      <c r="H134">
        <v>511</v>
      </c>
      <c r="I134">
        <v>0</v>
      </c>
      <c r="J134">
        <v>0</v>
      </c>
      <c r="K134">
        <v>210</v>
      </c>
      <c r="L134">
        <v>0</v>
      </c>
      <c r="M134">
        <v>610</v>
      </c>
      <c r="N134">
        <v>642</v>
      </c>
      <c r="O134">
        <f t="shared" si="19"/>
        <v>32</v>
      </c>
      <c r="P134" t="str">
        <f t="shared" si="23"/>
        <v>22:00</v>
      </c>
      <c r="Q134">
        <v>608</v>
      </c>
      <c r="R134">
        <v>644</v>
      </c>
      <c r="S134">
        <f t="shared" si="20"/>
        <v>36</v>
      </c>
      <c r="T134" t="str">
        <f t="shared" si="24"/>
        <v>22:00</v>
      </c>
      <c r="U134">
        <v>600</v>
      </c>
      <c r="V134">
        <v>633</v>
      </c>
      <c r="W134">
        <f t="shared" si="21"/>
        <v>33</v>
      </c>
      <c r="X134" t="str">
        <f t="shared" si="25"/>
        <v>22:00</v>
      </c>
      <c r="Y134">
        <v>609</v>
      </c>
      <c r="Z134">
        <v>657</v>
      </c>
      <c r="AA134">
        <f t="shared" si="22"/>
        <v>48</v>
      </c>
      <c r="AB134" t="str">
        <f t="shared" si="26"/>
        <v>22:00</v>
      </c>
    </row>
    <row r="135" spans="1:28" x14ac:dyDescent="0.25">
      <c r="A135" s="12">
        <v>44159</v>
      </c>
      <c r="B135" s="10">
        <v>9.0092592592592599E-2</v>
      </c>
      <c r="C135" s="10" t="str">
        <f t="shared" si="18"/>
        <v>11/24/2020 02:09</v>
      </c>
      <c r="D135">
        <v>587</v>
      </c>
      <c r="E135">
        <v>0</v>
      </c>
      <c r="F135">
        <v>509</v>
      </c>
      <c r="G135">
        <v>75</v>
      </c>
      <c r="H135">
        <v>489</v>
      </c>
      <c r="I135">
        <v>0</v>
      </c>
      <c r="J135">
        <v>0</v>
      </c>
      <c r="K135">
        <v>210</v>
      </c>
      <c r="L135">
        <v>0</v>
      </c>
      <c r="M135">
        <v>607</v>
      </c>
      <c r="N135">
        <v>641</v>
      </c>
      <c r="O135">
        <f t="shared" si="19"/>
        <v>34</v>
      </c>
      <c r="P135" t="str">
        <f t="shared" si="23"/>
        <v>22:10</v>
      </c>
      <c r="Q135">
        <v>605</v>
      </c>
      <c r="R135">
        <v>643</v>
      </c>
      <c r="S135">
        <f t="shared" si="20"/>
        <v>38</v>
      </c>
      <c r="T135" t="str">
        <f t="shared" si="24"/>
        <v>22:10</v>
      </c>
      <c r="U135">
        <v>597</v>
      </c>
      <c r="V135">
        <v>631</v>
      </c>
      <c r="W135">
        <f t="shared" si="21"/>
        <v>34</v>
      </c>
      <c r="X135" t="str">
        <f t="shared" si="25"/>
        <v>22:10</v>
      </c>
      <c r="Y135">
        <v>605</v>
      </c>
      <c r="Z135">
        <v>656</v>
      </c>
      <c r="AA135">
        <f t="shared" si="22"/>
        <v>51</v>
      </c>
      <c r="AB135" t="str">
        <f t="shared" si="26"/>
        <v>22:10</v>
      </c>
    </row>
    <row r="136" spans="1:28" x14ac:dyDescent="0.25">
      <c r="A136" s="12">
        <v>44159</v>
      </c>
      <c r="B136" s="10">
        <v>9.7025462962962952E-2</v>
      </c>
      <c r="C136" s="10" t="str">
        <f t="shared" si="18"/>
        <v>11/24/2020 02:19</v>
      </c>
      <c r="D136">
        <v>585</v>
      </c>
      <c r="E136">
        <v>0</v>
      </c>
      <c r="F136">
        <v>506</v>
      </c>
      <c r="G136">
        <v>75</v>
      </c>
      <c r="H136">
        <v>518</v>
      </c>
      <c r="I136">
        <v>0</v>
      </c>
      <c r="J136">
        <v>0</v>
      </c>
      <c r="K136">
        <v>210</v>
      </c>
      <c r="L136">
        <v>0</v>
      </c>
      <c r="M136">
        <v>604</v>
      </c>
      <c r="N136">
        <v>639</v>
      </c>
      <c r="O136">
        <f t="shared" si="19"/>
        <v>35</v>
      </c>
      <c r="P136" t="str">
        <f t="shared" si="23"/>
        <v>22:20</v>
      </c>
      <c r="Q136">
        <v>602</v>
      </c>
      <c r="R136">
        <v>642</v>
      </c>
      <c r="S136">
        <f t="shared" si="20"/>
        <v>40</v>
      </c>
      <c r="T136" t="str">
        <f t="shared" si="24"/>
        <v>22:20</v>
      </c>
      <c r="U136">
        <v>594</v>
      </c>
      <c r="V136">
        <v>630</v>
      </c>
      <c r="W136">
        <f t="shared" si="21"/>
        <v>36</v>
      </c>
      <c r="X136" t="str">
        <f t="shared" si="25"/>
        <v>22:20</v>
      </c>
      <c r="Y136">
        <v>602</v>
      </c>
      <c r="Z136">
        <v>654</v>
      </c>
      <c r="AA136">
        <f t="shared" si="22"/>
        <v>52</v>
      </c>
      <c r="AB136" t="str">
        <f t="shared" si="26"/>
        <v>22:20</v>
      </c>
    </row>
    <row r="137" spans="1:28" x14ac:dyDescent="0.25">
      <c r="A137" s="12">
        <v>44159</v>
      </c>
      <c r="B137" s="10">
        <v>0.10396990740740741</v>
      </c>
      <c r="C137" s="10" t="str">
        <f t="shared" si="18"/>
        <v>11/24/2020 02:29</v>
      </c>
      <c r="D137">
        <v>583</v>
      </c>
      <c r="E137">
        <v>0</v>
      </c>
      <c r="F137">
        <v>503</v>
      </c>
      <c r="G137">
        <v>75</v>
      </c>
      <c r="H137">
        <v>513</v>
      </c>
      <c r="I137">
        <v>15</v>
      </c>
      <c r="J137">
        <v>0</v>
      </c>
      <c r="K137">
        <v>210</v>
      </c>
      <c r="L137">
        <v>0</v>
      </c>
      <c r="M137">
        <v>601</v>
      </c>
      <c r="N137">
        <v>638</v>
      </c>
      <c r="O137">
        <f t="shared" si="19"/>
        <v>37</v>
      </c>
      <c r="P137" t="str">
        <f t="shared" si="23"/>
        <v>22:30</v>
      </c>
      <c r="Q137">
        <v>599</v>
      </c>
      <c r="R137">
        <v>641</v>
      </c>
      <c r="S137">
        <f t="shared" si="20"/>
        <v>42</v>
      </c>
      <c r="T137" t="str">
        <f t="shared" si="24"/>
        <v>22:30</v>
      </c>
      <c r="U137">
        <v>591</v>
      </c>
      <c r="V137">
        <v>629</v>
      </c>
      <c r="W137">
        <f t="shared" si="21"/>
        <v>38</v>
      </c>
      <c r="X137" t="str">
        <f t="shared" si="25"/>
        <v>22:30</v>
      </c>
      <c r="Y137">
        <v>600</v>
      </c>
      <c r="Z137">
        <v>652</v>
      </c>
      <c r="AA137">
        <f t="shared" si="22"/>
        <v>52</v>
      </c>
      <c r="AB137" t="str">
        <f t="shared" si="26"/>
        <v>22:30</v>
      </c>
    </row>
    <row r="138" spans="1:28" x14ac:dyDescent="0.25">
      <c r="A138" s="12">
        <v>44159</v>
      </c>
      <c r="B138" s="10">
        <v>0.11091435185185185</v>
      </c>
      <c r="C138" s="10" t="str">
        <f t="shared" si="18"/>
        <v>11/24/2020 02:39</v>
      </c>
      <c r="D138">
        <v>581</v>
      </c>
      <c r="E138">
        <v>0</v>
      </c>
      <c r="F138">
        <v>501</v>
      </c>
      <c r="G138">
        <v>75</v>
      </c>
      <c r="H138">
        <v>488</v>
      </c>
      <c r="I138">
        <v>21</v>
      </c>
      <c r="J138">
        <v>0</v>
      </c>
      <c r="K138">
        <v>210</v>
      </c>
      <c r="L138">
        <v>0</v>
      </c>
      <c r="M138">
        <v>599</v>
      </c>
      <c r="N138">
        <v>637</v>
      </c>
      <c r="O138">
        <f t="shared" si="19"/>
        <v>38</v>
      </c>
      <c r="P138" t="str">
        <f t="shared" si="23"/>
        <v>22:40</v>
      </c>
      <c r="Q138">
        <v>597</v>
      </c>
      <c r="R138">
        <v>640</v>
      </c>
      <c r="S138">
        <f t="shared" si="20"/>
        <v>43</v>
      </c>
      <c r="T138" t="str">
        <f t="shared" si="24"/>
        <v>22:40</v>
      </c>
      <c r="U138">
        <v>589</v>
      </c>
      <c r="V138">
        <v>628</v>
      </c>
      <c r="W138">
        <f t="shared" si="21"/>
        <v>39</v>
      </c>
      <c r="X138" t="str">
        <f t="shared" si="25"/>
        <v>22:40</v>
      </c>
      <c r="Y138">
        <v>597</v>
      </c>
      <c r="Z138">
        <v>651</v>
      </c>
      <c r="AA138">
        <f t="shared" si="22"/>
        <v>54</v>
      </c>
      <c r="AB138" t="str">
        <f t="shared" si="26"/>
        <v>22:40</v>
      </c>
    </row>
    <row r="139" spans="1:28" x14ac:dyDescent="0.25">
      <c r="A139" s="12">
        <v>44159</v>
      </c>
      <c r="B139" s="10">
        <v>0.11785879629629629</v>
      </c>
      <c r="C139" s="10" t="str">
        <f t="shared" si="18"/>
        <v>11/24/2020 02:49</v>
      </c>
      <c r="D139">
        <v>578</v>
      </c>
      <c r="E139">
        <v>0</v>
      </c>
      <c r="F139">
        <v>499</v>
      </c>
      <c r="G139">
        <v>75</v>
      </c>
      <c r="H139">
        <v>505</v>
      </c>
      <c r="I139">
        <v>16</v>
      </c>
      <c r="J139">
        <v>0</v>
      </c>
      <c r="K139">
        <v>210</v>
      </c>
      <c r="L139">
        <v>0</v>
      </c>
      <c r="M139">
        <v>596</v>
      </c>
      <c r="N139">
        <v>636</v>
      </c>
      <c r="O139">
        <f t="shared" si="19"/>
        <v>40</v>
      </c>
      <c r="P139" t="str">
        <f t="shared" si="23"/>
        <v>22:50</v>
      </c>
      <c r="Q139">
        <v>595</v>
      </c>
      <c r="R139">
        <v>639</v>
      </c>
      <c r="S139">
        <f t="shared" si="20"/>
        <v>44</v>
      </c>
      <c r="T139" t="str">
        <f t="shared" si="24"/>
        <v>22:50</v>
      </c>
      <c r="U139">
        <v>587</v>
      </c>
      <c r="V139">
        <v>627</v>
      </c>
      <c r="W139">
        <f t="shared" si="21"/>
        <v>40</v>
      </c>
      <c r="X139" t="str">
        <f t="shared" si="25"/>
        <v>22:50</v>
      </c>
      <c r="Y139">
        <v>594</v>
      </c>
      <c r="Z139">
        <v>649</v>
      </c>
      <c r="AA139">
        <f t="shared" si="22"/>
        <v>55</v>
      </c>
      <c r="AB139" t="str">
        <f t="shared" si="26"/>
        <v>22:50</v>
      </c>
    </row>
    <row r="140" spans="1:28" x14ac:dyDescent="0.25">
      <c r="A140" s="12">
        <v>44159</v>
      </c>
      <c r="B140" s="10">
        <v>0.12480324074074074</v>
      </c>
      <c r="C140" s="10" t="str">
        <f t="shared" si="18"/>
        <v>11/24/2020 02:59</v>
      </c>
      <c r="D140">
        <v>577</v>
      </c>
      <c r="E140">
        <v>0</v>
      </c>
      <c r="F140">
        <v>497</v>
      </c>
      <c r="G140">
        <v>75</v>
      </c>
      <c r="H140">
        <v>510</v>
      </c>
      <c r="I140">
        <v>19</v>
      </c>
      <c r="J140">
        <v>0</v>
      </c>
      <c r="K140">
        <v>210</v>
      </c>
      <c r="L140">
        <v>0</v>
      </c>
      <c r="M140">
        <v>594</v>
      </c>
      <c r="N140">
        <v>635</v>
      </c>
      <c r="O140">
        <f t="shared" si="19"/>
        <v>41</v>
      </c>
      <c r="P140" t="str">
        <f t="shared" si="23"/>
        <v>23:00</v>
      </c>
      <c r="Q140">
        <v>592</v>
      </c>
      <c r="R140">
        <v>639</v>
      </c>
      <c r="S140">
        <f t="shared" si="20"/>
        <v>47</v>
      </c>
      <c r="T140" t="str">
        <f t="shared" si="24"/>
        <v>23:00</v>
      </c>
      <c r="U140">
        <v>585</v>
      </c>
      <c r="V140">
        <v>627</v>
      </c>
      <c r="W140">
        <f t="shared" si="21"/>
        <v>42</v>
      </c>
      <c r="X140" t="str">
        <f t="shared" si="25"/>
        <v>23:00</v>
      </c>
      <c r="Y140">
        <v>592</v>
      </c>
      <c r="Z140">
        <v>647</v>
      </c>
      <c r="AA140">
        <f t="shared" si="22"/>
        <v>55</v>
      </c>
      <c r="AB140" t="str">
        <f t="shared" si="26"/>
        <v>23:00</v>
      </c>
    </row>
    <row r="141" spans="1:28" x14ac:dyDescent="0.25">
      <c r="A141" s="12">
        <v>44159</v>
      </c>
      <c r="B141" s="10">
        <v>0.13174768518518518</v>
      </c>
      <c r="C141" s="10" t="str">
        <f t="shared" si="18"/>
        <v>11/24/2020 03:09</v>
      </c>
      <c r="D141">
        <v>575</v>
      </c>
      <c r="E141">
        <v>0</v>
      </c>
      <c r="F141">
        <v>493</v>
      </c>
      <c r="G141">
        <v>75</v>
      </c>
      <c r="H141">
        <v>485</v>
      </c>
      <c r="I141">
        <v>21</v>
      </c>
      <c r="J141">
        <v>0</v>
      </c>
      <c r="K141">
        <v>210</v>
      </c>
      <c r="L141">
        <v>0</v>
      </c>
      <c r="M141">
        <v>592</v>
      </c>
      <c r="N141">
        <v>634</v>
      </c>
      <c r="O141">
        <f t="shared" si="19"/>
        <v>42</v>
      </c>
      <c r="P141" t="str">
        <f t="shared" si="23"/>
        <v>23:10</v>
      </c>
      <c r="Q141">
        <v>590</v>
      </c>
      <c r="R141">
        <v>638</v>
      </c>
      <c r="S141">
        <f t="shared" si="20"/>
        <v>48</v>
      </c>
      <c r="T141" t="str">
        <f t="shared" si="24"/>
        <v>23:10</v>
      </c>
      <c r="U141">
        <v>582</v>
      </c>
      <c r="V141">
        <v>626</v>
      </c>
      <c r="W141">
        <f t="shared" si="21"/>
        <v>44</v>
      </c>
      <c r="X141" t="str">
        <f t="shared" si="25"/>
        <v>23:10</v>
      </c>
      <c r="Y141">
        <v>590</v>
      </c>
      <c r="Z141">
        <v>644</v>
      </c>
      <c r="AA141">
        <f t="shared" si="22"/>
        <v>54</v>
      </c>
      <c r="AB141" t="str">
        <f t="shared" si="26"/>
        <v>23:10</v>
      </c>
    </row>
    <row r="142" spans="1:28" x14ac:dyDescent="0.25">
      <c r="A142" s="12">
        <v>44159</v>
      </c>
      <c r="B142" s="10">
        <v>0.13869212962962962</v>
      </c>
      <c r="C142" s="10" t="str">
        <f t="shared" si="18"/>
        <v>11/24/2020 03:19</v>
      </c>
      <c r="D142">
        <v>573</v>
      </c>
      <c r="E142">
        <v>0</v>
      </c>
      <c r="F142">
        <v>491</v>
      </c>
      <c r="G142">
        <v>75</v>
      </c>
      <c r="H142">
        <v>493</v>
      </c>
      <c r="I142">
        <v>0</v>
      </c>
      <c r="J142">
        <v>0</v>
      </c>
      <c r="K142">
        <v>210</v>
      </c>
      <c r="L142">
        <v>0</v>
      </c>
      <c r="M142">
        <v>590</v>
      </c>
      <c r="N142">
        <v>633</v>
      </c>
      <c r="O142">
        <f t="shared" si="19"/>
        <v>43</v>
      </c>
      <c r="P142" t="str">
        <f t="shared" si="23"/>
        <v>23:20</v>
      </c>
      <c r="Q142">
        <v>588</v>
      </c>
      <c r="R142">
        <v>637</v>
      </c>
      <c r="S142">
        <f t="shared" si="20"/>
        <v>49</v>
      </c>
      <c r="T142" t="str">
        <f t="shared" si="24"/>
        <v>23:20</v>
      </c>
      <c r="U142">
        <v>580</v>
      </c>
      <c r="V142">
        <v>625</v>
      </c>
      <c r="W142">
        <f t="shared" si="21"/>
        <v>45</v>
      </c>
      <c r="X142" t="str">
        <f t="shared" si="25"/>
        <v>23:20</v>
      </c>
      <c r="Y142">
        <v>587</v>
      </c>
      <c r="Z142">
        <v>642</v>
      </c>
      <c r="AA142">
        <f t="shared" si="22"/>
        <v>55</v>
      </c>
      <c r="AB142" t="str">
        <f t="shared" si="26"/>
        <v>23:20</v>
      </c>
    </row>
    <row r="143" spans="1:28" x14ac:dyDescent="0.25">
      <c r="A143" s="12">
        <v>44159</v>
      </c>
      <c r="B143" s="10">
        <v>0.14563657407407407</v>
      </c>
      <c r="C143" s="10" t="str">
        <f t="shared" si="18"/>
        <v>11/24/2020 03:29</v>
      </c>
      <c r="D143">
        <v>572</v>
      </c>
      <c r="E143">
        <v>0</v>
      </c>
      <c r="F143">
        <v>488</v>
      </c>
      <c r="G143">
        <v>75</v>
      </c>
      <c r="H143">
        <v>515</v>
      </c>
      <c r="I143">
        <v>25</v>
      </c>
      <c r="J143">
        <v>0</v>
      </c>
      <c r="K143">
        <v>210</v>
      </c>
      <c r="L143">
        <v>0</v>
      </c>
      <c r="M143">
        <v>588</v>
      </c>
      <c r="N143">
        <v>632</v>
      </c>
      <c r="O143">
        <f t="shared" si="19"/>
        <v>44</v>
      </c>
      <c r="P143" t="str">
        <f t="shared" si="23"/>
        <v>23:30</v>
      </c>
      <c r="Q143">
        <v>586</v>
      </c>
      <c r="R143">
        <v>637</v>
      </c>
      <c r="S143">
        <f t="shared" si="20"/>
        <v>51</v>
      </c>
      <c r="T143" t="str">
        <f t="shared" si="24"/>
        <v>23:30</v>
      </c>
      <c r="U143">
        <v>578</v>
      </c>
      <c r="V143">
        <v>625</v>
      </c>
      <c r="W143">
        <f t="shared" si="21"/>
        <v>47</v>
      </c>
      <c r="X143" t="str">
        <f t="shared" si="25"/>
        <v>23:30</v>
      </c>
      <c r="Y143">
        <v>585</v>
      </c>
      <c r="Z143">
        <v>640</v>
      </c>
      <c r="AA143">
        <f t="shared" si="22"/>
        <v>55</v>
      </c>
      <c r="AB143" t="str">
        <f t="shared" si="26"/>
        <v>23:30</v>
      </c>
    </row>
    <row r="144" spans="1:28" x14ac:dyDescent="0.25">
      <c r="A144" s="12">
        <v>44159</v>
      </c>
      <c r="B144" s="10">
        <v>0.15258101851851852</v>
      </c>
      <c r="C144" s="10" t="str">
        <f t="shared" si="18"/>
        <v>11/24/2020 03:39</v>
      </c>
      <c r="D144">
        <v>570</v>
      </c>
      <c r="E144">
        <v>0</v>
      </c>
      <c r="F144">
        <v>487</v>
      </c>
      <c r="G144">
        <v>75</v>
      </c>
      <c r="H144">
        <v>485</v>
      </c>
      <c r="I144">
        <v>0</v>
      </c>
      <c r="J144">
        <v>0</v>
      </c>
      <c r="K144">
        <v>210</v>
      </c>
      <c r="L144">
        <v>0</v>
      </c>
      <c r="M144">
        <v>586</v>
      </c>
      <c r="N144">
        <v>631</v>
      </c>
      <c r="O144">
        <f t="shared" si="19"/>
        <v>45</v>
      </c>
      <c r="P144" t="str">
        <f t="shared" si="23"/>
        <v>23:40</v>
      </c>
      <c r="Q144">
        <v>584</v>
      </c>
      <c r="R144">
        <v>636</v>
      </c>
      <c r="S144">
        <f t="shared" si="20"/>
        <v>52</v>
      </c>
      <c r="T144" t="str">
        <f t="shared" si="24"/>
        <v>23:40</v>
      </c>
      <c r="U144">
        <v>577</v>
      </c>
      <c r="V144">
        <v>624</v>
      </c>
      <c r="W144">
        <f t="shared" si="21"/>
        <v>47</v>
      </c>
      <c r="X144" t="str">
        <f t="shared" si="25"/>
        <v>23:40</v>
      </c>
      <c r="Y144">
        <v>583</v>
      </c>
      <c r="Z144">
        <v>638</v>
      </c>
      <c r="AA144">
        <f t="shared" si="22"/>
        <v>55</v>
      </c>
      <c r="AB144" t="str">
        <f t="shared" si="26"/>
        <v>23:40</v>
      </c>
    </row>
    <row r="145" spans="1:28" x14ac:dyDescent="0.25">
      <c r="A145" s="12">
        <v>44159</v>
      </c>
      <c r="B145" s="10">
        <v>0.15952546296296297</v>
      </c>
      <c r="C145" s="10" t="str">
        <f t="shared" si="18"/>
        <v>11/24/2020 03:49</v>
      </c>
      <c r="D145">
        <v>569</v>
      </c>
      <c r="E145">
        <v>0</v>
      </c>
      <c r="F145">
        <v>485</v>
      </c>
      <c r="G145">
        <v>75</v>
      </c>
      <c r="H145">
        <v>492</v>
      </c>
      <c r="I145">
        <v>0</v>
      </c>
      <c r="J145">
        <v>0</v>
      </c>
      <c r="K145">
        <v>210</v>
      </c>
      <c r="L145">
        <v>0</v>
      </c>
      <c r="M145">
        <v>584</v>
      </c>
      <c r="N145">
        <v>631</v>
      </c>
      <c r="O145">
        <f t="shared" si="19"/>
        <v>47</v>
      </c>
      <c r="P145" t="str">
        <f t="shared" si="23"/>
        <v>23:50</v>
      </c>
      <c r="Q145">
        <v>582</v>
      </c>
      <c r="R145">
        <v>635</v>
      </c>
      <c r="S145">
        <f t="shared" si="20"/>
        <v>53</v>
      </c>
      <c r="T145" t="str">
        <f t="shared" si="24"/>
        <v>23:50</v>
      </c>
      <c r="U145">
        <v>575</v>
      </c>
      <c r="V145">
        <v>623</v>
      </c>
      <c r="W145">
        <f t="shared" si="21"/>
        <v>48</v>
      </c>
      <c r="X145" t="str">
        <f t="shared" si="25"/>
        <v>23:50</v>
      </c>
      <c r="Y145">
        <v>581</v>
      </c>
      <c r="Z145">
        <v>635</v>
      </c>
      <c r="AA145">
        <f t="shared" si="22"/>
        <v>54</v>
      </c>
      <c r="AB145" t="str">
        <f t="shared" si="26"/>
        <v>23:50</v>
      </c>
    </row>
    <row r="146" spans="1:28" x14ac:dyDescent="0.25">
      <c r="A146" s="12">
        <v>44159</v>
      </c>
      <c r="B146" s="10">
        <v>0.16646990740740741</v>
      </c>
      <c r="C146" s="10" t="str">
        <f t="shared" si="18"/>
        <v>11/24/2020 03:59</v>
      </c>
      <c r="D146">
        <v>568</v>
      </c>
      <c r="E146">
        <v>0</v>
      </c>
      <c r="F146">
        <v>483</v>
      </c>
      <c r="G146">
        <v>75</v>
      </c>
      <c r="H146">
        <v>467</v>
      </c>
      <c r="I146">
        <v>0</v>
      </c>
      <c r="J146">
        <v>0</v>
      </c>
      <c r="K146">
        <v>210</v>
      </c>
      <c r="L146">
        <v>0</v>
      </c>
      <c r="M146">
        <v>583</v>
      </c>
      <c r="N146">
        <v>630</v>
      </c>
      <c r="O146">
        <f t="shared" si="19"/>
        <v>47</v>
      </c>
      <c r="P146" t="str">
        <f t="shared" si="23"/>
        <v>0:00</v>
      </c>
      <c r="Q146">
        <v>581</v>
      </c>
      <c r="R146">
        <v>634</v>
      </c>
      <c r="S146">
        <f t="shared" si="20"/>
        <v>53</v>
      </c>
      <c r="T146" t="str">
        <f t="shared" si="24"/>
        <v>0:00</v>
      </c>
      <c r="U146">
        <v>573</v>
      </c>
      <c r="V146">
        <v>623</v>
      </c>
      <c r="W146">
        <f t="shared" si="21"/>
        <v>50</v>
      </c>
      <c r="X146" t="str">
        <f t="shared" si="25"/>
        <v>0:00</v>
      </c>
      <c r="Y146">
        <v>579</v>
      </c>
      <c r="Z146">
        <v>633</v>
      </c>
      <c r="AA146">
        <f t="shared" si="22"/>
        <v>54</v>
      </c>
      <c r="AB146" t="str">
        <f t="shared" si="26"/>
        <v>0:00</v>
      </c>
    </row>
    <row r="147" spans="1:28" x14ac:dyDescent="0.25">
      <c r="A147" s="12">
        <v>44159</v>
      </c>
      <c r="B147" s="10">
        <v>0.17341435185185183</v>
      </c>
      <c r="C147" s="10" t="str">
        <f t="shared" si="18"/>
        <v>11/24/2020 04:09</v>
      </c>
      <c r="D147">
        <v>566</v>
      </c>
      <c r="E147">
        <v>0</v>
      </c>
      <c r="F147">
        <v>480</v>
      </c>
      <c r="G147">
        <v>75</v>
      </c>
      <c r="H147">
        <v>498</v>
      </c>
      <c r="I147">
        <v>0</v>
      </c>
      <c r="J147">
        <v>0</v>
      </c>
      <c r="K147">
        <v>210</v>
      </c>
      <c r="L147">
        <v>0</v>
      </c>
      <c r="M147">
        <v>581</v>
      </c>
      <c r="N147">
        <v>629</v>
      </c>
      <c r="O147">
        <f t="shared" si="19"/>
        <v>48</v>
      </c>
      <c r="P147" t="str">
        <f t="shared" si="23"/>
        <v>0:10</v>
      </c>
      <c r="Q147">
        <v>579</v>
      </c>
      <c r="R147">
        <v>633</v>
      </c>
      <c r="S147">
        <f t="shared" si="20"/>
        <v>54</v>
      </c>
      <c r="T147" t="str">
        <f t="shared" si="24"/>
        <v>0:10</v>
      </c>
      <c r="U147">
        <v>572</v>
      </c>
      <c r="V147">
        <v>622</v>
      </c>
      <c r="W147">
        <f t="shared" si="21"/>
        <v>50</v>
      </c>
      <c r="X147" t="str">
        <f t="shared" si="25"/>
        <v>0:10</v>
      </c>
      <c r="Y147">
        <v>577</v>
      </c>
      <c r="Z147">
        <v>631</v>
      </c>
      <c r="AA147">
        <f t="shared" si="22"/>
        <v>54</v>
      </c>
      <c r="AB147" t="str">
        <f t="shared" si="26"/>
        <v>0:10</v>
      </c>
    </row>
    <row r="148" spans="1:28" x14ac:dyDescent="0.25">
      <c r="A148" s="12">
        <v>44159</v>
      </c>
      <c r="B148" s="10">
        <v>0.18035879629629628</v>
      </c>
      <c r="C148" s="10" t="str">
        <f t="shared" si="18"/>
        <v>11/24/2020 04:19</v>
      </c>
      <c r="D148">
        <v>565</v>
      </c>
      <c r="E148">
        <v>0</v>
      </c>
      <c r="F148">
        <v>478</v>
      </c>
      <c r="G148">
        <v>75</v>
      </c>
      <c r="H148">
        <v>487</v>
      </c>
      <c r="I148">
        <v>23</v>
      </c>
      <c r="J148">
        <v>0</v>
      </c>
      <c r="K148">
        <v>210</v>
      </c>
      <c r="L148">
        <v>0</v>
      </c>
      <c r="M148">
        <v>579</v>
      </c>
      <c r="N148">
        <v>629</v>
      </c>
      <c r="O148">
        <f t="shared" si="19"/>
        <v>50</v>
      </c>
      <c r="P148" t="str">
        <f t="shared" si="23"/>
        <v>0:20</v>
      </c>
      <c r="Q148">
        <v>577</v>
      </c>
      <c r="R148">
        <v>633</v>
      </c>
      <c r="S148">
        <f t="shared" si="20"/>
        <v>56</v>
      </c>
      <c r="T148" t="str">
        <f t="shared" si="24"/>
        <v>0:20</v>
      </c>
      <c r="U148">
        <v>570</v>
      </c>
      <c r="V148">
        <v>622</v>
      </c>
      <c r="W148">
        <f t="shared" si="21"/>
        <v>52</v>
      </c>
      <c r="X148" t="str">
        <f t="shared" si="25"/>
        <v>0:20</v>
      </c>
      <c r="Y148">
        <v>575</v>
      </c>
      <c r="Z148">
        <v>628</v>
      </c>
      <c r="AA148">
        <f t="shared" si="22"/>
        <v>53</v>
      </c>
      <c r="AB148" t="str">
        <f t="shared" si="26"/>
        <v>0:20</v>
      </c>
    </row>
    <row r="149" spans="1:28" x14ac:dyDescent="0.25">
      <c r="A149" s="12">
        <v>44159</v>
      </c>
      <c r="B149" s="10">
        <v>0.18730324074074076</v>
      </c>
      <c r="C149" s="10" t="str">
        <f t="shared" si="18"/>
        <v>11/24/2020 04:29</v>
      </c>
      <c r="D149">
        <v>563</v>
      </c>
      <c r="E149">
        <v>0</v>
      </c>
      <c r="F149">
        <v>476</v>
      </c>
      <c r="G149">
        <v>75</v>
      </c>
      <c r="H149">
        <v>492</v>
      </c>
      <c r="I149">
        <v>18</v>
      </c>
      <c r="J149">
        <v>0</v>
      </c>
      <c r="K149">
        <v>210</v>
      </c>
      <c r="L149">
        <v>0</v>
      </c>
      <c r="M149">
        <v>578</v>
      </c>
      <c r="N149">
        <v>628</v>
      </c>
      <c r="O149">
        <f t="shared" si="19"/>
        <v>50</v>
      </c>
      <c r="P149" t="str">
        <f t="shared" si="23"/>
        <v>0:30</v>
      </c>
      <c r="Q149">
        <v>576</v>
      </c>
      <c r="R149">
        <v>632</v>
      </c>
      <c r="S149">
        <f t="shared" si="20"/>
        <v>56</v>
      </c>
      <c r="T149" t="str">
        <f t="shared" si="24"/>
        <v>0:30</v>
      </c>
      <c r="U149">
        <v>568</v>
      </c>
      <c r="V149">
        <v>621</v>
      </c>
      <c r="W149">
        <f t="shared" si="21"/>
        <v>53</v>
      </c>
      <c r="X149" t="str">
        <f t="shared" si="25"/>
        <v>0:30</v>
      </c>
      <c r="Y149">
        <v>573</v>
      </c>
      <c r="Z149">
        <v>626</v>
      </c>
      <c r="AA149">
        <f t="shared" si="22"/>
        <v>53</v>
      </c>
      <c r="AB149" t="str">
        <f t="shared" si="26"/>
        <v>0:30</v>
      </c>
    </row>
    <row r="150" spans="1:28" x14ac:dyDescent="0.25">
      <c r="A150" s="12">
        <v>44159</v>
      </c>
      <c r="B150" s="10">
        <v>0.19424768518518518</v>
      </c>
      <c r="C150" s="10" t="str">
        <f t="shared" si="18"/>
        <v>11/24/2020 04:39</v>
      </c>
      <c r="D150">
        <v>562</v>
      </c>
      <c r="E150">
        <v>0</v>
      </c>
      <c r="F150">
        <v>474</v>
      </c>
      <c r="G150">
        <v>75</v>
      </c>
      <c r="H150">
        <v>496</v>
      </c>
      <c r="I150">
        <v>22</v>
      </c>
      <c r="J150">
        <v>0</v>
      </c>
      <c r="K150">
        <v>210</v>
      </c>
      <c r="L150">
        <v>0</v>
      </c>
      <c r="M150">
        <v>576</v>
      </c>
      <c r="N150">
        <v>628</v>
      </c>
      <c r="O150">
        <f t="shared" si="19"/>
        <v>52</v>
      </c>
      <c r="P150" t="str">
        <f t="shared" si="23"/>
        <v>0:40</v>
      </c>
      <c r="Q150">
        <v>574</v>
      </c>
      <c r="R150">
        <v>631</v>
      </c>
      <c r="S150">
        <f t="shared" si="20"/>
        <v>57</v>
      </c>
      <c r="T150" t="str">
        <f t="shared" si="24"/>
        <v>0:40</v>
      </c>
      <c r="U150">
        <v>567</v>
      </c>
      <c r="V150">
        <v>620</v>
      </c>
      <c r="W150">
        <f t="shared" si="21"/>
        <v>53</v>
      </c>
      <c r="X150" t="str">
        <f t="shared" si="25"/>
        <v>0:40</v>
      </c>
      <c r="Y150">
        <v>571</v>
      </c>
      <c r="Z150">
        <v>624</v>
      </c>
      <c r="AA150">
        <f t="shared" si="22"/>
        <v>53</v>
      </c>
      <c r="AB150" t="str">
        <f t="shared" si="26"/>
        <v>0:40</v>
      </c>
    </row>
    <row r="151" spans="1:28" x14ac:dyDescent="0.25">
      <c r="A151" s="12">
        <v>44159</v>
      </c>
      <c r="B151" s="10">
        <v>0.20119212962962962</v>
      </c>
      <c r="C151" s="10" t="str">
        <f t="shared" si="18"/>
        <v>11/24/2020 04:49</v>
      </c>
      <c r="D151">
        <v>561</v>
      </c>
      <c r="E151">
        <v>0</v>
      </c>
      <c r="F151">
        <v>473</v>
      </c>
      <c r="G151">
        <v>75</v>
      </c>
      <c r="H151">
        <v>512</v>
      </c>
      <c r="I151">
        <v>24</v>
      </c>
      <c r="J151">
        <v>0</v>
      </c>
      <c r="K151">
        <v>210</v>
      </c>
      <c r="L151">
        <v>0</v>
      </c>
      <c r="M151">
        <v>575</v>
      </c>
      <c r="N151">
        <v>627</v>
      </c>
      <c r="O151">
        <f t="shared" si="19"/>
        <v>52</v>
      </c>
      <c r="P151" t="str">
        <f t="shared" si="23"/>
        <v>0:50</v>
      </c>
      <c r="Q151">
        <v>573</v>
      </c>
      <c r="R151">
        <v>630</v>
      </c>
      <c r="S151">
        <f t="shared" si="20"/>
        <v>57</v>
      </c>
      <c r="T151" t="str">
        <f t="shared" si="24"/>
        <v>0:50</v>
      </c>
      <c r="U151">
        <v>565</v>
      </c>
      <c r="V151">
        <v>619</v>
      </c>
      <c r="W151">
        <f t="shared" si="21"/>
        <v>54</v>
      </c>
      <c r="X151" t="str">
        <f t="shared" si="25"/>
        <v>0:50</v>
      </c>
      <c r="Y151">
        <v>569</v>
      </c>
      <c r="Z151">
        <v>621</v>
      </c>
      <c r="AA151">
        <f t="shared" si="22"/>
        <v>52</v>
      </c>
      <c r="AB151" t="str">
        <f t="shared" si="26"/>
        <v>0:50</v>
      </c>
    </row>
    <row r="152" spans="1:28" x14ac:dyDescent="0.25">
      <c r="A152" s="12">
        <v>44159</v>
      </c>
      <c r="B152" s="10">
        <v>0.20813657407407407</v>
      </c>
      <c r="C152" s="10" t="str">
        <f t="shared" si="18"/>
        <v>11/24/2020 04:59</v>
      </c>
      <c r="D152">
        <v>559</v>
      </c>
      <c r="E152">
        <v>0</v>
      </c>
      <c r="F152">
        <v>469</v>
      </c>
      <c r="G152">
        <v>75</v>
      </c>
      <c r="H152">
        <v>503</v>
      </c>
      <c r="I152">
        <v>15</v>
      </c>
      <c r="J152">
        <v>0</v>
      </c>
      <c r="K152">
        <v>210</v>
      </c>
      <c r="L152">
        <v>0</v>
      </c>
      <c r="M152">
        <v>573</v>
      </c>
      <c r="N152">
        <v>626</v>
      </c>
      <c r="O152">
        <f t="shared" si="19"/>
        <v>53</v>
      </c>
      <c r="P152" t="str">
        <f t="shared" si="23"/>
        <v>1:00</v>
      </c>
      <c r="Q152">
        <v>571</v>
      </c>
      <c r="R152">
        <v>629</v>
      </c>
      <c r="S152">
        <f t="shared" si="20"/>
        <v>58</v>
      </c>
      <c r="T152" t="str">
        <f t="shared" si="24"/>
        <v>1:00</v>
      </c>
      <c r="U152">
        <v>564</v>
      </c>
      <c r="V152">
        <v>618</v>
      </c>
      <c r="W152">
        <f t="shared" si="21"/>
        <v>54</v>
      </c>
      <c r="X152" t="str">
        <f t="shared" si="25"/>
        <v>1:00</v>
      </c>
      <c r="Y152">
        <v>568</v>
      </c>
      <c r="Z152">
        <v>619</v>
      </c>
      <c r="AA152">
        <f t="shared" si="22"/>
        <v>51</v>
      </c>
      <c r="AB152" t="str">
        <f t="shared" si="26"/>
        <v>1:00</v>
      </c>
    </row>
    <row r="153" spans="1:28" x14ac:dyDescent="0.25">
      <c r="A153" s="12">
        <v>44159</v>
      </c>
      <c r="B153" s="10">
        <v>0.21508101851851849</v>
      </c>
      <c r="C153" s="10" t="str">
        <f t="shared" si="18"/>
        <v>11/24/2020 05:09</v>
      </c>
      <c r="D153">
        <v>558</v>
      </c>
      <c r="E153">
        <v>0</v>
      </c>
      <c r="F153">
        <v>469</v>
      </c>
      <c r="G153">
        <v>75</v>
      </c>
      <c r="H153">
        <v>504</v>
      </c>
      <c r="I153">
        <v>0</v>
      </c>
      <c r="J153">
        <v>0</v>
      </c>
      <c r="K153">
        <v>210</v>
      </c>
      <c r="L153">
        <v>0</v>
      </c>
      <c r="M153">
        <v>572</v>
      </c>
      <c r="N153">
        <v>626</v>
      </c>
      <c r="O153">
        <f t="shared" si="19"/>
        <v>54</v>
      </c>
      <c r="P153" t="str">
        <f t="shared" si="23"/>
        <v>1:10</v>
      </c>
      <c r="Q153">
        <v>569</v>
      </c>
      <c r="R153">
        <v>627</v>
      </c>
      <c r="S153">
        <f t="shared" si="20"/>
        <v>58</v>
      </c>
      <c r="T153" t="str">
        <f t="shared" si="24"/>
        <v>1:10</v>
      </c>
      <c r="U153">
        <v>562</v>
      </c>
      <c r="V153">
        <v>618</v>
      </c>
      <c r="W153">
        <f t="shared" si="21"/>
        <v>56</v>
      </c>
      <c r="X153" t="str">
        <f t="shared" si="25"/>
        <v>1:10</v>
      </c>
      <c r="Y153">
        <v>566</v>
      </c>
      <c r="Z153">
        <v>617</v>
      </c>
      <c r="AA153">
        <f t="shared" si="22"/>
        <v>51</v>
      </c>
      <c r="AB153" t="str">
        <f t="shared" si="26"/>
        <v>1:10</v>
      </c>
    </row>
    <row r="154" spans="1:28" x14ac:dyDescent="0.25">
      <c r="A154" s="12">
        <v>44159</v>
      </c>
      <c r="B154" s="10">
        <v>0.22202546296296297</v>
      </c>
      <c r="C154" s="10" t="str">
        <f t="shared" si="18"/>
        <v>11/24/2020 05:19</v>
      </c>
      <c r="D154">
        <v>557</v>
      </c>
      <c r="E154">
        <v>0</v>
      </c>
      <c r="F154">
        <v>466</v>
      </c>
      <c r="G154">
        <v>75</v>
      </c>
      <c r="H154">
        <v>466</v>
      </c>
      <c r="I154">
        <v>17</v>
      </c>
      <c r="J154">
        <v>0</v>
      </c>
      <c r="K154">
        <v>210</v>
      </c>
      <c r="L154">
        <v>0</v>
      </c>
      <c r="M154">
        <v>570</v>
      </c>
      <c r="N154">
        <v>625</v>
      </c>
      <c r="O154">
        <f t="shared" si="19"/>
        <v>55</v>
      </c>
      <c r="P154" t="str">
        <f t="shared" si="23"/>
        <v>1:20</v>
      </c>
      <c r="Q154">
        <v>568</v>
      </c>
      <c r="R154">
        <v>626</v>
      </c>
      <c r="S154">
        <f t="shared" si="20"/>
        <v>58</v>
      </c>
      <c r="T154" t="str">
        <f t="shared" si="24"/>
        <v>1:20</v>
      </c>
      <c r="U154">
        <v>561</v>
      </c>
      <c r="V154">
        <v>617</v>
      </c>
      <c r="W154">
        <f t="shared" si="21"/>
        <v>56</v>
      </c>
      <c r="X154" t="str">
        <f t="shared" si="25"/>
        <v>1:20</v>
      </c>
      <c r="Y154">
        <v>564</v>
      </c>
      <c r="Z154">
        <v>615</v>
      </c>
      <c r="AA154">
        <f t="shared" si="22"/>
        <v>51</v>
      </c>
      <c r="AB154" t="str">
        <f t="shared" si="26"/>
        <v>1:20</v>
      </c>
    </row>
    <row r="155" spans="1:28" x14ac:dyDescent="0.25">
      <c r="A155" s="12">
        <v>44159</v>
      </c>
      <c r="B155" s="10">
        <v>0.22896990740740741</v>
      </c>
      <c r="C155" s="10" t="str">
        <f t="shared" si="18"/>
        <v>11/24/2020 05:29</v>
      </c>
      <c r="D155">
        <v>555</v>
      </c>
      <c r="E155">
        <v>0</v>
      </c>
      <c r="F155">
        <v>465</v>
      </c>
      <c r="G155">
        <v>75</v>
      </c>
      <c r="H155">
        <v>480</v>
      </c>
      <c r="I155">
        <v>0</v>
      </c>
      <c r="J155">
        <v>0</v>
      </c>
      <c r="K155">
        <v>210</v>
      </c>
      <c r="L155">
        <v>0</v>
      </c>
      <c r="M155">
        <v>569</v>
      </c>
      <c r="N155">
        <v>624</v>
      </c>
      <c r="O155">
        <f t="shared" si="19"/>
        <v>55</v>
      </c>
      <c r="P155" t="str">
        <f t="shared" si="23"/>
        <v>1:30</v>
      </c>
      <c r="Q155">
        <v>566</v>
      </c>
      <c r="R155">
        <v>625</v>
      </c>
      <c r="S155">
        <f t="shared" si="20"/>
        <v>59</v>
      </c>
      <c r="T155" t="str">
        <f t="shared" si="24"/>
        <v>1:30</v>
      </c>
      <c r="U155">
        <v>559</v>
      </c>
      <c r="V155">
        <v>616</v>
      </c>
      <c r="W155">
        <f t="shared" si="21"/>
        <v>57</v>
      </c>
      <c r="X155" t="str">
        <f t="shared" si="25"/>
        <v>1:30</v>
      </c>
      <c r="Y155">
        <v>562</v>
      </c>
      <c r="Z155">
        <v>612</v>
      </c>
      <c r="AA155">
        <f t="shared" si="22"/>
        <v>50</v>
      </c>
      <c r="AB155" t="str">
        <f t="shared" si="26"/>
        <v>1:30</v>
      </c>
    </row>
    <row r="156" spans="1:28" x14ac:dyDescent="0.25">
      <c r="A156" s="12">
        <v>44159</v>
      </c>
      <c r="B156" s="10">
        <v>0.23591435185185183</v>
      </c>
      <c r="C156" s="10" t="str">
        <f t="shared" si="18"/>
        <v>11/24/2020 05:39</v>
      </c>
      <c r="D156">
        <v>554</v>
      </c>
      <c r="E156">
        <v>0</v>
      </c>
      <c r="F156">
        <v>463</v>
      </c>
      <c r="G156">
        <v>75</v>
      </c>
      <c r="H156">
        <v>495</v>
      </c>
      <c r="I156">
        <v>14</v>
      </c>
      <c r="J156">
        <v>0</v>
      </c>
      <c r="K156">
        <v>210</v>
      </c>
      <c r="L156">
        <v>0</v>
      </c>
      <c r="M156">
        <v>567</v>
      </c>
      <c r="N156">
        <v>624</v>
      </c>
      <c r="O156">
        <f t="shared" si="19"/>
        <v>57</v>
      </c>
      <c r="P156" t="str">
        <f t="shared" si="23"/>
        <v>1:40</v>
      </c>
      <c r="Q156">
        <v>565</v>
      </c>
      <c r="R156">
        <v>624</v>
      </c>
      <c r="S156">
        <f t="shared" si="20"/>
        <v>59</v>
      </c>
      <c r="T156" t="str">
        <f t="shared" si="24"/>
        <v>1:40</v>
      </c>
      <c r="U156">
        <v>558</v>
      </c>
      <c r="V156">
        <v>615</v>
      </c>
      <c r="W156">
        <f t="shared" si="21"/>
        <v>57</v>
      </c>
      <c r="X156" t="str">
        <f t="shared" si="25"/>
        <v>1:40</v>
      </c>
      <c r="Y156">
        <v>561</v>
      </c>
      <c r="Z156">
        <v>610</v>
      </c>
      <c r="AA156">
        <f t="shared" si="22"/>
        <v>49</v>
      </c>
      <c r="AB156" t="str">
        <f t="shared" si="26"/>
        <v>1:40</v>
      </c>
    </row>
    <row r="157" spans="1:28" x14ac:dyDescent="0.25">
      <c r="A157" s="12">
        <v>44159</v>
      </c>
      <c r="B157" s="10">
        <v>0.24285879629629628</v>
      </c>
      <c r="C157" s="10" t="str">
        <f t="shared" si="18"/>
        <v>11/24/2020 05:49</v>
      </c>
      <c r="D157">
        <v>553</v>
      </c>
      <c r="E157">
        <v>0</v>
      </c>
      <c r="F157">
        <v>461</v>
      </c>
      <c r="G157">
        <v>75</v>
      </c>
      <c r="H157">
        <v>501</v>
      </c>
      <c r="I157">
        <v>15</v>
      </c>
      <c r="J157">
        <v>0</v>
      </c>
      <c r="K157">
        <v>210</v>
      </c>
      <c r="L157">
        <v>0</v>
      </c>
      <c r="M157">
        <v>566</v>
      </c>
      <c r="N157">
        <v>623</v>
      </c>
      <c r="O157">
        <f t="shared" si="19"/>
        <v>57</v>
      </c>
      <c r="P157" t="str">
        <f t="shared" si="23"/>
        <v>1:50</v>
      </c>
      <c r="Q157">
        <v>564</v>
      </c>
      <c r="R157">
        <v>623</v>
      </c>
      <c r="S157">
        <f t="shared" si="20"/>
        <v>59</v>
      </c>
      <c r="T157" t="str">
        <f t="shared" si="24"/>
        <v>1:50</v>
      </c>
      <c r="U157">
        <v>557</v>
      </c>
      <c r="V157">
        <v>614</v>
      </c>
      <c r="W157">
        <f t="shared" si="21"/>
        <v>57</v>
      </c>
      <c r="X157" t="str">
        <f t="shared" si="25"/>
        <v>1:50</v>
      </c>
      <c r="Y157">
        <v>559</v>
      </c>
      <c r="Z157">
        <v>608</v>
      </c>
      <c r="AA157">
        <f t="shared" si="22"/>
        <v>49</v>
      </c>
      <c r="AB157" t="str">
        <f t="shared" si="26"/>
        <v>1:50</v>
      </c>
    </row>
    <row r="158" spans="1:28" x14ac:dyDescent="0.25">
      <c r="A158" s="12">
        <v>44159</v>
      </c>
      <c r="B158" s="10">
        <v>0.24980324074074076</v>
      </c>
      <c r="C158" s="10" t="str">
        <f t="shared" si="18"/>
        <v>11/24/2020 05:59</v>
      </c>
      <c r="D158">
        <v>551</v>
      </c>
      <c r="E158">
        <v>0</v>
      </c>
      <c r="F158">
        <v>460</v>
      </c>
      <c r="G158">
        <v>75</v>
      </c>
      <c r="H158">
        <v>510</v>
      </c>
      <c r="I158">
        <v>19</v>
      </c>
      <c r="J158">
        <v>0</v>
      </c>
      <c r="K158">
        <v>210</v>
      </c>
      <c r="L158">
        <v>0</v>
      </c>
      <c r="M158">
        <v>564</v>
      </c>
      <c r="N158">
        <v>622</v>
      </c>
      <c r="O158">
        <f t="shared" si="19"/>
        <v>58</v>
      </c>
      <c r="P158" t="str">
        <f t="shared" si="23"/>
        <v>2:00</v>
      </c>
      <c r="Q158">
        <v>562</v>
      </c>
      <c r="R158">
        <v>622</v>
      </c>
      <c r="S158">
        <f t="shared" si="20"/>
        <v>60</v>
      </c>
      <c r="T158" t="str">
        <f t="shared" si="24"/>
        <v>2:00</v>
      </c>
      <c r="U158">
        <v>555</v>
      </c>
      <c r="V158">
        <v>613</v>
      </c>
      <c r="W158">
        <f t="shared" si="21"/>
        <v>58</v>
      </c>
      <c r="X158" t="str">
        <f t="shared" si="25"/>
        <v>2:00</v>
      </c>
      <c r="Y158">
        <v>557</v>
      </c>
      <c r="Z158">
        <v>606</v>
      </c>
      <c r="AA158">
        <f t="shared" si="22"/>
        <v>49</v>
      </c>
      <c r="AB158" t="str">
        <f t="shared" si="26"/>
        <v>2:00</v>
      </c>
    </row>
    <row r="159" spans="1:28" x14ac:dyDescent="0.25">
      <c r="A159" s="12">
        <v>44159</v>
      </c>
      <c r="B159" s="10">
        <v>0.25674768518518515</v>
      </c>
      <c r="C159" s="10" t="str">
        <f t="shared" si="18"/>
        <v>11/24/2020 06:09</v>
      </c>
      <c r="D159">
        <v>551</v>
      </c>
      <c r="E159">
        <v>0</v>
      </c>
      <c r="F159">
        <v>457</v>
      </c>
      <c r="G159">
        <v>75</v>
      </c>
      <c r="H159">
        <v>518</v>
      </c>
      <c r="I159">
        <v>19</v>
      </c>
      <c r="J159">
        <v>0</v>
      </c>
      <c r="K159">
        <v>210</v>
      </c>
      <c r="L159">
        <v>0</v>
      </c>
      <c r="M159">
        <v>563</v>
      </c>
      <c r="N159">
        <v>621</v>
      </c>
      <c r="O159">
        <f t="shared" si="19"/>
        <v>58</v>
      </c>
      <c r="P159" t="str">
        <f t="shared" si="23"/>
        <v>2:10</v>
      </c>
      <c r="Q159">
        <v>561</v>
      </c>
      <c r="R159">
        <v>620</v>
      </c>
      <c r="S159">
        <f t="shared" si="20"/>
        <v>59</v>
      </c>
      <c r="T159" t="str">
        <f t="shared" si="24"/>
        <v>2:10</v>
      </c>
      <c r="U159">
        <v>554</v>
      </c>
      <c r="V159">
        <v>612</v>
      </c>
      <c r="W159">
        <f t="shared" si="21"/>
        <v>58</v>
      </c>
      <c r="X159" t="str">
        <f t="shared" si="25"/>
        <v>2:10</v>
      </c>
      <c r="Y159">
        <v>556</v>
      </c>
      <c r="Z159">
        <v>603</v>
      </c>
      <c r="AA159">
        <f t="shared" si="22"/>
        <v>47</v>
      </c>
      <c r="AB159" t="str">
        <f t="shared" si="26"/>
        <v>2:10</v>
      </c>
    </row>
    <row r="160" spans="1:28" x14ac:dyDescent="0.25">
      <c r="A160" s="12">
        <v>44159</v>
      </c>
      <c r="B160" s="10">
        <v>0.26369212962962962</v>
      </c>
      <c r="C160" s="10" t="str">
        <f t="shared" si="18"/>
        <v>11/24/2020 06:19</v>
      </c>
      <c r="D160">
        <v>550</v>
      </c>
      <c r="E160">
        <v>0</v>
      </c>
      <c r="F160">
        <v>456</v>
      </c>
      <c r="G160">
        <v>75</v>
      </c>
      <c r="H160">
        <v>463</v>
      </c>
      <c r="I160">
        <v>14</v>
      </c>
      <c r="J160">
        <v>0</v>
      </c>
      <c r="K160">
        <v>210</v>
      </c>
      <c r="L160">
        <v>0</v>
      </c>
      <c r="M160">
        <v>562</v>
      </c>
      <c r="N160">
        <v>620</v>
      </c>
      <c r="O160">
        <f t="shared" si="19"/>
        <v>58</v>
      </c>
      <c r="P160" t="str">
        <f t="shared" si="23"/>
        <v>2:20</v>
      </c>
      <c r="Q160">
        <v>560</v>
      </c>
      <c r="R160">
        <v>619</v>
      </c>
      <c r="S160">
        <f t="shared" si="20"/>
        <v>59</v>
      </c>
      <c r="T160" t="str">
        <f t="shared" si="24"/>
        <v>2:20</v>
      </c>
      <c r="U160">
        <v>553</v>
      </c>
      <c r="V160">
        <v>611</v>
      </c>
      <c r="W160">
        <f t="shared" si="21"/>
        <v>58</v>
      </c>
      <c r="X160" t="str">
        <f t="shared" si="25"/>
        <v>2:20</v>
      </c>
      <c r="Y160">
        <v>554</v>
      </c>
      <c r="Z160">
        <v>601</v>
      </c>
      <c r="AA160">
        <f t="shared" si="22"/>
        <v>47</v>
      </c>
      <c r="AB160" t="str">
        <f t="shared" si="26"/>
        <v>2:20</v>
      </c>
    </row>
    <row r="161" spans="1:28" x14ac:dyDescent="0.25">
      <c r="A161" s="12">
        <v>44159</v>
      </c>
      <c r="B161" s="10">
        <v>0.2706365740740741</v>
      </c>
      <c r="C161" s="10" t="str">
        <f t="shared" si="18"/>
        <v>11/24/2020 06:29</v>
      </c>
      <c r="D161">
        <v>549</v>
      </c>
      <c r="E161">
        <v>0</v>
      </c>
      <c r="F161">
        <v>454</v>
      </c>
      <c r="G161">
        <v>75</v>
      </c>
      <c r="H161">
        <v>485</v>
      </c>
      <c r="I161">
        <v>16</v>
      </c>
      <c r="J161">
        <v>0</v>
      </c>
      <c r="K161">
        <v>210</v>
      </c>
      <c r="L161">
        <v>0</v>
      </c>
      <c r="M161">
        <v>561</v>
      </c>
      <c r="N161">
        <v>620</v>
      </c>
      <c r="O161">
        <f t="shared" si="19"/>
        <v>59</v>
      </c>
      <c r="P161" t="str">
        <f t="shared" si="23"/>
        <v>2:30</v>
      </c>
      <c r="Q161">
        <v>558</v>
      </c>
      <c r="R161">
        <v>618</v>
      </c>
      <c r="S161">
        <f t="shared" si="20"/>
        <v>60</v>
      </c>
      <c r="T161" t="str">
        <f t="shared" si="24"/>
        <v>2:30</v>
      </c>
      <c r="U161">
        <v>552</v>
      </c>
      <c r="V161">
        <v>610</v>
      </c>
      <c r="W161">
        <f t="shared" si="21"/>
        <v>58</v>
      </c>
      <c r="X161" t="str">
        <f t="shared" si="25"/>
        <v>2:30</v>
      </c>
      <c r="Y161">
        <v>553</v>
      </c>
      <c r="Z161">
        <v>599</v>
      </c>
      <c r="AA161">
        <f t="shared" si="22"/>
        <v>46</v>
      </c>
      <c r="AB161" t="str">
        <f t="shared" si="26"/>
        <v>2:30</v>
      </c>
    </row>
    <row r="162" spans="1:28" x14ac:dyDescent="0.25">
      <c r="A162" s="12">
        <v>44159</v>
      </c>
      <c r="B162" s="10">
        <v>0.27758101851851852</v>
      </c>
      <c r="C162" s="10" t="str">
        <f t="shared" si="18"/>
        <v>11/24/2020 06:39</v>
      </c>
      <c r="D162">
        <v>549</v>
      </c>
      <c r="E162">
        <v>0</v>
      </c>
      <c r="F162">
        <v>452</v>
      </c>
      <c r="G162">
        <v>75</v>
      </c>
      <c r="H162">
        <v>487</v>
      </c>
      <c r="I162">
        <v>0</v>
      </c>
      <c r="J162">
        <v>0</v>
      </c>
      <c r="K162">
        <v>210</v>
      </c>
      <c r="L162">
        <v>0</v>
      </c>
      <c r="M162">
        <v>560</v>
      </c>
      <c r="N162">
        <v>619</v>
      </c>
      <c r="O162">
        <f t="shared" si="19"/>
        <v>59</v>
      </c>
      <c r="P162" t="str">
        <f t="shared" si="23"/>
        <v>2:40</v>
      </c>
      <c r="Q162">
        <v>557</v>
      </c>
      <c r="R162">
        <v>616</v>
      </c>
      <c r="S162">
        <f t="shared" si="20"/>
        <v>59</v>
      </c>
      <c r="T162" t="str">
        <f t="shared" si="24"/>
        <v>2:40</v>
      </c>
      <c r="U162">
        <v>550</v>
      </c>
      <c r="V162">
        <v>608</v>
      </c>
      <c r="W162">
        <f t="shared" si="21"/>
        <v>58</v>
      </c>
      <c r="X162" t="str">
        <f t="shared" si="25"/>
        <v>2:40</v>
      </c>
      <c r="Y162">
        <v>551</v>
      </c>
      <c r="Z162">
        <v>597</v>
      </c>
      <c r="AA162">
        <f t="shared" si="22"/>
        <v>46</v>
      </c>
      <c r="AB162" t="str">
        <f t="shared" si="26"/>
        <v>2:40</v>
      </c>
    </row>
    <row r="163" spans="1:28" x14ac:dyDescent="0.25">
      <c r="A163" s="12">
        <v>44159</v>
      </c>
      <c r="B163" s="10">
        <v>0.28452546296296294</v>
      </c>
      <c r="C163" s="10" t="str">
        <f t="shared" si="18"/>
        <v>11/24/2020 06:49</v>
      </c>
      <c r="D163">
        <v>548</v>
      </c>
      <c r="E163">
        <v>0</v>
      </c>
      <c r="F163">
        <v>451</v>
      </c>
      <c r="G163">
        <v>75</v>
      </c>
      <c r="H163">
        <v>484</v>
      </c>
      <c r="I163">
        <v>0</v>
      </c>
      <c r="J163">
        <v>0</v>
      </c>
      <c r="K163">
        <v>210</v>
      </c>
      <c r="L163">
        <v>0</v>
      </c>
      <c r="M163">
        <v>559</v>
      </c>
      <c r="N163">
        <v>618</v>
      </c>
      <c r="O163">
        <f t="shared" si="19"/>
        <v>59</v>
      </c>
      <c r="P163" t="str">
        <f t="shared" si="23"/>
        <v>2:50</v>
      </c>
      <c r="Q163">
        <v>556</v>
      </c>
      <c r="R163">
        <v>615</v>
      </c>
      <c r="S163">
        <f t="shared" si="20"/>
        <v>59</v>
      </c>
      <c r="T163" t="str">
        <f t="shared" si="24"/>
        <v>2:50</v>
      </c>
      <c r="U163">
        <v>549</v>
      </c>
      <c r="V163">
        <v>607</v>
      </c>
      <c r="W163">
        <f t="shared" si="21"/>
        <v>58</v>
      </c>
      <c r="X163" t="str">
        <f t="shared" si="25"/>
        <v>2:50</v>
      </c>
      <c r="Y163">
        <v>550</v>
      </c>
      <c r="Z163">
        <v>595</v>
      </c>
      <c r="AA163">
        <f t="shared" si="22"/>
        <v>45</v>
      </c>
      <c r="AB163" t="str">
        <f t="shared" si="26"/>
        <v>2:50</v>
      </c>
    </row>
    <row r="164" spans="1:28" x14ac:dyDescent="0.25">
      <c r="A164" s="12">
        <v>44159</v>
      </c>
      <c r="B164" s="10">
        <v>0.29146990740740741</v>
      </c>
      <c r="C164" s="10" t="str">
        <f t="shared" si="18"/>
        <v>11/24/2020 06:59</v>
      </c>
      <c r="D164">
        <v>547</v>
      </c>
      <c r="E164">
        <v>0</v>
      </c>
      <c r="F164">
        <v>449</v>
      </c>
      <c r="G164">
        <v>75</v>
      </c>
      <c r="H164">
        <v>500</v>
      </c>
      <c r="I164">
        <v>0</v>
      </c>
      <c r="J164">
        <v>0</v>
      </c>
      <c r="K164">
        <v>210</v>
      </c>
      <c r="L164">
        <v>0</v>
      </c>
      <c r="M164">
        <v>558</v>
      </c>
      <c r="N164">
        <v>617</v>
      </c>
      <c r="O164">
        <f t="shared" si="19"/>
        <v>59</v>
      </c>
      <c r="P164" t="str">
        <f t="shared" si="23"/>
        <v>3:00</v>
      </c>
      <c r="Q164">
        <v>555</v>
      </c>
      <c r="R164">
        <v>614</v>
      </c>
      <c r="S164">
        <f t="shared" si="20"/>
        <v>59</v>
      </c>
      <c r="T164" t="str">
        <f t="shared" si="24"/>
        <v>3:00</v>
      </c>
      <c r="U164">
        <v>548</v>
      </c>
      <c r="V164">
        <v>606</v>
      </c>
      <c r="W164">
        <f t="shared" si="21"/>
        <v>58</v>
      </c>
      <c r="X164" t="str">
        <f t="shared" si="25"/>
        <v>3:00</v>
      </c>
      <c r="Y164">
        <v>549</v>
      </c>
      <c r="Z164">
        <v>593</v>
      </c>
      <c r="AA164">
        <f t="shared" si="22"/>
        <v>44</v>
      </c>
      <c r="AB164" t="str">
        <f t="shared" si="26"/>
        <v>3:00</v>
      </c>
    </row>
    <row r="165" spans="1:28" x14ac:dyDescent="0.25">
      <c r="A165" s="12">
        <v>44159</v>
      </c>
      <c r="B165" s="10">
        <v>0.29841435185185183</v>
      </c>
      <c r="C165" s="10" t="str">
        <f t="shared" si="18"/>
        <v>11/24/2020 07:09</v>
      </c>
      <c r="D165">
        <v>547</v>
      </c>
      <c r="E165">
        <v>0</v>
      </c>
      <c r="F165">
        <v>448</v>
      </c>
      <c r="G165">
        <v>75</v>
      </c>
      <c r="H165">
        <v>457</v>
      </c>
      <c r="I165">
        <v>18</v>
      </c>
      <c r="J165">
        <v>0</v>
      </c>
      <c r="K165">
        <v>210</v>
      </c>
      <c r="L165">
        <v>0</v>
      </c>
      <c r="M165">
        <v>557</v>
      </c>
      <c r="N165">
        <v>616</v>
      </c>
      <c r="O165">
        <f t="shared" si="19"/>
        <v>59</v>
      </c>
      <c r="P165" t="str">
        <f t="shared" si="23"/>
        <v>3:10</v>
      </c>
      <c r="Q165">
        <v>554</v>
      </c>
      <c r="R165">
        <v>613</v>
      </c>
      <c r="S165">
        <f t="shared" si="20"/>
        <v>59</v>
      </c>
      <c r="T165" t="str">
        <f t="shared" si="24"/>
        <v>3:10</v>
      </c>
      <c r="U165">
        <v>547</v>
      </c>
      <c r="V165">
        <v>605</v>
      </c>
      <c r="W165">
        <f t="shared" si="21"/>
        <v>58</v>
      </c>
      <c r="X165" t="str">
        <f t="shared" si="25"/>
        <v>3:10</v>
      </c>
      <c r="Y165">
        <v>548</v>
      </c>
      <c r="Z165">
        <v>591</v>
      </c>
      <c r="AA165">
        <f t="shared" si="22"/>
        <v>43</v>
      </c>
      <c r="AB165" t="str">
        <f t="shared" si="26"/>
        <v>3:10</v>
      </c>
    </row>
    <row r="166" spans="1:28" x14ac:dyDescent="0.25">
      <c r="A166" s="12">
        <v>44159</v>
      </c>
      <c r="B166" s="10">
        <v>0.30535879629629631</v>
      </c>
      <c r="C166" s="10" t="str">
        <f t="shared" si="18"/>
        <v>11/24/2020 07:19</v>
      </c>
      <c r="D166">
        <v>510</v>
      </c>
      <c r="E166">
        <v>0</v>
      </c>
      <c r="F166">
        <v>0</v>
      </c>
      <c r="G166">
        <v>25</v>
      </c>
      <c r="H166">
        <v>469</v>
      </c>
      <c r="I166">
        <v>27</v>
      </c>
      <c r="J166">
        <v>0</v>
      </c>
      <c r="K166">
        <v>0</v>
      </c>
      <c r="L166">
        <v>0</v>
      </c>
      <c r="M166">
        <v>540</v>
      </c>
      <c r="N166">
        <v>615</v>
      </c>
      <c r="O166">
        <f t="shared" si="19"/>
        <v>75</v>
      </c>
      <c r="P166" t="str">
        <f t="shared" si="23"/>
        <v>3:20</v>
      </c>
      <c r="Q166">
        <v>539</v>
      </c>
      <c r="R166">
        <v>611</v>
      </c>
      <c r="S166">
        <f t="shared" si="20"/>
        <v>72</v>
      </c>
      <c r="T166" t="str">
        <f t="shared" si="24"/>
        <v>3:20</v>
      </c>
      <c r="U166">
        <v>532</v>
      </c>
      <c r="V166">
        <v>604</v>
      </c>
      <c r="W166">
        <f t="shared" si="21"/>
        <v>72</v>
      </c>
      <c r="X166" t="str">
        <f t="shared" si="25"/>
        <v>3:20</v>
      </c>
      <c r="Y166">
        <v>535</v>
      </c>
      <c r="Z166">
        <v>589</v>
      </c>
      <c r="AA166">
        <f t="shared" si="22"/>
        <v>54</v>
      </c>
      <c r="AB166" t="str">
        <f t="shared" si="26"/>
        <v>3:20</v>
      </c>
    </row>
    <row r="167" spans="1:28" x14ac:dyDescent="0.25">
      <c r="A167" s="12">
        <v>44159</v>
      </c>
      <c r="B167" s="10">
        <v>0.31230324074074073</v>
      </c>
      <c r="C167" s="10" t="str">
        <f t="shared" si="18"/>
        <v>11/24/2020 07:29</v>
      </c>
      <c r="D167">
        <v>472</v>
      </c>
      <c r="E167">
        <v>0</v>
      </c>
      <c r="F167">
        <v>0</v>
      </c>
      <c r="G167">
        <v>75</v>
      </c>
      <c r="H167">
        <v>505</v>
      </c>
      <c r="I167">
        <v>16</v>
      </c>
      <c r="J167">
        <v>0</v>
      </c>
      <c r="K167">
        <v>0</v>
      </c>
      <c r="L167">
        <v>0</v>
      </c>
      <c r="M167">
        <v>536</v>
      </c>
      <c r="N167">
        <v>614</v>
      </c>
      <c r="O167">
        <f t="shared" si="19"/>
        <v>78</v>
      </c>
      <c r="P167" t="str">
        <f t="shared" si="23"/>
        <v>3:30</v>
      </c>
      <c r="Q167">
        <v>535</v>
      </c>
      <c r="R167">
        <v>610</v>
      </c>
      <c r="S167">
        <f t="shared" si="20"/>
        <v>75</v>
      </c>
      <c r="T167" t="str">
        <f t="shared" si="24"/>
        <v>3:30</v>
      </c>
      <c r="U167">
        <v>528</v>
      </c>
      <c r="V167">
        <v>603</v>
      </c>
      <c r="W167">
        <f t="shared" si="21"/>
        <v>75</v>
      </c>
      <c r="X167" t="str">
        <f t="shared" si="25"/>
        <v>3:30</v>
      </c>
      <c r="Y167">
        <v>531</v>
      </c>
      <c r="Z167">
        <v>587</v>
      </c>
      <c r="AA167">
        <f t="shared" si="22"/>
        <v>56</v>
      </c>
      <c r="AB167" t="str">
        <f t="shared" si="26"/>
        <v>3:30</v>
      </c>
    </row>
    <row r="168" spans="1:28" x14ac:dyDescent="0.25">
      <c r="A168" s="12">
        <v>44159</v>
      </c>
      <c r="B168" s="10">
        <v>0.31924768518518515</v>
      </c>
      <c r="C168" s="10" t="str">
        <f t="shared" si="18"/>
        <v>11/24/2020 07:39</v>
      </c>
      <c r="D168">
        <v>458</v>
      </c>
      <c r="E168">
        <v>0</v>
      </c>
      <c r="F168">
        <v>0</v>
      </c>
      <c r="G168">
        <v>75</v>
      </c>
      <c r="H168">
        <v>468</v>
      </c>
      <c r="I168">
        <v>22</v>
      </c>
      <c r="J168">
        <v>0</v>
      </c>
      <c r="K168">
        <v>0</v>
      </c>
      <c r="L168">
        <v>0</v>
      </c>
      <c r="M168">
        <v>526</v>
      </c>
      <c r="N168">
        <v>613</v>
      </c>
      <c r="O168">
        <f t="shared" si="19"/>
        <v>87</v>
      </c>
      <c r="P168" t="str">
        <f t="shared" si="23"/>
        <v>3:40</v>
      </c>
      <c r="Q168">
        <v>525</v>
      </c>
      <c r="R168">
        <v>609</v>
      </c>
      <c r="S168">
        <f t="shared" si="20"/>
        <v>84</v>
      </c>
      <c r="T168" t="str">
        <f t="shared" si="24"/>
        <v>3:40</v>
      </c>
      <c r="U168">
        <v>518</v>
      </c>
      <c r="V168">
        <v>602</v>
      </c>
      <c r="W168">
        <f t="shared" si="21"/>
        <v>84</v>
      </c>
      <c r="X168" t="str">
        <f t="shared" si="25"/>
        <v>3:40</v>
      </c>
      <c r="Y168">
        <v>522</v>
      </c>
      <c r="Z168">
        <v>585</v>
      </c>
      <c r="AA168">
        <f t="shared" si="22"/>
        <v>63</v>
      </c>
      <c r="AB168" t="str">
        <f t="shared" si="26"/>
        <v>3:40</v>
      </c>
    </row>
    <row r="169" spans="1:28" x14ac:dyDescent="0.25">
      <c r="A169" s="12">
        <v>44159</v>
      </c>
      <c r="B169" s="10">
        <v>0.32619212962962962</v>
      </c>
      <c r="C169" s="10" t="str">
        <f t="shared" si="18"/>
        <v>11/24/2020 07:49</v>
      </c>
      <c r="D169">
        <v>449</v>
      </c>
      <c r="E169">
        <v>0</v>
      </c>
      <c r="F169">
        <v>0</v>
      </c>
      <c r="G169">
        <v>75</v>
      </c>
      <c r="H169">
        <v>455</v>
      </c>
      <c r="I169">
        <v>17</v>
      </c>
      <c r="J169">
        <v>0</v>
      </c>
      <c r="K169">
        <v>0</v>
      </c>
      <c r="L169">
        <v>0</v>
      </c>
      <c r="M169">
        <v>518</v>
      </c>
      <c r="N169">
        <v>612</v>
      </c>
      <c r="O169">
        <f t="shared" si="19"/>
        <v>94</v>
      </c>
      <c r="P169" t="str">
        <f t="shared" si="23"/>
        <v>3:50</v>
      </c>
      <c r="Q169">
        <v>518</v>
      </c>
      <c r="R169">
        <v>607</v>
      </c>
      <c r="S169">
        <f t="shared" si="20"/>
        <v>89</v>
      </c>
      <c r="T169" t="str">
        <f t="shared" si="24"/>
        <v>3:50</v>
      </c>
      <c r="U169">
        <v>511</v>
      </c>
      <c r="V169">
        <v>600</v>
      </c>
      <c r="W169">
        <f t="shared" si="21"/>
        <v>89</v>
      </c>
      <c r="X169" t="str">
        <f t="shared" si="25"/>
        <v>3:50</v>
      </c>
      <c r="Y169">
        <v>515</v>
      </c>
      <c r="Z169">
        <v>583</v>
      </c>
      <c r="AA169">
        <f t="shared" si="22"/>
        <v>68</v>
      </c>
      <c r="AB169" t="str">
        <f t="shared" si="26"/>
        <v>3:50</v>
      </c>
    </row>
    <row r="170" spans="1:28" x14ac:dyDescent="0.25">
      <c r="A170" s="12">
        <v>44159</v>
      </c>
      <c r="B170" s="10">
        <v>0.3331365740740741</v>
      </c>
      <c r="C170" s="10" t="str">
        <f t="shared" si="18"/>
        <v>11/24/2020 07:59</v>
      </c>
      <c r="D170">
        <v>443</v>
      </c>
      <c r="E170">
        <v>0</v>
      </c>
      <c r="F170">
        <v>0</v>
      </c>
      <c r="G170">
        <v>75</v>
      </c>
      <c r="H170">
        <v>496</v>
      </c>
      <c r="I170">
        <v>25</v>
      </c>
      <c r="J170">
        <v>0</v>
      </c>
      <c r="K170">
        <v>0</v>
      </c>
      <c r="L170">
        <v>0</v>
      </c>
      <c r="M170">
        <v>511</v>
      </c>
      <c r="N170">
        <v>611</v>
      </c>
      <c r="O170">
        <f t="shared" si="19"/>
        <v>100</v>
      </c>
      <c r="P170" t="str">
        <f t="shared" si="23"/>
        <v>4:00</v>
      </c>
      <c r="Q170">
        <v>512</v>
      </c>
      <c r="R170">
        <v>606</v>
      </c>
      <c r="S170">
        <f t="shared" si="20"/>
        <v>94</v>
      </c>
      <c r="T170" t="str">
        <f t="shared" si="24"/>
        <v>4:00</v>
      </c>
      <c r="U170">
        <v>505</v>
      </c>
      <c r="V170">
        <v>599</v>
      </c>
      <c r="W170">
        <f t="shared" si="21"/>
        <v>94</v>
      </c>
      <c r="X170" t="str">
        <f t="shared" si="25"/>
        <v>4:00</v>
      </c>
      <c r="Y170">
        <v>509</v>
      </c>
      <c r="Z170">
        <v>581</v>
      </c>
      <c r="AA170">
        <f t="shared" si="22"/>
        <v>72</v>
      </c>
      <c r="AB170" t="str">
        <f t="shared" si="26"/>
        <v>4:00</v>
      </c>
    </row>
    <row r="171" spans="1:28" x14ac:dyDescent="0.25">
      <c r="A171" s="12">
        <v>44159</v>
      </c>
      <c r="B171" s="10">
        <v>0.34006944444444448</v>
      </c>
      <c r="C171" s="10" t="str">
        <f t="shared" si="18"/>
        <v>11/24/2020 08:09</v>
      </c>
      <c r="D171">
        <v>439</v>
      </c>
      <c r="E171">
        <v>0</v>
      </c>
      <c r="F171">
        <v>0</v>
      </c>
      <c r="G171">
        <v>75</v>
      </c>
      <c r="H171">
        <v>460</v>
      </c>
      <c r="I171">
        <v>21</v>
      </c>
      <c r="J171">
        <v>0</v>
      </c>
      <c r="K171">
        <v>0</v>
      </c>
      <c r="L171">
        <v>0</v>
      </c>
      <c r="M171">
        <v>506</v>
      </c>
      <c r="N171">
        <v>610</v>
      </c>
      <c r="O171">
        <f t="shared" si="19"/>
        <v>104</v>
      </c>
      <c r="P171" t="str">
        <f t="shared" si="23"/>
        <v>4:10</v>
      </c>
      <c r="Q171">
        <v>506</v>
      </c>
      <c r="R171">
        <v>605</v>
      </c>
      <c r="S171">
        <f t="shared" si="20"/>
        <v>99</v>
      </c>
      <c r="T171" t="str">
        <f t="shared" si="24"/>
        <v>4:10</v>
      </c>
      <c r="U171">
        <v>499</v>
      </c>
      <c r="V171">
        <v>598</v>
      </c>
      <c r="W171">
        <f t="shared" si="21"/>
        <v>99</v>
      </c>
      <c r="X171" t="str">
        <f t="shared" si="25"/>
        <v>4:10</v>
      </c>
      <c r="Y171">
        <v>504</v>
      </c>
      <c r="Z171">
        <v>578</v>
      </c>
      <c r="AA171">
        <f t="shared" si="22"/>
        <v>74</v>
      </c>
      <c r="AB171" t="str">
        <f t="shared" si="26"/>
        <v>4:10</v>
      </c>
    </row>
    <row r="172" spans="1:28" x14ac:dyDescent="0.25">
      <c r="A172" s="12">
        <v>44159</v>
      </c>
      <c r="B172" s="10">
        <v>0.3470138888888889</v>
      </c>
      <c r="C172" s="10" t="str">
        <f t="shared" si="18"/>
        <v>11/24/2020 08:19</v>
      </c>
      <c r="D172">
        <v>435</v>
      </c>
      <c r="E172">
        <v>0</v>
      </c>
      <c r="F172">
        <v>0</v>
      </c>
      <c r="G172">
        <v>75</v>
      </c>
      <c r="H172">
        <v>457</v>
      </c>
      <c r="I172">
        <v>14</v>
      </c>
      <c r="J172">
        <v>0</v>
      </c>
      <c r="K172">
        <v>0</v>
      </c>
      <c r="L172">
        <v>0</v>
      </c>
      <c r="M172">
        <v>501</v>
      </c>
      <c r="N172">
        <v>609</v>
      </c>
      <c r="O172">
        <f t="shared" si="19"/>
        <v>108</v>
      </c>
      <c r="P172" t="str">
        <f t="shared" si="23"/>
        <v>4:20</v>
      </c>
      <c r="Q172">
        <v>502</v>
      </c>
      <c r="R172">
        <v>603</v>
      </c>
      <c r="S172">
        <f t="shared" si="20"/>
        <v>101</v>
      </c>
      <c r="T172" t="str">
        <f t="shared" si="24"/>
        <v>4:20</v>
      </c>
      <c r="U172">
        <v>495</v>
      </c>
      <c r="V172">
        <v>597</v>
      </c>
      <c r="W172">
        <f t="shared" si="21"/>
        <v>102</v>
      </c>
      <c r="X172" t="str">
        <f t="shared" si="25"/>
        <v>4:20</v>
      </c>
      <c r="Y172">
        <v>500</v>
      </c>
      <c r="Z172">
        <v>576</v>
      </c>
      <c r="AA172">
        <f t="shared" si="22"/>
        <v>76</v>
      </c>
      <c r="AB172" t="str">
        <f t="shared" si="26"/>
        <v>4:20</v>
      </c>
    </row>
    <row r="173" spans="1:28" x14ac:dyDescent="0.25">
      <c r="A173" s="12">
        <v>44159</v>
      </c>
      <c r="B173" s="10">
        <v>0.35396990740740741</v>
      </c>
      <c r="C173" s="10" t="str">
        <f t="shared" si="18"/>
        <v>11/24/2020 08:29</v>
      </c>
      <c r="D173">
        <v>432</v>
      </c>
      <c r="E173">
        <v>0</v>
      </c>
      <c r="F173">
        <v>0</v>
      </c>
      <c r="G173">
        <v>75</v>
      </c>
      <c r="H173">
        <v>493</v>
      </c>
      <c r="I173">
        <v>23</v>
      </c>
      <c r="J173">
        <v>0</v>
      </c>
      <c r="K173">
        <v>0</v>
      </c>
      <c r="L173">
        <v>0</v>
      </c>
      <c r="M173">
        <v>497</v>
      </c>
      <c r="N173">
        <v>607</v>
      </c>
      <c r="O173">
        <f t="shared" si="19"/>
        <v>110</v>
      </c>
      <c r="P173" t="str">
        <f t="shared" si="23"/>
        <v>4:30</v>
      </c>
      <c r="Q173">
        <v>498</v>
      </c>
      <c r="R173">
        <v>601</v>
      </c>
      <c r="S173">
        <f t="shared" si="20"/>
        <v>103</v>
      </c>
      <c r="T173" t="str">
        <f t="shared" si="24"/>
        <v>4:30</v>
      </c>
      <c r="U173">
        <v>491</v>
      </c>
      <c r="V173">
        <v>595</v>
      </c>
      <c r="W173">
        <f t="shared" si="21"/>
        <v>104</v>
      </c>
      <c r="X173" t="str">
        <f t="shared" si="25"/>
        <v>4:30</v>
      </c>
      <c r="Y173">
        <v>495</v>
      </c>
      <c r="Z173">
        <v>573</v>
      </c>
      <c r="AA173">
        <f t="shared" si="22"/>
        <v>78</v>
      </c>
      <c r="AB173" t="str">
        <f t="shared" si="26"/>
        <v>4:30</v>
      </c>
    </row>
    <row r="174" spans="1:28" x14ac:dyDescent="0.25">
      <c r="A174" s="12">
        <v>44159</v>
      </c>
      <c r="B174" s="10">
        <v>0.36091435185185183</v>
      </c>
      <c r="C174" s="10" t="str">
        <f t="shared" si="18"/>
        <v>11/24/2020 08:39</v>
      </c>
      <c r="D174">
        <v>428</v>
      </c>
      <c r="E174">
        <v>0</v>
      </c>
      <c r="F174">
        <v>0</v>
      </c>
      <c r="G174">
        <v>75</v>
      </c>
      <c r="H174">
        <v>449</v>
      </c>
      <c r="I174">
        <v>14</v>
      </c>
      <c r="J174">
        <v>0</v>
      </c>
      <c r="K174">
        <v>0</v>
      </c>
      <c r="L174">
        <v>0</v>
      </c>
      <c r="M174">
        <v>493</v>
      </c>
      <c r="N174">
        <v>606</v>
      </c>
      <c r="O174">
        <f t="shared" si="19"/>
        <v>113</v>
      </c>
      <c r="P174" t="str">
        <f t="shared" si="23"/>
        <v>4:40</v>
      </c>
      <c r="Q174">
        <v>493</v>
      </c>
      <c r="R174">
        <v>600</v>
      </c>
      <c r="S174">
        <f t="shared" si="20"/>
        <v>107</v>
      </c>
      <c r="T174" t="str">
        <f t="shared" si="24"/>
        <v>4:40</v>
      </c>
      <c r="U174">
        <v>487</v>
      </c>
      <c r="V174">
        <v>594</v>
      </c>
      <c r="W174">
        <f t="shared" si="21"/>
        <v>107</v>
      </c>
      <c r="X174" t="str">
        <f t="shared" si="25"/>
        <v>4:40</v>
      </c>
      <c r="Y174">
        <v>491</v>
      </c>
      <c r="Z174">
        <v>570</v>
      </c>
      <c r="AA174">
        <f t="shared" si="22"/>
        <v>79</v>
      </c>
      <c r="AB174" t="str">
        <f t="shared" si="26"/>
        <v>4:40</v>
      </c>
    </row>
    <row r="175" spans="1:28" x14ac:dyDescent="0.25">
      <c r="A175" s="12">
        <v>44159</v>
      </c>
      <c r="B175" s="10">
        <v>0.36784722222222221</v>
      </c>
      <c r="C175" s="10" t="str">
        <f t="shared" si="18"/>
        <v>11/24/2020 08:49</v>
      </c>
      <c r="D175">
        <v>425</v>
      </c>
      <c r="E175">
        <v>0</v>
      </c>
      <c r="F175">
        <v>0</v>
      </c>
      <c r="G175">
        <v>75</v>
      </c>
      <c r="H175">
        <v>462</v>
      </c>
      <c r="I175">
        <v>20</v>
      </c>
      <c r="J175">
        <v>0</v>
      </c>
      <c r="K175">
        <v>0</v>
      </c>
      <c r="L175">
        <v>0</v>
      </c>
      <c r="M175">
        <v>489</v>
      </c>
      <c r="N175">
        <v>605</v>
      </c>
      <c r="O175">
        <f t="shared" si="19"/>
        <v>116</v>
      </c>
      <c r="P175" t="str">
        <f t="shared" si="23"/>
        <v>4:50</v>
      </c>
      <c r="Q175">
        <v>490</v>
      </c>
      <c r="R175">
        <v>598</v>
      </c>
      <c r="S175">
        <f t="shared" si="20"/>
        <v>108</v>
      </c>
      <c r="T175" t="str">
        <f t="shared" si="24"/>
        <v>4:50</v>
      </c>
      <c r="U175">
        <v>483</v>
      </c>
      <c r="V175">
        <v>592</v>
      </c>
      <c r="W175">
        <f t="shared" si="21"/>
        <v>109</v>
      </c>
      <c r="X175" t="str">
        <f t="shared" si="25"/>
        <v>4:50</v>
      </c>
      <c r="Y175">
        <v>487</v>
      </c>
      <c r="Z175">
        <v>567</v>
      </c>
      <c r="AA175">
        <f t="shared" si="22"/>
        <v>80</v>
      </c>
      <c r="AB175" t="str">
        <f t="shared" si="26"/>
        <v>4:50</v>
      </c>
    </row>
    <row r="176" spans="1:28" x14ac:dyDescent="0.25">
      <c r="A176" s="12">
        <v>44159</v>
      </c>
      <c r="B176" s="10">
        <v>0.37479166666666663</v>
      </c>
      <c r="C176" s="10" t="str">
        <f t="shared" si="18"/>
        <v>11/24/2020 08:59</v>
      </c>
      <c r="D176">
        <v>422</v>
      </c>
      <c r="E176">
        <v>0</v>
      </c>
      <c r="F176">
        <v>0</v>
      </c>
      <c r="G176">
        <v>75</v>
      </c>
      <c r="H176">
        <v>487</v>
      </c>
      <c r="I176">
        <v>0</v>
      </c>
      <c r="J176">
        <v>0</v>
      </c>
      <c r="K176">
        <v>0</v>
      </c>
      <c r="L176">
        <v>0</v>
      </c>
      <c r="M176">
        <v>486</v>
      </c>
      <c r="N176">
        <v>603</v>
      </c>
      <c r="O176">
        <f t="shared" si="19"/>
        <v>117</v>
      </c>
      <c r="P176" t="str">
        <f t="shared" si="23"/>
        <v>5:00</v>
      </c>
      <c r="Q176">
        <v>486</v>
      </c>
      <c r="R176">
        <v>596</v>
      </c>
      <c r="S176">
        <f t="shared" si="20"/>
        <v>110</v>
      </c>
      <c r="T176" t="str">
        <f t="shared" si="24"/>
        <v>5:00</v>
      </c>
      <c r="U176">
        <v>479</v>
      </c>
      <c r="V176">
        <v>590</v>
      </c>
      <c r="W176">
        <f t="shared" si="21"/>
        <v>111</v>
      </c>
      <c r="X176" t="str">
        <f t="shared" si="25"/>
        <v>5:00</v>
      </c>
      <c r="Y176">
        <v>483</v>
      </c>
      <c r="Z176">
        <v>563</v>
      </c>
      <c r="AA176">
        <f t="shared" si="22"/>
        <v>80</v>
      </c>
      <c r="AB176" t="str">
        <f t="shared" si="26"/>
        <v>5:00</v>
      </c>
    </row>
    <row r="177" spans="1:28" x14ac:dyDescent="0.25">
      <c r="A177" s="12">
        <v>44159</v>
      </c>
      <c r="B177" s="10">
        <v>0.38173611111111111</v>
      </c>
      <c r="C177" s="10" t="str">
        <f t="shared" si="18"/>
        <v>11/24/2020 09:09</v>
      </c>
      <c r="D177">
        <v>418</v>
      </c>
      <c r="E177">
        <v>0</v>
      </c>
      <c r="F177">
        <v>0</v>
      </c>
      <c r="G177">
        <v>75</v>
      </c>
      <c r="H177">
        <v>502</v>
      </c>
      <c r="I177">
        <v>16</v>
      </c>
      <c r="J177">
        <v>0</v>
      </c>
      <c r="K177">
        <v>0</v>
      </c>
      <c r="L177">
        <v>0</v>
      </c>
      <c r="M177">
        <v>482</v>
      </c>
      <c r="N177">
        <v>602</v>
      </c>
      <c r="O177">
        <f t="shared" si="19"/>
        <v>120</v>
      </c>
      <c r="P177" t="str">
        <f t="shared" si="23"/>
        <v>5:10</v>
      </c>
      <c r="Q177">
        <v>482</v>
      </c>
      <c r="R177">
        <v>593</v>
      </c>
      <c r="S177">
        <f t="shared" si="20"/>
        <v>111</v>
      </c>
      <c r="T177" t="str">
        <f t="shared" si="24"/>
        <v>5:10</v>
      </c>
      <c r="U177">
        <v>476</v>
      </c>
      <c r="V177">
        <v>588</v>
      </c>
      <c r="W177">
        <f t="shared" si="21"/>
        <v>112</v>
      </c>
      <c r="X177" t="str">
        <f t="shared" si="25"/>
        <v>5:10</v>
      </c>
      <c r="Y177">
        <v>479</v>
      </c>
      <c r="Z177">
        <v>559</v>
      </c>
      <c r="AA177">
        <f t="shared" si="22"/>
        <v>80</v>
      </c>
      <c r="AB177" t="str">
        <f t="shared" si="26"/>
        <v>5:10</v>
      </c>
    </row>
    <row r="178" spans="1:28" x14ac:dyDescent="0.25">
      <c r="A178" s="12">
        <v>44159</v>
      </c>
      <c r="B178" s="10">
        <v>0.38868055555555553</v>
      </c>
      <c r="C178" s="10" t="str">
        <f t="shared" si="18"/>
        <v>11/24/2020 09:19</v>
      </c>
      <c r="D178">
        <v>415</v>
      </c>
      <c r="E178">
        <v>0</v>
      </c>
      <c r="F178">
        <v>0</v>
      </c>
      <c r="G178">
        <v>75</v>
      </c>
      <c r="H178">
        <v>470</v>
      </c>
      <c r="I178">
        <v>14</v>
      </c>
      <c r="J178">
        <v>0</v>
      </c>
      <c r="K178">
        <v>0</v>
      </c>
      <c r="L178">
        <v>0</v>
      </c>
      <c r="M178">
        <v>478</v>
      </c>
      <c r="N178">
        <v>600</v>
      </c>
      <c r="O178">
        <f t="shared" si="19"/>
        <v>122</v>
      </c>
      <c r="P178" t="str">
        <f t="shared" si="23"/>
        <v>5:20</v>
      </c>
      <c r="Q178">
        <v>479</v>
      </c>
      <c r="R178">
        <v>591</v>
      </c>
      <c r="S178">
        <f t="shared" si="20"/>
        <v>112</v>
      </c>
      <c r="T178" t="str">
        <f t="shared" si="24"/>
        <v>5:20</v>
      </c>
      <c r="U178">
        <v>472</v>
      </c>
      <c r="V178">
        <v>586</v>
      </c>
      <c r="W178">
        <f t="shared" si="21"/>
        <v>114</v>
      </c>
      <c r="X178" t="str">
        <f t="shared" si="25"/>
        <v>5:20</v>
      </c>
      <c r="Y178">
        <v>476</v>
      </c>
      <c r="Z178">
        <v>556</v>
      </c>
      <c r="AA178">
        <f t="shared" si="22"/>
        <v>80</v>
      </c>
      <c r="AB178" t="str">
        <f t="shared" si="26"/>
        <v>5:20</v>
      </c>
    </row>
    <row r="179" spans="1:28" x14ac:dyDescent="0.25">
      <c r="A179" s="12">
        <v>44159</v>
      </c>
      <c r="B179" s="10">
        <v>0.39562499999999995</v>
      </c>
      <c r="C179" s="10" t="str">
        <f t="shared" si="18"/>
        <v>11/24/2020 09:29</v>
      </c>
      <c r="D179">
        <v>412</v>
      </c>
      <c r="E179">
        <v>0</v>
      </c>
      <c r="F179">
        <v>0</v>
      </c>
      <c r="G179">
        <v>75</v>
      </c>
      <c r="H179">
        <v>464</v>
      </c>
      <c r="I179">
        <v>0</v>
      </c>
      <c r="J179">
        <v>0</v>
      </c>
      <c r="K179">
        <v>0</v>
      </c>
      <c r="L179">
        <v>0</v>
      </c>
      <c r="M179">
        <v>475</v>
      </c>
      <c r="N179">
        <v>598</v>
      </c>
      <c r="O179">
        <f t="shared" si="19"/>
        <v>123</v>
      </c>
      <c r="P179" t="str">
        <f t="shared" si="23"/>
        <v>5:30</v>
      </c>
      <c r="Q179">
        <v>475</v>
      </c>
      <c r="R179">
        <v>589</v>
      </c>
      <c r="S179">
        <f t="shared" si="20"/>
        <v>114</v>
      </c>
      <c r="T179" t="str">
        <f t="shared" si="24"/>
        <v>5:30</v>
      </c>
      <c r="U179">
        <v>469</v>
      </c>
      <c r="V179">
        <v>584</v>
      </c>
      <c r="W179">
        <f t="shared" si="21"/>
        <v>115</v>
      </c>
      <c r="X179" t="str">
        <f t="shared" si="25"/>
        <v>5:30</v>
      </c>
      <c r="Y179">
        <v>472</v>
      </c>
      <c r="Z179">
        <v>552</v>
      </c>
      <c r="AA179">
        <f t="shared" si="22"/>
        <v>80</v>
      </c>
      <c r="AB179" t="str">
        <f t="shared" si="26"/>
        <v>5:30</v>
      </c>
    </row>
    <row r="180" spans="1:28" x14ac:dyDescent="0.25">
      <c r="A180" s="12">
        <v>44159</v>
      </c>
      <c r="B180" s="10">
        <v>0.40256944444444448</v>
      </c>
      <c r="C180" s="10" t="str">
        <f t="shared" si="18"/>
        <v>11/24/2020 09:39</v>
      </c>
      <c r="D180">
        <v>409</v>
      </c>
      <c r="E180">
        <v>0</v>
      </c>
      <c r="F180">
        <v>0</v>
      </c>
      <c r="G180">
        <v>75</v>
      </c>
      <c r="H180">
        <v>493</v>
      </c>
      <c r="I180">
        <v>0</v>
      </c>
      <c r="J180">
        <v>0</v>
      </c>
      <c r="K180">
        <v>0</v>
      </c>
      <c r="L180">
        <v>0</v>
      </c>
      <c r="M180">
        <v>472</v>
      </c>
      <c r="N180">
        <v>596</v>
      </c>
      <c r="O180">
        <f t="shared" si="19"/>
        <v>124</v>
      </c>
      <c r="P180" t="str">
        <f t="shared" si="23"/>
        <v>5:40</v>
      </c>
      <c r="Q180">
        <v>472</v>
      </c>
      <c r="R180">
        <v>586</v>
      </c>
      <c r="S180">
        <f t="shared" si="20"/>
        <v>114</v>
      </c>
      <c r="T180" t="str">
        <f t="shared" si="24"/>
        <v>5:40</v>
      </c>
      <c r="U180">
        <v>465</v>
      </c>
      <c r="V180">
        <v>582</v>
      </c>
      <c r="W180">
        <f t="shared" si="21"/>
        <v>117</v>
      </c>
      <c r="X180" t="str">
        <f t="shared" si="25"/>
        <v>5:40</v>
      </c>
      <c r="Y180">
        <v>468</v>
      </c>
      <c r="Z180">
        <v>548</v>
      </c>
      <c r="AA180">
        <f t="shared" si="22"/>
        <v>80</v>
      </c>
      <c r="AB180" t="str">
        <f t="shared" si="26"/>
        <v>5:40</v>
      </c>
    </row>
    <row r="181" spans="1:28" x14ac:dyDescent="0.25">
      <c r="A181" s="12">
        <v>44159</v>
      </c>
      <c r="B181" s="10">
        <v>0.4095138888888889</v>
      </c>
      <c r="C181" s="10" t="str">
        <f t="shared" si="18"/>
        <v>11/24/2020 09:49</v>
      </c>
      <c r="D181">
        <v>406</v>
      </c>
      <c r="E181">
        <v>0</v>
      </c>
      <c r="F181">
        <v>0</v>
      </c>
      <c r="G181">
        <v>75</v>
      </c>
      <c r="H181">
        <v>502</v>
      </c>
      <c r="I181">
        <v>0</v>
      </c>
      <c r="J181">
        <v>0</v>
      </c>
      <c r="K181">
        <v>0</v>
      </c>
      <c r="L181">
        <v>0</v>
      </c>
      <c r="M181">
        <v>468</v>
      </c>
      <c r="N181">
        <v>594</v>
      </c>
      <c r="O181">
        <f t="shared" si="19"/>
        <v>126</v>
      </c>
      <c r="P181" t="str">
        <f t="shared" si="23"/>
        <v>5:50</v>
      </c>
      <c r="Q181">
        <v>468</v>
      </c>
      <c r="R181">
        <v>583</v>
      </c>
      <c r="S181">
        <f t="shared" si="20"/>
        <v>115</v>
      </c>
      <c r="T181" t="str">
        <f t="shared" si="24"/>
        <v>5:50</v>
      </c>
      <c r="U181">
        <v>462</v>
      </c>
      <c r="V181">
        <v>580</v>
      </c>
      <c r="W181">
        <f t="shared" si="21"/>
        <v>118</v>
      </c>
      <c r="X181" t="str">
        <f t="shared" si="25"/>
        <v>5:50</v>
      </c>
      <c r="Y181">
        <v>465</v>
      </c>
      <c r="Z181">
        <v>544</v>
      </c>
      <c r="AA181">
        <f t="shared" si="22"/>
        <v>79</v>
      </c>
      <c r="AB181" t="str">
        <f t="shared" si="26"/>
        <v>5:50</v>
      </c>
    </row>
    <row r="182" spans="1:28" x14ac:dyDescent="0.25">
      <c r="A182" s="12">
        <v>44159</v>
      </c>
      <c r="B182" s="10">
        <v>0.41645833333333332</v>
      </c>
      <c r="C182" s="10" t="str">
        <f t="shared" si="18"/>
        <v>11/24/2020 09:59</v>
      </c>
      <c r="D182">
        <v>403</v>
      </c>
      <c r="E182">
        <v>0</v>
      </c>
      <c r="F182">
        <v>0</v>
      </c>
      <c r="G182">
        <v>75</v>
      </c>
      <c r="H182">
        <v>497</v>
      </c>
      <c r="I182">
        <v>0</v>
      </c>
      <c r="J182">
        <v>0</v>
      </c>
      <c r="K182">
        <v>0</v>
      </c>
      <c r="L182">
        <v>0</v>
      </c>
      <c r="M182">
        <v>465</v>
      </c>
      <c r="N182">
        <v>592</v>
      </c>
      <c r="O182">
        <f t="shared" si="19"/>
        <v>127</v>
      </c>
      <c r="P182" t="str">
        <f t="shared" si="23"/>
        <v>6:00</v>
      </c>
      <c r="Q182">
        <v>465</v>
      </c>
      <c r="R182">
        <v>581</v>
      </c>
      <c r="S182">
        <f t="shared" si="20"/>
        <v>116</v>
      </c>
      <c r="T182" t="str">
        <f t="shared" si="24"/>
        <v>6:00</v>
      </c>
      <c r="U182">
        <v>459</v>
      </c>
      <c r="V182">
        <v>577</v>
      </c>
      <c r="W182">
        <f t="shared" si="21"/>
        <v>118</v>
      </c>
      <c r="X182" t="str">
        <f t="shared" si="25"/>
        <v>6:00</v>
      </c>
      <c r="Y182">
        <v>461</v>
      </c>
      <c r="Z182">
        <v>540</v>
      </c>
      <c r="AA182">
        <f t="shared" si="22"/>
        <v>79</v>
      </c>
      <c r="AB182" t="str">
        <f t="shared" si="26"/>
        <v>6:00</v>
      </c>
    </row>
    <row r="183" spans="1:28" x14ac:dyDescent="0.25">
      <c r="A183" s="12">
        <v>44159</v>
      </c>
      <c r="B183" s="10">
        <v>0.42340277777777779</v>
      </c>
      <c r="C183" s="10" t="str">
        <f t="shared" si="18"/>
        <v>11/24/2020 10:09</v>
      </c>
      <c r="D183">
        <v>399</v>
      </c>
      <c r="E183">
        <v>0</v>
      </c>
      <c r="F183">
        <v>0</v>
      </c>
      <c r="G183">
        <v>75</v>
      </c>
      <c r="H183">
        <v>493</v>
      </c>
      <c r="I183">
        <v>29</v>
      </c>
      <c r="J183">
        <v>0</v>
      </c>
      <c r="K183">
        <v>0</v>
      </c>
      <c r="L183">
        <v>0</v>
      </c>
      <c r="M183">
        <v>461</v>
      </c>
      <c r="N183">
        <v>589</v>
      </c>
      <c r="O183">
        <f t="shared" si="19"/>
        <v>128</v>
      </c>
      <c r="P183" t="str">
        <f t="shared" si="23"/>
        <v>6:10</v>
      </c>
      <c r="Q183">
        <v>462</v>
      </c>
      <c r="R183">
        <v>578</v>
      </c>
      <c r="S183">
        <f t="shared" si="20"/>
        <v>116</v>
      </c>
      <c r="T183" t="str">
        <f t="shared" si="24"/>
        <v>6:10</v>
      </c>
      <c r="U183">
        <v>456</v>
      </c>
      <c r="V183">
        <v>575</v>
      </c>
      <c r="W183">
        <f t="shared" si="21"/>
        <v>119</v>
      </c>
      <c r="X183" t="str">
        <f t="shared" si="25"/>
        <v>6:10</v>
      </c>
      <c r="Y183">
        <v>457</v>
      </c>
      <c r="Z183">
        <v>535</v>
      </c>
      <c r="AA183">
        <f t="shared" si="22"/>
        <v>78</v>
      </c>
      <c r="AB183" t="str">
        <f t="shared" si="26"/>
        <v>6:10</v>
      </c>
    </row>
    <row r="184" spans="1:28" x14ac:dyDescent="0.25">
      <c r="A184" s="12">
        <v>44159</v>
      </c>
      <c r="B184" s="10">
        <v>0.43034722222222221</v>
      </c>
      <c r="C184" s="10" t="str">
        <f t="shared" si="18"/>
        <v>11/24/2020 10:19</v>
      </c>
      <c r="D184">
        <v>396</v>
      </c>
      <c r="E184">
        <v>0</v>
      </c>
      <c r="F184">
        <v>0</v>
      </c>
      <c r="G184">
        <v>75</v>
      </c>
      <c r="H184">
        <v>497</v>
      </c>
      <c r="I184">
        <v>18</v>
      </c>
      <c r="J184">
        <v>0</v>
      </c>
      <c r="K184">
        <v>0</v>
      </c>
      <c r="L184">
        <v>0</v>
      </c>
      <c r="M184">
        <v>458</v>
      </c>
      <c r="N184">
        <v>587</v>
      </c>
      <c r="O184">
        <f t="shared" si="19"/>
        <v>129</v>
      </c>
      <c r="P184" t="str">
        <f t="shared" si="23"/>
        <v>6:20</v>
      </c>
      <c r="Q184">
        <v>458</v>
      </c>
      <c r="R184">
        <v>575</v>
      </c>
      <c r="S184">
        <f t="shared" si="20"/>
        <v>117</v>
      </c>
      <c r="T184" t="str">
        <f t="shared" si="24"/>
        <v>6:20</v>
      </c>
      <c r="U184">
        <v>452</v>
      </c>
      <c r="V184">
        <v>572</v>
      </c>
      <c r="W184">
        <f t="shared" si="21"/>
        <v>120</v>
      </c>
      <c r="X184" t="str">
        <f t="shared" si="25"/>
        <v>6:20</v>
      </c>
      <c r="Y184">
        <v>454</v>
      </c>
      <c r="Z184">
        <v>531</v>
      </c>
      <c r="AA184">
        <f t="shared" si="22"/>
        <v>77</v>
      </c>
      <c r="AB184" t="str">
        <f t="shared" si="26"/>
        <v>6:20</v>
      </c>
    </row>
    <row r="185" spans="1:28" x14ac:dyDescent="0.25">
      <c r="A185" s="12">
        <v>44159</v>
      </c>
      <c r="B185" s="10">
        <v>0.43729166666666663</v>
      </c>
      <c r="C185" s="10" t="str">
        <f t="shared" si="18"/>
        <v>11/24/2020 10:29</v>
      </c>
      <c r="D185">
        <v>393</v>
      </c>
      <c r="E185">
        <v>0</v>
      </c>
      <c r="F185">
        <v>0</v>
      </c>
      <c r="G185">
        <v>75</v>
      </c>
      <c r="H185">
        <v>474</v>
      </c>
      <c r="I185">
        <v>0</v>
      </c>
      <c r="J185">
        <v>0</v>
      </c>
      <c r="K185">
        <v>0</v>
      </c>
      <c r="L185">
        <v>0</v>
      </c>
      <c r="M185">
        <v>455</v>
      </c>
      <c r="N185">
        <v>585</v>
      </c>
      <c r="O185">
        <f t="shared" si="19"/>
        <v>130</v>
      </c>
      <c r="P185" t="str">
        <f t="shared" si="23"/>
        <v>6:30</v>
      </c>
      <c r="Q185">
        <v>455</v>
      </c>
      <c r="R185">
        <v>572</v>
      </c>
      <c r="S185">
        <f t="shared" si="20"/>
        <v>117</v>
      </c>
      <c r="T185" t="str">
        <f t="shared" si="24"/>
        <v>6:30</v>
      </c>
      <c r="U185">
        <v>449</v>
      </c>
      <c r="V185">
        <v>569</v>
      </c>
      <c r="W185">
        <f t="shared" si="21"/>
        <v>120</v>
      </c>
      <c r="X185" t="str">
        <f t="shared" si="25"/>
        <v>6:30</v>
      </c>
      <c r="Y185">
        <v>450</v>
      </c>
      <c r="Z185">
        <v>527</v>
      </c>
      <c r="AA185">
        <f t="shared" si="22"/>
        <v>77</v>
      </c>
      <c r="AB185" t="str">
        <f t="shared" si="26"/>
        <v>6:30</v>
      </c>
    </row>
    <row r="186" spans="1:28" x14ac:dyDescent="0.25">
      <c r="A186" s="12">
        <v>44159</v>
      </c>
      <c r="B186" s="10">
        <v>0.44423611111111111</v>
      </c>
      <c r="C186" s="10" t="str">
        <f t="shared" si="18"/>
        <v>11/24/2020 10:39</v>
      </c>
      <c r="D186">
        <v>390</v>
      </c>
      <c r="E186">
        <v>0</v>
      </c>
      <c r="F186">
        <v>0</v>
      </c>
      <c r="G186">
        <v>75</v>
      </c>
      <c r="H186">
        <v>475</v>
      </c>
      <c r="I186">
        <v>24</v>
      </c>
      <c r="J186">
        <v>0</v>
      </c>
      <c r="K186">
        <v>0</v>
      </c>
      <c r="L186">
        <v>0</v>
      </c>
      <c r="M186">
        <v>452</v>
      </c>
      <c r="N186">
        <v>582</v>
      </c>
      <c r="O186">
        <f t="shared" si="19"/>
        <v>130</v>
      </c>
      <c r="P186" t="str">
        <f t="shared" si="23"/>
        <v>6:40</v>
      </c>
      <c r="Q186">
        <v>452</v>
      </c>
      <c r="R186">
        <v>569</v>
      </c>
      <c r="S186">
        <f t="shared" si="20"/>
        <v>117</v>
      </c>
      <c r="T186" t="str">
        <f t="shared" si="24"/>
        <v>6:40</v>
      </c>
      <c r="U186">
        <v>446</v>
      </c>
      <c r="V186">
        <v>567</v>
      </c>
      <c r="W186">
        <f t="shared" si="21"/>
        <v>121</v>
      </c>
      <c r="X186" t="str">
        <f t="shared" si="25"/>
        <v>6:40</v>
      </c>
      <c r="Y186">
        <v>447</v>
      </c>
      <c r="Z186">
        <v>523</v>
      </c>
      <c r="AA186">
        <f t="shared" si="22"/>
        <v>76</v>
      </c>
      <c r="AB186" t="str">
        <f t="shared" si="26"/>
        <v>6:40</v>
      </c>
    </row>
    <row r="187" spans="1:28" x14ac:dyDescent="0.25">
      <c r="A187" s="12">
        <v>44159</v>
      </c>
      <c r="B187" s="10">
        <v>0.45118055555555553</v>
      </c>
      <c r="C187" s="10" t="str">
        <f t="shared" si="18"/>
        <v>11/24/2020 10:49</v>
      </c>
      <c r="D187">
        <v>387</v>
      </c>
      <c r="E187">
        <v>0</v>
      </c>
      <c r="F187">
        <v>0</v>
      </c>
      <c r="G187">
        <v>75</v>
      </c>
      <c r="H187">
        <v>470</v>
      </c>
      <c r="I187">
        <v>14</v>
      </c>
      <c r="J187">
        <v>0</v>
      </c>
      <c r="K187">
        <v>0</v>
      </c>
      <c r="L187">
        <v>0</v>
      </c>
      <c r="M187">
        <v>449</v>
      </c>
      <c r="N187">
        <v>580</v>
      </c>
      <c r="O187">
        <f t="shared" si="19"/>
        <v>131</v>
      </c>
      <c r="P187" t="str">
        <f t="shared" si="23"/>
        <v>6:50</v>
      </c>
      <c r="Q187">
        <v>448</v>
      </c>
      <c r="R187">
        <v>566</v>
      </c>
      <c r="S187">
        <f t="shared" si="20"/>
        <v>118</v>
      </c>
      <c r="T187" t="str">
        <f t="shared" si="24"/>
        <v>6:50</v>
      </c>
      <c r="U187">
        <v>443</v>
      </c>
      <c r="V187">
        <v>564</v>
      </c>
      <c r="W187">
        <f t="shared" si="21"/>
        <v>121</v>
      </c>
      <c r="X187" t="str">
        <f t="shared" si="25"/>
        <v>6:50</v>
      </c>
      <c r="Y187">
        <v>444</v>
      </c>
      <c r="Z187">
        <v>519</v>
      </c>
      <c r="AA187">
        <f t="shared" si="22"/>
        <v>75</v>
      </c>
      <c r="AB187" t="str">
        <f t="shared" si="26"/>
        <v>6:50</v>
      </c>
    </row>
    <row r="188" spans="1:28" x14ac:dyDescent="0.25">
      <c r="A188" s="12">
        <v>44159</v>
      </c>
      <c r="B188" s="10">
        <v>0.45812499999999995</v>
      </c>
      <c r="C188" s="10" t="str">
        <f t="shared" si="18"/>
        <v>11/24/2020 10:59</v>
      </c>
      <c r="D188">
        <v>384</v>
      </c>
      <c r="E188">
        <v>0</v>
      </c>
      <c r="F188">
        <v>0</v>
      </c>
      <c r="G188">
        <v>75</v>
      </c>
      <c r="H188">
        <v>467</v>
      </c>
      <c r="I188">
        <v>0</v>
      </c>
      <c r="J188">
        <v>0</v>
      </c>
      <c r="K188">
        <v>0</v>
      </c>
      <c r="L188">
        <v>0</v>
      </c>
      <c r="M188">
        <v>445</v>
      </c>
      <c r="N188">
        <v>577</v>
      </c>
      <c r="O188">
        <f t="shared" si="19"/>
        <v>132</v>
      </c>
      <c r="P188" t="str">
        <f t="shared" si="23"/>
        <v>7:00</v>
      </c>
      <c r="Q188">
        <v>445</v>
      </c>
      <c r="R188">
        <v>563</v>
      </c>
      <c r="S188">
        <f t="shared" si="20"/>
        <v>118</v>
      </c>
      <c r="T188" t="str">
        <f t="shared" si="24"/>
        <v>7:00</v>
      </c>
      <c r="U188">
        <v>440</v>
      </c>
      <c r="V188">
        <v>561</v>
      </c>
      <c r="W188">
        <f t="shared" si="21"/>
        <v>121</v>
      </c>
      <c r="X188" t="str">
        <f t="shared" si="25"/>
        <v>7:00</v>
      </c>
      <c r="Y188">
        <v>440</v>
      </c>
      <c r="Z188">
        <v>515</v>
      </c>
      <c r="AA188">
        <f t="shared" si="22"/>
        <v>75</v>
      </c>
      <c r="AB188" t="str">
        <f t="shared" si="26"/>
        <v>7:00</v>
      </c>
    </row>
    <row r="189" spans="1:28" x14ac:dyDescent="0.25">
      <c r="A189" s="12">
        <v>44159</v>
      </c>
      <c r="B189" s="10">
        <v>0.46506944444444448</v>
      </c>
      <c r="C189" s="10" t="str">
        <f t="shared" si="18"/>
        <v>11/24/2020 11:09</v>
      </c>
      <c r="D189">
        <v>381</v>
      </c>
      <c r="E189">
        <v>0</v>
      </c>
      <c r="F189">
        <v>0</v>
      </c>
      <c r="G189">
        <v>75</v>
      </c>
      <c r="H189">
        <v>462</v>
      </c>
      <c r="I189">
        <v>0</v>
      </c>
      <c r="J189">
        <v>0</v>
      </c>
      <c r="K189">
        <v>0</v>
      </c>
      <c r="L189">
        <v>0</v>
      </c>
      <c r="M189">
        <v>442</v>
      </c>
      <c r="N189">
        <v>575</v>
      </c>
      <c r="O189">
        <f t="shared" si="19"/>
        <v>133</v>
      </c>
      <c r="P189" t="str">
        <f t="shared" si="23"/>
        <v>7:10</v>
      </c>
      <c r="Q189">
        <v>442</v>
      </c>
      <c r="R189">
        <v>559</v>
      </c>
      <c r="S189">
        <f t="shared" si="20"/>
        <v>117</v>
      </c>
      <c r="T189" t="str">
        <f t="shared" si="24"/>
        <v>7:10</v>
      </c>
      <c r="U189">
        <v>436</v>
      </c>
      <c r="V189">
        <v>558</v>
      </c>
      <c r="W189">
        <f t="shared" si="21"/>
        <v>122</v>
      </c>
      <c r="X189" t="str">
        <f t="shared" si="25"/>
        <v>7:10</v>
      </c>
      <c r="Y189">
        <v>437</v>
      </c>
      <c r="Z189">
        <v>511</v>
      </c>
      <c r="AA189">
        <f t="shared" si="22"/>
        <v>74</v>
      </c>
      <c r="AB189" t="str">
        <f t="shared" si="26"/>
        <v>7:10</v>
      </c>
    </row>
    <row r="190" spans="1:28" x14ac:dyDescent="0.25">
      <c r="A190" s="12">
        <v>44159</v>
      </c>
      <c r="B190" s="10">
        <v>0.47202546296296299</v>
      </c>
      <c r="C190" s="10" t="str">
        <f t="shared" si="18"/>
        <v>11/24/2020 11:19</v>
      </c>
      <c r="D190">
        <v>377</v>
      </c>
      <c r="E190">
        <v>0</v>
      </c>
      <c r="F190">
        <v>0</v>
      </c>
      <c r="G190">
        <v>75</v>
      </c>
      <c r="H190">
        <v>486</v>
      </c>
      <c r="I190">
        <v>0</v>
      </c>
      <c r="J190">
        <v>0</v>
      </c>
      <c r="K190">
        <v>0</v>
      </c>
      <c r="L190">
        <v>0</v>
      </c>
      <c r="M190">
        <v>439</v>
      </c>
      <c r="N190">
        <v>572</v>
      </c>
      <c r="O190">
        <f t="shared" si="19"/>
        <v>133</v>
      </c>
      <c r="P190" t="str">
        <f t="shared" si="23"/>
        <v>7:20</v>
      </c>
      <c r="Q190">
        <v>439</v>
      </c>
      <c r="R190">
        <v>556</v>
      </c>
      <c r="S190">
        <f t="shared" si="20"/>
        <v>117</v>
      </c>
      <c r="T190" t="str">
        <f t="shared" si="24"/>
        <v>7:20</v>
      </c>
      <c r="U190">
        <v>433</v>
      </c>
      <c r="V190">
        <v>555</v>
      </c>
      <c r="W190">
        <f t="shared" si="21"/>
        <v>122</v>
      </c>
      <c r="X190" t="str">
        <f t="shared" si="25"/>
        <v>7:20</v>
      </c>
      <c r="Y190">
        <v>433</v>
      </c>
      <c r="Z190">
        <v>507</v>
      </c>
      <c r="AA190">
        <f t="shared" si="22"/>
        <v>74</v>
      </c>
      <c r="AB190" t="str">
        <f t="shared" si="26"/>
        <v>7:20</v>
      </c>
    </row>
    <row r="191" spans="1:28" x14ac:dyDescent="0.25">
      <c r="A191" s="12">
        <v>44159</v>
      </c>
      <c r="B191" s="10">
        <v>0.47896990740740741</v>
      </c>
      <c r="C191" s="10" t="str">
        <f t="shared" si="18"/>
        <v>11/24/2020 11:29</v>
      </c>
      <c r="D191">
        <v>374</v>
      </c>
      <c r="E191">
        <v>0</v>
      </c>
      <c r="F191">
        <v>0</v>
      </c>
      <c r="G191">
        <v>75</v>
      </c>
      <c r="H191">
        <v>501</v>
      </c>
      <c r="I191">
        <v>0</v>
      </c>
      <c r="J191">
        <v>0</v>
      </c>
      <c r="K191">
        <v>0</v>
      </c>
      <c r="L191">
        <v>0</v>
      </c>
      <c r="M191">
        <v>436</v>
      </c>
      <c r="N191">
        <v>569</v>
      </c>
      <c r="O191">
        <f t="shared" si="19"/>
        <v>133</v>
      </c>
      <c r="P191" t="str">
        <f t="shared" si="23"/>
        <v>7:30</v>
      </c>
      <c r="Q191">
        <v>436</v>
      </c>
      <c r="R191">
        <v>553</v>
      </c>
      <c r="S191">
        <f t="shared" si="20"/>
        <v>117</v>
      </c>
      <c r="T191" t="str">
        <f t="shared" si="24"/>
        <v>7:30</v>
      </c>
      <c r="U191">
        <v>430</v>
      </c>
      <c r="V191">
        <v>552</v>
      </c>
      <c r="W191">
        <f t="shared" si="21"/>
        <v>122</v>
      </c>
      <c r="X191" t="str">
        <f t="shared" si="25"/>
        <v>7:30</v>
      </c>
      <c r="Y191">
        <v>430</v>
      </c>
      <c r="Z191">
        <v>503</v>
      </c>
      <c r="AA191">
        <f t="shared" si="22"/>
        <v>73</v>
      </c>
      <c r="AB191" t="str">
        <f t="shared" si="26"/>
        <v>7:30</v>
      </c>
    </row>
    <row r="192" spans="1:28" x14ac:dyDescent="0.25">
      <c r="A192" s="12">
        <v>44159</v>
      </c>
      <c r="B192" s="10">
        <v>0.48591435185185183</v>
      </c>
      <c r="C192" s="10" t="str">
        <f t="shared" si="18"/>
        <v>11/24/2020 11:39</v>
      </c>
      <c r="D192">
        <v>371</v>
      </c>
      <c r="E192">
        <v>0</v>
      </c>
      <c r="F192">
        <v>0</v>
      </c>
      <c r="G192">
        <v>75</v>
      </c>
      <c r="H192">
        <v>476</v>
      </c>
      <c r="I192">
        <v>18</v>
      </c>
      <c r="J192">
        <v>0</v>
      </c>
      <c r="K192">
        <v>0</v>
      </c>
      <c r="L192">
        <v>0</v>
      </c>
      <c r="M192">
        <v>433</v>
      </c>
      <c r="N192">
        <v>566</v>
      </c>
      <c r="O192">
        <f t="shared" si="19"/>
        <v>133</v>
      </c>
      <c r="P192" t="str">
        <f t="shared" si="23"/>
        <v>7:40</v>
      </c>
      <c r="Q192">
        <v>432</v>
      </c>
      <c r="R192">
        <v>550</v>
      </c>
      <c r="S192">
        <f t="shared" si="20"/>
        <v>118</v>
      </c>
      <c r="T192" t="str">
        <f t="shared" si="24"/>
        <v>7:40</v>
      </c>
      <c r="U192">
        <v>427</v>
      </c>
      <c r="V192">
        <v>549</v>
      </c>
      <c r="W192">
        <f t="shared" si="21"/>
        <v>122</v>
      </c>
      <c r="X192" t="str">
        <f t="shared" si="25"/>
        <v>7:40</v>
      </c>
      <c r="Y192">
        <v>426</v>
      </c>
      <c r="Z192">
        <v>499</v>
      </c>
      <c r="AA192">
        <f t="shared" si="22"/>
        <v>73</v>
      </c>
      <c r="AB192" t="str">
        <f t="shared" si="26"/>
        <v>7:40</v>
      </c>
    </row>
    <row r="193" spans="1:28" x14ac:dyDescent="0.25">
      <c r="A193" s="12">
        <v>44159</v>
      </c>
      <c r="B193" s="10">
        <v>0.49285879629629631</v>
      </c>
      <c r="C193" s="10" t="str">
        <f t="shared" si="18"/>
        <v>11/24/2020 11:49</v>
      </c>
      <c r="D193">
        <v>368</v>
      </c>
      <c r="E193">
        <v>0</v>
      </c>
      <c r="F193">
        <v>0</v>
      </c>
      <c r="G193">
        <v>75</v>
      </c>
      <c r="H193">
        <v>464</v>
      </c>
      <c r="I193">
        <v>0</v>
      </c>
      <c r="J193">
        <v>0</v>
      </c>
      <c r="K193">
        <v>0</v>
      </c>
      <c r="L193">
        <v>0</v>
      </c>
      <c r="M193">
        <v>429</v>
      </c>
      <c r="N193">
        <v>564</v>
      </c>
      <c r="O193">
        <f t="shared" si="19"/>
        <v>135</v>
      </c>
      <c r="P193" t="str">
        <f t="shared" si="23"/>
        <v>7:50</v>
      </c>
      <c r="Q193">
        <v>429</v>
      </c>
      <c r="R193">
        <v>546</v>
      </c>
      <c r="S193">
        <f t="shared" si="20"/>
        <v>117</v>
      </c>
      <c r="T193" t="str">
        <f t="shared" si="24"/>
        <v>7:50</v>
      </c>
      <c r="U193">
        <v>424</v>
      </c>
      <c r="V193">
        <v>546</v>
      </c>
      <c r="W193">
        <f t="shared" si="21"/>
        <v>122</v>
      </c>
      <c r="X193" t="str">
        <f t="shared" si="25"/>
        <v>7:50</v>
      </c>
      <c r="Y193">
        <v>423</v>
      </c>
      <c r="Z193">
        <v>494</v>
      </c>
      <c r="AA193">
        <f t="shared" si="22"/>
        <v>71</v>
      </c>
      <c r="AB193" t="str">
        <f t="shared" si="26"/>
        <v>7:50</v>
      </c>
    </row>
    <row r="194" spans="1:28" x14ac:dyDescent="0.25">
      <c r="A194" s="12">
        <v>44159</v>
      </c>
      <c r="B194" s="10">
        <v>0.49980324074074073</v>
      </c>
      <c r="C194" s="10" t="str">
        <f t="shared" si="18"/>
        <v>11/24/2020 11:59</v>
      </c>
      <c r="D194">
        <v>366</v>
      </c>
      <c r="E194">
        <v>0</v>
      </c>
      <c r="F194">
        <v>0</v>
      </c>
      <c r="G194">
        <v>75</v>
      </c>
      <c r="H194">
        <v>484</v>
      </c>
      <c r="I194">
        <v>0</v>
      </c>
      <c r="J194">
        <v>0</v>
      </c>
      <c r="K194">
        <v>0</v>
      </c>
      <c r="L194">
        <v>0</v>
      </c>
      <c r="M194">
        <v>427</v>
      </c>
      <c r="N194">
        <v>561</v>
      </c>
      <c r="O194">
        <f t="shared" si="19"/>
        <v>134</v>
      </c>
      <c r="P194" t="str">
        <f t="shared" si="23"/>
        <v>8:00</v>
      </c>
      <c r="Q194">
        <v>426</v>
      </c>
      <c r="R194">
        <v>543</v>
      </c>
      <c r="S194">
        <f t="shared" si="20"/>
        <v>117</v>
      </c>
      <c r="T194" t="str">
        <f t="shared" si="24"/>
        <v>8:00</v>
      </c>
      <c r="U194">
        <v>421</v>
      </c>
      <c r="V194">
        <v>543</v>
      </c>
      <c r="W194">
        <f t="shared" si="21"/>
        <v>122</v>
      </c>
      <c r="X194" t="str">
        <f t="shared" si="25"/>
        <v>8:00</v>
      </c>
      <c r="Y194">
        <v>420</v>
      </c>
      <c r="Z194">
        <v>490</v>
      </c>
      <c r="AA194">
        <f t="shared" si="22"/>
        <v>70</v>
      </c>
      <c r="AB194" t="str">
        <f t="shared" si="26"/>
        <v>8:00</v>
      </c>
    </row>
    <row r="195" spans="1:28" x14ac:dyDescent="0.25">
      <c r="A195" s="12">
        <v>44159</v>
      </c>
      <c r="B195" s="10">
        <v>0.5067476851851852</v>
      </c>
      <c r="C195" s="10" t="str">
        <f t="shared" ref="C195:C258" si="27">CONCATENATE(TEXT(A195,"mm/dd/yyyy")&amp;" "&amp;TEXT(B195,"hh:mm"))</f>
        <v>11/24/2020 12:09</v>
      </c>
      <c r="D195">
        <v>363</v>
      </c>
      <c r="E195">
        <v>0</v>
      </c>
      <c r="F195">
        <v>0</v>
      </c>
      <c r="G195">
        <v>75</v>
      </c>
      <c r="H195">
        <v>501</v>
      </c>
      <c r="I195">
        <v>0</v>
      </c>
      <c r="J195">
        <v>0</v>
      </c>
      <c r="K195">
        <v>0</v>
      </c>
      <c r="L195">
        <v>0</v>
      </c>
      <c r="M195">
        <v>424</v>
      </c>
      <c r="N195">
        <v>558</v>
      </c>
      <c r="O195">
        <f t="shared" ref="O195:O258" si="28">N195-M195</f>
        <v>134</v>
      </c>
      <c r="P195" t="str">
        <f t="shared" si="23"/>
        <v>8:10</v>
      </c>
      <c r="Q195">
        <v>423</v>
      </c>
      <c r="R195">
        <v>540</v>
      </c>
      <c r="S195">
        <f t="shared" ref="S195:S258" si="29">R195-Q195</f>
        <v>117</v>
      </c>
      <c r="T195" t="str">
        <f t="shared" si="24"/>
        <v>8:10</v>
      </c>
      <c r="U195">
        <v>418</v>
      </c>
      <c r="V195">
        <v>540</v>
      </c>
      <c r="W195">
        <f t="shared" ref="W195:W258" si="30">V195-U195</f>
        <v>122</v>
      </c>
      <c r="X195" t="str">
        <f t="shared" si="25"/>
        <v>8:10</v>
      </c>
      <c r="Y195">
        <v>417</v>
      </c>
      <c r="Z195">
        <v>486</v>
      </c>
      <c r="AA195">
        <f t="shared" ref="AA195:AA258" si="31">Z195-Y195</f>
        <v>69</v>
      </c>
      <c r="AB195" t="str">
        <f t="shared" si="26"/>
        <v>8:10</v>
      </c>
    </row>
    <row r="196" spans="1:28" x14ac:dyDescent="0.25">
      <c r="A196" s="12">
        <v>44159</v>
      </c>
      <c r="B196" s="10">
        <v>0.51369212962962962</v>
      </c>
      <c r="C196" s="10" t="str">
        <f t="shared" si="27"/>
        <v>11/24/2020 12:19</v>
      </c>
      <c r="D196">
        <v>360</v>
      </c>
      <c r="E196">
        <v>0</v>
      </c>
      <c r="F196">
        <v>0</v>
      </c>
      <c r="G196">
        <v>75</v>
      </c>
      <c r="H196">
        <v>497</v>
      </c>
      <c r="I196">
        <v>18</v>
      </c>
      <c r="J196">
        <v>0</v>
      </c>
      <c r="K196">
        <v>0</v>
      </c>
      <c r="L196">
        <v>0</v>
      </c>
      <c r="M196">
        <v>421</v>
      </c>
      <c r="N196">
        <v>555</v>
      </c>
      <c r="O196">
        <f t="shared" si="28"/>
        <v>134</v>
      </c>
      <c r="P196" t="str">
        <f t="shared" ref="P196:P259" si="32">TEXT(($C196-$C$2),"h:mm")</f>
        <v>8:20</v>
      </c>
      <c r="Q196">
        <v>420</v>
      </c>
      <c r="R196">
        <v>536</v>
      </c>
      <c r="S196">
        <f t="shared" si="29"/>
        <v>116</v>
      </c>
      <c r="T196" t="str">
        <f t="shared" ref="T196:T259" si="33">TEXT(($C196-$C$2),"h:mm")</f>
        <v>8:20</v>
      </c>
      <c r="U196">
        <v>415</v>
      </c>
      <c r="V196">
        <v>537</v>
      </c>
      <c r="W196">
        <f t="shared" si="30"/>
        <v>122</v>
      </c>
      <c r="X196" t="str">
        <f t="shared" ref="X196:X259" si="34">TEXT(($C196-$C$2),"h:mm")</f>
        <v>8:20</v>
      </c>
      <c r="Y196">
        <v>413</v>
      </c>
      <c r="Z196">
        <v>483</v>
      </c>
      <c r="AA196">
        <f t="shared" si="31"/>
        <v>70</v>
      </c>
      <c r="AB196" t="str">
        <f t="shared" ref="AB196:AB259" si="35">TEXT(($C196-$C$2),"h:mm")</f>
        <v>8:20</v>
      </c>
    </row>
    <row r="197" spans="1:28" x14ac:dyDescent="0.25">
      <c r="A197" s="12">
        <v>44159</v>
      </c>
      <c r="B197" s="10">
        <v>0.52063657407407404</v>
      </c>
      <c r="C197" s="10" t="str">
        <f t="shared" si="27"/>
        <v>11/24/2020 12:29</v>
      </c>
      <c r="D197">
        <v>357</v>
      </c>
      <c r="E197">
        <v>0</v>
      </c>
      <c r="F197">
        <v>0</v>
      </c>
      <c r="G197">
        <v>75</v>
      </c>
      <c r="H197">
        <v>461</v>
      </c>
      <c r="I197">
        <v>17</v>
      </c>
      <c r="J197">
        <v>0</v>
      </c>
      <c r="K197">
        <v>0</v>
      </c>
      <c r="L197">
        <v>0</v>
      </c>
      <c r="M197">
        <v>418</v>
      </c>
      <c r="N197">
        <v>552</v>
      </c>
      <c r="O197">
        <f t="shared" si="28"/>
        <v>134</v>
      </c>
      <c r="P197" t="str">
        <f t="shared" si="32"/>
        <v>8:30</v>
      </c>
      <c r="Q197">
        <v>417</v>
      </c>
      <c r="R197">
        <v>533</v>
      </c>
      <c r="S197">
        <f t="shared" si="29"/>
        <v>116</v>
      </c>
      <c r="T197" t="str">
        <f t="shared" si="33"/>
        <v>8:30</v>
      </c>
      <c r="U197">
        <v>412</v>
      </c>
      <c r="V197">
        <v>533</v>
      </c>
      <c r="W197">
        <f t="shared" si="30"/>
        <v>121</v>
      </c>
      <c r="X197" t="str">
        <f t="shared" si="34"/>
        <v>8:30</v>
      </c>
      <c r="Y197">
        <v>410</v>
      </c>
      <c r="Z197">
        <v>479</v>
      </c>
      <c r="AA197">
        <f t="shared" si="31"/>
        <v>69</v>
      </c>
      <c r="AB197" t="str">
        <f t="shared" si="35"/>
        <v>8:30</v>
      </c>
    </row>
    <row r="198" spans="1:28" x14ac:dyDescent="0.25">
      <c r="A198" s="12">
        <v>44159</v>
      </c>
      <c r="B198" s="10">
        <v>0.52758101851851846</v>
      </c>
      <c r="C198" s="10" t="str">
        <f t="shared" si="27"/>
        <v>11/24/2020 12:39</v>
      </c>
      <c r="D198">
        <v>354</v>
      </c>
      <c r="E198">
        <v>0</v>
      </c>
      <c r="F198">
        <v>0</v>
      </c>
      <c r="G198">
        <v>75</v>
      </c>
      <c r="H198">
        <v>482</v>
      </c>
      <c r="I198">
        <v>0</v>
      </c>
      <c r="J198">
        <v>0</v>
      </c>
      <c r="K198">
        <v>0</v>
      </c>
      <c r="L198">
        <v>0</v>
      </c>
      <c r="M198">
        <v>415</v>
      </c>
      <c r="N198">
        <v>549</v>
      </c>
      <c r="O198">
        <f t="shared" si="28"/>
        <v>134</v>
      </c>
      <c r="P198" t="str">
        <f t="shared" si="32"/>
        <v>8:40</v>
      </c>
      <c r="Q198">
        <v>414</v>
      </c>
      <c r="R198">
        <v>530</v>
      </c>
      <c r="S198">
        <f t="shared" si="29"/>
        <v>116</v>
      </c>
      <c r="T198" t="str">
        <f t="shared" si="33"/>
        <v>8:40</v>
      </c>
      <c r="U198">
        <v>409</v>
      </c>
      <c r="V198">
        <v>530</v>
      </c>
      <c r="W198">
        <f t="shared" si="30"/>
        <v>121</v>
      </c>
      <c r="X198" t="str">
        <f t="shared" si="34"/>
        <v>8:40</v>
      </c>
      <c r="Y198">
        <v>407</v>
      </c>
      <c r="Z198">
        <v>475</v>
      </c>
      <c r="AA198">
        <f t="shared" si="31"/>
        <v>68</v>
      </c>
      <c r="AB198" t="str">
        <f t="shared" si="35"/>
        <v>8:40</v>
      </c>
    </row>
    <row r="199" spans="1:28" x14ac:dyDescent="0.25">
      <c r="A199" s="12">
        <v>44159</v>
      </c>
      <c r="B199" s="10">
        <v>0.53452546296296299</v>
      </c>
      <c r="C199" s="10" t="str">
        <f t="shared" si="27"/>
        <v>11/24/2020 12:49</v>
      </c>
      <c r="D199">
        <v>351</v>
      </c>
      <c r="E199">
        <v>0</v>
      </c>
      <c r="F199">
        <v>0</v>
      </c>
      <c r="G199">
        <v>75</v>
      </c>
      <c r="H199">
        <v>497</v>
      </c>
      <c r="I199">
        <v>15</v>
      </c>
      <c r="J199">
        <v>0</v>
      </c>
      <c r="K199">
        <v>0</v>
      </c>
      <c r="L199">
        <v>0</v>
      </c>
      <c r="M199">
        <v>412</v>
      </c>
      <c r="N199">
        <v>546</v>
      </c>
      <c r="O199">
        <f t="shared" si="28"/>
        <v>134</v>
      </c>
      <c r="P199" t="str">
        <f t="shared" si="32"/>
        <v>8:50</v>
      </c>
      <c r="Q199">
        <v>411</v>
      </c>
      <c r="R199">
        <v>526</v>
      </c>
      <c r="S199">
        <f t="shared" si="29"/>
        <v>115</v>
      </c>
      <c r="T199" t="str">
        <f t="shared" si="33"/>
        <v>8:50</v>
      </c>
      <c r="U199">
        <v>406</v>
      </c>
      <c r="V199">
        <v>527</v>
      </c>
      <c r="W199">
        <f t="shared" si="30"/>
        <v>121</v>
      </c>
      <c r="X199" t="str">
        <f t="shared" si="34"/>
        <v>8:50</v>
      </c>
      <c r="Y199">
        <v>404</v>
      </c>
      <c r="Z199">
        <v>471</v>
      </c>
      <c r="AA199">
        <f t="shared" si="31"/>
        <v>67</v>
      </c>
      <c r="AB199" t="str">
        <f t="shared" si="35"/>
        <v>8:50</v>
      </c>
    </row>
    <row r="200" spans="1:28" x14ac:dyDescent="0.25">
      <c r="A200" s="12">
        <v>44159</v>
      </c>
      <c r="B200" s="10">
        <v>0.54146990740740741</v>
      </c>
      <c r="C200" s="10" t="str">
        <f t="shared" si="27"/>
        <v>11/24/2020 12:59</v>
      </c>
      <c r="D200">
        <v>348</v>
      </c>
      <c r="E200">
        <v>0</v>
      </c>
      <c r="F200">
        <v>0</v>
      </c>
      <c r="G200">
        <v>75</v>
      </c>
      <c r="H200">
        <v>485</v>
      </c>
      <c r="I200">
        <v>16</v>
      </c>
      <c r="J200">
        <v>0</v>
      </c>
      <c r="K200">
        <v>0</v>
      </c>
      <c r="L200">
        <v>0</v>
      </c>
      <c r="M200">
        <v>409</v>
      </c>
      <c r="N200">
        <v>543</v>
      </c>
      <c r="O200">
        <f t="shared" si="28"/>
        <v>134</v>
      </c>
      <c r="P200" t="str">
        <f t="shared" si="32"/>
        <v>9:00</v>
      </c>
      <c r="Q200">
        <v>408</v>
      </c>
      <c r="R200">
        <v>523</v>
      </c>
      <c r="S200">
        <f t="shared" si="29"/>
        <v>115</v>
      </c>
      <c r="T200" t="str">
        <f t="shared" si="33"/>
        <v>9:00</v>
      </c>
      <c r="U200">
        <v>403</v>
      </c>
      <c r="V200">
        <v>524</v>
      </c>
      <c r="W200">
        <f t="shared" si="30"/>
        <v>121</v>
      </c>
      <c r="X200" t="str">
        <f t="shared" si="34"/>
        <v>9:00</v>
      </c>
      <c r="Y200">
        <v>400</v>
      </c>
      <c r="Z200">
        <v>467</v>
      </c>
      <c r="AA200">
        <f t="shared" si="31"/>
        <v>67</v>
      </c>
      <c r="AB200" t="str">
        <f t="shared" si="35"/>
        <v>9:00</v>
      </c>
    </row>
    <row r="201" spans="1:28" x14ac:dyDescent="0.25">
      <c r="A201" s="12">
        <v>44159</v>
      </c>
      <c r="B201" s="10">
        <v>0.54841435185185183</v>
      </c>
      <c r="C201" s="10" t="str">
        <f t="shared" si="27"/>
        <v>11/24/2020 13:09</v>
      </c>
      <c r="D201">
        <v>345</v>
      </c>
      <c r="E201">
        <v>0</v>
      </c>
      <c r="F201">
        <v>0</v>
      </c>
      <c r="G201">
        <v>75</v>
      </c>
      <c r="H201">
        <v>456</v>
      </c>
      <c r="I201">
        <v>0</v>
      </c>
      <c r="J201">
        <v>0</v>
      </c>
      <c r="K201">
        <v>0</v>
      </c>
      <c r="L201">
        <v>0</v>
      </c>
      <c r="M201">
        <v>406</v>
      </c>
      <c r="N201">
        <v>540</v>
      </c>
      <c r="O201">
        <f t="shared" si="28"/>
        <v>134</v>
      </c>
      <c r="P201" t="str">
        <f t="shared" si="32"/>
        <v>9:10</v>
      </c>
      <c r="Q201">
        <v>405</v>
      </c>
      <c r="R201">
        <v>519</v>
      </c>
      <c r="S201">
        <f t="shared" si="29"/>
        <v>114</v>
      </c>
      <c r="T201" t="str">
        <f t="shared" si="33"/>
        <v>9:10</v>
      </c>
      <c r="U201">
        <v>400</v>
      </c>
      <c r="V201">
        <v>521</v>
      </c>
      <c r="W201">
        <f t="shared" si="30"/>
        <v>121</v>
      </c>
      <c r="X201" t="str">
        <f t="shared" si="34"/>
        <v>9:10</v>
      </c>
      <c r="Y201">
        <v>397</v>
      </c>
      <c r="Z201">
        <v>463</v>
      </c>
      <c r="AA201">
        <f t="shared" si="31"/>
        <v>66</v>
      </c>
      <c r="AB201" t="str">
        <f t="shared" si="35"/>
        <v>9:10</v>
      </c>
    </row>
    <row r="202" spans="1:28" x14ac:dyDescent="0.25">
      <c r="A202" s="12">
        <v>44159</v>
      </c>
      <c r="B202" s="10">
        <v>0.55535879629629636</v>
      </c>
      <c r="C202" s="10" t="str">
        <f t="shared" si="27"/>
        <v>11/24/2020 13:19</v>
      </c>
      <c r="D202">
        <v>342</v>
      </c>
      <c r="E202">
        <v>0</v>
      </c>
      <c r="F202">
        <v>0</v>
      </c>
      <c r="G202">
        <v>75</v>
      </c>
      <c r="H202">
        <v>468</v>
      </c>
      <c r="I202">
        <v>21</v>
      </c>
      <c r="J202">
        <v>0</v>
      </c>
      <c r="K202">
        <v>0</v>
      </c>
      <c r="L202">
        <v>0</v>
      </c>
      <c r="M202">
        <v>403</v>
      </c>
      <c r="N202">
        <v>537</v>
      </c>
      <c r="O202">
        <f t="shared" si="28"/>
        <v>134</v>
      </c>
      <c r="P202" t="str">
        <f t="shared" si="32"/>
        <v>9:20</v>
      </c>
      <c r="Q202">
        <v>402</v>
      </c>
      <c r="R202">
        <v>516</v>
      </c>
      <c r="S202">
        <f t="shared" si="29"/>
        <v>114</v>
      </c>
      <c r="T202" t="str">
        <f t="shared" si="33"/>
        <v>9:20</v>
      </c>
      <c r="U202">
        <v>397</v>
      </c>
      <c r="V202">
        <v>517</v>
      </c>
      <c r="W202">
        <f t="shared" si="30"/>
        <v>120</v>
      </c>
      <c r="X202" t="str">
        <f t="shared" si="34"/>
        <v>9:20</v>
      </c>
      <c r="Y202">
        <v>394</v>
      </c>
      <c r="Z202">
        <v>459</v>
      </c>
      <c r="AA202">
        <f t="shared" si="31"/>
        <v>65</v>
      </c>
      <c r="AB202" t="str">
        <f t="shared" si="35"/>
        <v>9:20</v>
      </c>
    </row>
    <row r="203" spans="1:28" x14ac:dyDescent="0.25">
      <c r="A203" s="12">
        <v>44159</v>
      </c>
      <c r="B203" s="10">
        <v>0.56230324074074078</v>
      </c>
      <c r="C203" s="10" t="str">
        <f t="shared" si="27"/>
        <v>11/24/2020 13:29</v>
      </c>
      <c r="D203">
        <v>338</v>
      </c>
      <c r="E203">
        <v>0</v>
      </c>
      <c r="F203">
        <v>0</v>
      </c>
      <c r="G203">
        <v>75</v>
      </c>
      <c r="H203">
        <v>480</v>
      </c>
      <c r="I203">
        <v>0</v>
      </c>
      <c r="J203">
        <v>0</v>
      </c>
      <c r="K203">
        <v>0</v>
      </c>
      <c r="L203">
        <v>0</v>
      </c>
      <c r="M203">
        <v>399</v>
      </c>
      <c r="N203">
        <v>534</v>
      </c>
      <c r="O203">
        <f t="shared" si="28"/>
        <v>135</v>
      </c>
      <c r="P203" t="str">
        <f t="shared" si="32"/>
        <v>9:30</v>
      </c>
      <c r="Q203">
        <v>399</v>
      </c>
      <c r="R203">
        <v>512</v>
      </c>
      <c r="S203">
        <f t="shared" si="29"/>
        <v>113</v>
      </c>
      <c r="T203" t="str">
        <f t="shared" si="33"/>
        <v>9:30</v>
      </c>
      <c r="U203">
        <v>394</v>
      </c>
      <c r="V203">
        <v>514</v>
      </c>
      <c r="W203">
        <f t="shared" si="30"/>
        <v>120</v>
      </c>
      <c r="X203" t="str">
        <f t="shared" si="34"/>
        <v>9:30</v>
      </c>
      <c r="Y203">
        <v>390</v>
      </c>
      <c r="Z203">
        <v>455</v>
      </c>
      <c r="AA203">
        <f t="shared" si="31"/>
        <v>65</v>
      </c>
      <c r="AB203" t="str">
        <f t="shared" si="35"/>
        <v>9:30</v>
      </c>
    </row>
    <row r="204" spans="1:28" x14ac:dyDescent="0.25">
      <c r="A204" s="12">
        <v>44159</v>
      </c>
      <c r="B204" s="10">
        <v>0.5692476851851852</v>
      </c>
      <c r="C204" s="10" t="str">
        <f t="shared" si="27"/>
        <v>11/24/2020 13:39</v>
      </c>
      <c r="D204">
        <v>335</v>
      </c>
      <c r="E204">
        <v>0</v>
      </c>
      <c r="F204">
        <v>0</v>
      </c>
      <c r="G204">
        <v>75</v>
      </c>
      <c r="H204">
        <v>457</v>
      </c>
      <c r="I204">
        <v>15</v>
      </c>
      <c r="J204">
        <v>0</v>
      </c>
      <c r="K204">
        <v>0</v>
      </c>
      <c r="L204">
        <v>0</v>
      </c>
      <c r="M204">
        <v>396</v>
      </c>
      <c r="N204">
        <v>531</v>
      </c>
      <c r="O204">
        <f t="shared" si="28"/>
        <v>135</v>
      </c>
      <c r="P204" t="str">
        <f t="shared" si="32"/>
        <v>9:40</v>
      </c>
      <c r="Q204">
        <v>395</v>
      </c>
      <c r="R204">
        <v>509</v>
      </c>
      <c r="S204">
        <f t="shared" si="29"/>
        <v>114</v>
      </c>
      <c r="T204" t="str">
        <f t="shared" si="33"/>
        <v>9:40</v>
      </c>
      <c r="U204">
        <v>391</v>
      </c>
      <c r="V204">
        <v>511</v>
      </c>
      <c r="W204">
        <f t="shared" si="30"/>
        <v>120</v>
      </c>
      <c r="X204" t="str">
        <f t="shared" si="34"/>
        <v>9:40</v>
      </c>
      <c r="Y204">
        <v>387</v>
      </c>
      <c r="Z204">
        <v>452</v>
      </c>
      <c r="AA204">
        <f t="shared" si="31"/>
        <v>65</v>
      </c>
      <c r="AB204" t="str">
        <f t="shared" si="35"/>
        <v>9:40</v>
      </c>
    </row>
    <row r="205" spans="1:28" x14ac:dyDescent="0.25">
      <c r="A205" s="12">
        <v>44159</v>
      </c>
      <c r="B205" s="10">
        <v>0.57619212962962962</v>
      </c>
      <c r="C205" s="10" t="str">
        <f t="shared" si="27"/>
        <v>11/24/2020 13:49</v>
      </c>
      <c r="D205">
        <v>333</v>
      </c>
      <c r="E205">
        <v>0</v>
      </c>
      <c r="F205">
        <v>0</v>
      </c>
      <c r="G205">
        <v>75</v>
      </c>
      <c r="H205">
        <v>471</v>
      </c>
      <c r="I205">
        <v>20</v>
      </c>
      <c r="J205">
        <v>0</v>
      </c>
      <c r="K205">
        <v>0</v>
      </c>
      <c r="L205">
        <v>0</v>
      </c>
      <c r="M205">
        <v>393</v>
      </c>
      <c r="N205">
        <v>528</v>
      </c>
      <c r="O205">
        <f t="shared" si="28"/>
        <v>135</v>
      </c>
      <c r="P205" t="str">
        <f t="shared" si="32"/>
        <v>9:50</v>
      </c>
      <c r="Q205">
        <v>392</v>
      </c>
      <c r="R205">
        <v>506</v>
      </c>
      <c r="S205">
        <f t="shared" si="29"/>
        <v>114</v>
      </c>
      <c r="T205" t="str">
        <f t="shared" si="33"/>
        <v>9:50</v>
      </c>
      <c r="U205">
        <v>388</v>
      </c>
      <c r="V205">
        <v>508</v>
      </c>
      <c r="W205">
        <f t="shared" si="30"/>
        <v>120</v>
      </c>
      <c r="X205" t="str">
        <f t="shared" si="34"/>
        <v>9:50</v>
      </c>
      <c r="Y205">
        <v>384</v>
      </c>
      <c r="Z205">
        <v>448</v>
      </c>
      <c r="AA205">
        <f t="shared" si="31"/>
        <v>64</v>
      </c>
      <c r="AB205" t="str">
        <f t="shared" si="35"/>
        <v>9:50</v>
      </c>
    </row>
    <row r="206" spans="1:28" x14ac:dyDescent="0.25">
      <c r="A206" s="12">
        <v>44159</v>
      </c>
      <c r="B206" s="10">
        <v>0.58313657407407404</v>
      </c>
      <c r="C206" s="10" t="str">
        <f t="shared" si="27"/>
        <v>11/24/2020 13:59</v>
      </c>
      <c r="D206">
        <v>330</v>
      </c>
      <c r="E206">
        <v>0</v>
      </c>
      <c r="F206">
        <v>0</v>
      </c>
      <c r="G206">
        <v>75</v>
      </c>
      <c r="H206">
        <v>479</v>
      </c>
      <c r="I206">
        <v>0</v>
      </c>
      <c r="J206">
        <v>0</v>
      </c>
      <c r="K206">
        <v>0</v>
      </c>
      <c r="L206">
        <v>0</v>
      </c>
      <c r="M206">
        <v>390</v>
      </c>
      <c r="N206">
        <v>524</v>
      </c>
      <c r="O206">
        <f t="shared" si="28"/>
        <v>134</v>
      </c>
      <c r="P206" t="str">
        <f t="shared" si="32"/>
        <v>10:00</v>
      </c>
      <c r="Q206">
        <v>390</v>
      </c>
      <c r="R206">
        <v>502</v>
      </c>
      <c r="S206">
        <f t="shared" si="29"/>
        <v>112</v>
      </c>
      <c r="T206" t="str">
        <f t="shared" si="33"/>
        <v>10:00</v>
      </c>
      <c r="U206">
        <v>385</v>
      </c>
      <c r="V206">
        <v>504</v>
      </c>
      <c r="W206">
        <f t="shared" si="30"/>
        <v>119</v>
      </c>
      <c r="X206" t="str">
        <f t="shared" si="34"/>
        <v>10:00</v>
      </c>
      <c r="Y206">
        <v>381</v>
      </c>
      <c r="Z206">
        <v>444</v>
      </c>
      <c r="AA206">
        <f t="shared" si="31"/>
        <v>63</v>
      </c>
      <c r="AB206" t="str">
        <f t="shared" si="35"/>
        <v>10:00</v>
      </c>
    </row>
    <row r="207" spans="1:28" x14ac:dyDescent="0.25">
      <c r="A207" s="12">
        <v>44159</v>
      </c>
      <c r="B207" s="10">
        <v>0.59008101851851846</v>
      </c>
      <c r="C207" s="10" t="str">
        <f t="shared" si="27"/>
        <v>11/24/2020 14:09</v>
      </c>
      <c r="D207">
        <v>327</v>
      </c>
      <c r="E207">
        <v>0</v>
      </c>
      <c r="F207">
        <v>0</v>
      </c>
      <c r="G207">
        <v>75</v>
      </c>
      <c r="H207">
        <v>503</v>
      </c>
      <c r="I207">
        <v>17</v>
      </c>
      <c r="J207">
        <v>0</v>
      </c>
      <c r="K207">
        <v>0</v>
      </c>
      <c r="L207">
        <v>0</v>
      </c>
      <c r="M207">
        <v>388</v>
      </c>
      <c r="N207">
        <v>521</v>
      </c>
      <c r="O207">
        <f t="shared" si="28"/>
        <v>133</v>
      </c>
      <c r="P207" t="str">
        <f t="shared" si="32"/>
        <v>10:10</v>
      </c>
      <c r="Q207">
        <v>387</v>
      </c>
      <c r="R207">
        <v>499</v>
      </c>
      <c r="S207">
        <f t="shared" si="29"/>
        <v>112</v>
      </c>
      <c r="T207" t="str">
        <f t="shared" si="33"/>
        <v>10:10</v>
      </c>
      <c r="U207">
        <v>382</v>
      </c>
      <c r="V207">
        <v>501</v>
      </c>
      <c r="W207">
        <f t="shared" si="30"/>
        <v>119</v>
      </c>
      <c r="X207" t="str">
        <f t="shared" si="34"/>
        <v>10:10</v>
      </c>
      <c r="Y207">
        <v>378</v>
      </c>
      <c r="Z207">
        <v>440</v>
      </c>
      <c r="AA207">
        <f t="shared" si="31"/>
        <v>62</v>
      </c>
      <c r="AB207" t="str">
        <f t="shared" si="35"/>
        <v>10:10</v>
      </c>
    </row>
    <row r="208" spans="1:28" x14ac:dyDescent="0.25">
      <c r="A208" s="12">
        <v>44159</v>
      </c>
      <c r="B208" s="10">
        <v>0.59702546296296299</v>
      </c>
      <c r="C208" s="10" t="str">
        <f t="shared" si="27"/>
        <v>11/24/2020 14:19</v>
      </c>
      <c r="D208">
        <v>325</v>
      </c>
      <c r="E208">
        <v>0</v>
      </c>
      <c r="F208">
        <v>0</v>
      </c>
      <c r="G208">
        <v>75</v>
      </c>
      <c r="H208">
        <v>487</v>
      </c>
      <c r="I208">
        <v>0</v>
      </c>
      <c r="J208">
        <v>0</v>
      </c>
      <c r="K208">
        <v>0</v>
      </c>
      <c r="L208">
        <v>0</v>
      </c>
      <c r="M208">
        <v>385</v>
      </c>
      <c r="N208">
        <v>518</v>
      </c>
      <c r="O208">
        <f t="shared" si="28"/>
        <v>133</v>
      </c>
      <c r="P208" t="str">
        <f t="shared" si="32"/>
        <v>10:20</v>
      </c>
      <c r="Q208">
        <v>384</v>
      </c>
      <c r="R208">
        <v>495</v>
      </c>
      <c r="S208">
        <f t="shared" si="29"/>
        <v>111</v>
      </c>
      <c r="T208" t="str">
        <f t="shared" si="33"/>
        <v>10:20</v>
      </c>
      <c r="U208">
        <v>379</v>
      </c>
      <c r="V208">
        <v>498</v>
      </c>
      <c r="W208">
        <f t="shared" si="30"/>
        <v>119</v>
      </c>
      <c r="X208" t="str">
        <f t="shared" si="34"/>
        <v>10:20</v>
      </c>
      <c r="Y208">
        <v>375</v>
      </c>
      <c r="Z208">
        <v>437</v>
      </c>
      <c r="AA208">
        <f t="shared" si="31"/>
        <v>62</v>
      </c>
      <c r="AB208" t="str">
        <f t="shared" si="35"/>
        <v>10:20</v>
      </c>
    </row>
    <row r="209" spans="1:28" x14ac:dyDescent="0.25">
      <c r="A209" s="12">
        <v>44159</v>
      </c>
      <c r="B209" s="10">
        <v>0.60396990740740741</v>
      </c>
      <c r="C209" s="10" t="str">
        <f t="shared" si="27"/>
        <v>11/24/2020 14:29</v>
      </c>
      <c r="D209">
        <v>322</v>
      </c>
      <c r="E209">
        <v>0</v>
      </c>
      <c r="F209">
        <v>0</v>
      </c>
      <c r="G209">
        <v>75</v>
      </c>
      <c r="H209">
        <v>455</v>
      </c>
      <c r="I209">
        <v>15</v>
      </c>
      <c r="J209">
        <v>0</v>
      </c>
      <c r="K209">
        <v>0</v>
      </c>
      <c r="L209">
        <v>0</v>
      </c>
      <c r="M209">
        <v>382</v>
      </c>
      <c r="N209">
        <v>515</v>
      </c>
      <c r="O209">
        <f t="shared" si="28"/>
        <v>133</v>
      </c>
      <c r="P209" t="str">
        <f t="shared" si="32"/>
        <v>10:30</v>
      </c>
      <c r="Q209">
        <v>381</v>
      </c>
      <c r="R209">
        <v>492</v>
      </c>
      <c r="S209">
        <f t="shared" si="29"/>
        <v>111</v>
      </c>
      <c r="T209" t="str">
        <f t="shared" si="33"/>
        <v>10:30</v>
      </c>
      <c r="U209">
        <v>376</v>
      </c>
      <c r="V209">
        <v>494</v>
      </c>
      <c r="W209">
        <f t="shared" si="30"/>
        <v>118</v>
      </c>
      <c r="X209" t="str">
        <f t="shared" si="34"/>
        <v>10:30</v>
      </c>
      <c r="Y209">
        <v>371</v>
      </c>
      <c r="Z209">
        <v>433</v>
      </c>
      <c r="AA209">
        <f t="shared" si="31"/>
        <v>62</v>
      </c>
      <c r="AB209" t="str">
        <f t="shared" si="35"/>
        <v>10:30</v>
      </c>
    </row>
    <row r="210" spans="1:28" x14ac:dyDescent="0.25">
      <c r="A210" s="12">
        <v>44159</v>
      </c>
      <c r="B210" s="10">
        <v>0.61091435185185183</v>
      </c>
      <c r="C210" s="10" t="str">
        <f t="shared" si="27"/>
        <v>11/24/2020 14:39</v>
      </c>
      <c r="D210">
        <v>319</v>
      </c>
      <c r="E210">
        <v>0</v>
      </c>
      <c r="F210">
        <v>0</v>
      </c>
      <c r="G210">
        <v>75</v>
      </c>
      <c r="H210">
        <v>481</v>
      </c>
      <c r="I210">
        <v>0</v>
      </c>
      <c r="J210">
        <v>0</v>
      </c>
      <c r="K210">
        <v>0</v>
      </c>
      <c r="L210">
        <v>0</v>
      </c>
      <c r="M210">
        <v>379</v>
      </c>
      <c r="N210">
        <v>512</v>
      </c>
      <c r="O210">
        <f t="shared" si="28"/>
        <v>133</v>
      </c>
      <c r="P210" t="str">
        <f t="shared" si="32"/>
        <v>10:40</v>
      </c>
      <c r="Q210">
        <v>378</v>
      </c>
      <c r="R210">
        <v>488</v>
      </c>
      <c r="S210">
        <f t="shared" si="29"/>
        <v>110</v>
      </c>
      <c r="T210" t="str">
        <f t="shared" si="33"/>
        <v>10:40</v>
      </c>
      <c r="U210">
        <v>373</v>
      </c>
      <c r="V210">
        <v>491</v>
      </c>
      <c r="W210">
        <f t="shared" si="30"/>
        <v>118</v>
      </c>
      <c r="X210" t="str">
        <f t="shared" si="34"/>
        <v>10:40</v>
      </c>
      <c r="Y210">
        <v>368</v>
      </c>
      <c r="Z210">
        <v>429</v>
      </c>
      <c r="AA210">
        <f t="shared" si="31"/>
        <v>61</v>
      </c>
      <c r="AB210" t="str">
        <f t="shared" si="35"/>
        <v>10:40</v>
      </c>
    </row>
    <row r="211" spans="1:28" x14ac:dyDescent="0.25">
      <c r="A211" s="12">
        <v>44159</v>
      </c>
      <c r="B211" s="10">
        <v>0.61785879629629636</v>
      </c>
      <c r="C211" s="10" t="str">
        <f t="shared" si="27"/>
        <v>11/24/2020 14:49</v>
      </c>
      <c r="D211">
        <v>316</v>
      </c>
      <c r="E211">
        <v>0</v>
      </c>
      <c r="F211">
        <v>0</v>
      </c>
      <c r="G211">
        <v>75</v>
      </c>
      <c r="H211">
        <v>488</v>
      </c>
      <c r="I211">
        <v>14</v>
      </c>
      <c r="J211">
        <v>0</v>
      </c>
      <c r="K211">
        <v>0</v>
      </c>
      <c r="L211">
        <v>0</v>
      </c>
      <c r="M211">
        <v>376</v>
      </c>
      <c r="N211">
        <v>509</v>
      </c>
      <c r="O211">
        <f t="shared" si="28"/>
        <v>133</v>
      </c>
      <c r="P211" t="str">
        <f t="shared" si="32"/>
        <v>10:50</v>
      </c>
      <c r="Q211">
        <v>375</v>
      </c>
      <c r="R211">
        <v>485</v>
      </c>
      <c r="S211">
        <f t="shared" si="29"/>
        <v>110</v>
      </c>
      <c r="T211" t="str">
        <f t="shared" si="33"/>
        <v>10:50</v>
      </c>
      <c r="U211">
        <v>370</v>
      </c>
      <c r="V211">
        <v>488</v>
      </c>
      <c r="W211">
        <f t="shared" si="30"/>
        <v>118</v>
      </c>
      <c r="X211" t="str">
        <f t="shared" si="34"/>
        <v>10:50</v>
      </c>
      <c r="Y211">
        <v>365</v>
      </c>
      <c r="Z211">
        <v>426</v>
      </c>
      <c r="AA211">
        <f t="shared" si="31"/>
        <v>61</v>
      </c>
      <c r="AB211" t="str">
        <f t="shared" si="35"/>
        <v>10:50</v>
      </c>
    </row>
    <row r="212" spans="1:28" x14ac:dyDescent="0.25">
      <c r="A212" s="12">
        <v>44159</v>
      </c>
      <c r="B212" s="10">
        <v>0.62480324074074078</v>
      </c>
      <c r="C212" s="10" t="str">
        <f t="shared" si="27"/>
        <v>11/24/2020 14:59</v>
      </c>
      <c r="D212">
        <v>314</v>
      </c>
      <c r="E212">
        <v>0</v>
      </c>
      <c r="F212">
        <v>0</v>
      </c>
      <c r="G212">
        <v>75</v>
      </c>
      <c r="H212">
        <v>496</v>
      </c>
      <c r="I212">
        <v>0</v>
      </c>
      <c r="J212">
        <v>0</v>
      </c>
      <c r="K212">
        <v>0</v>
      </c>
      <c r="L212">
        <v>0</v>
      </c>
      <c r="M212">
        <v>373</v>
      </c>
      <c r="N212">
        <v>505</v>
      </c>
      <c r="O212">
        <f t="shared" si="28"/>
        <v>132</v>
      </c>
      <c r="P212" t="str">
        <f t="shared" si="32"/>
        <v>11:00</v>
      </c>
      <c r="Q212">
        <v>372</v>
      </c>
      <c r="R212">
        <v>481</v>
      </c>
      <c r="S212">
        <f t="shared" si="29"/>
        <v>109</v>
      </c>
      <c r="T212" t="str">
        <f t="shared" si="33"/>
        <v>11:00</v>
      </c>
      <c r="U212">
        <v>368</v>
      </c>
      <c r="V212">
        <v>485</v>
      </c>
      <c r="W212">
        <f t="shared" si="30"/>
        <v>117</v>
      </c>
      <c r="X212" t="str">
        <f t="shared" si="34"/>
        <v>11:00</v>
      </c>
      <c r="Y212">
        <v>362</v>
      </c>
      <c r="Z212">
        <v>422</v>
      </c>
      <c r="AA212">
        <f t="shared" si="31"/>
        <v>60</v>
      </c>
      <c r="AB212" t="str">
        <f t="shared" si="35"/>
        <v>11:00</v>
      </c>
    </row>
    <row r="213" spans="1:28" x14ac:dyDescent="0.25">
      <c r="A213" s="12">
        <v>44159</v>
      </c>
      <c r="B213" s="10">
        <v>0.6317476851851852</v>
      </c>
      <c r="C213" s="10" t="str">
        <f t="shared" si="27"/>
        <v>11/24/2020 15:09</v>
      </c>
      <c r="D213">
        <v>311</v>
      </c>
      <c r="E213">
        <v>0</v>
      </c>
      <c r="F213">
        <v>0</v>
      </c>
      <c r="G213">
        <v>75</v>
      </c>
      <c r="H213">
        <v>485</v>
      </c>
      <c r="I213">
        <v>24</v>
      </c>
      <c r="J213">
        <v>0</v>
      </c>
      <c r="K213">
        <v>0</v>
      </c>
      <c r="L213">
        <v>0</v>
      </c>
      <c r="M213">
        <v>370</v>
      </c>
      <c r="N213">
        <v>502</v>
      </c>
      <c r="O213">
        <f t="shared" si="28"/>
        <v>132</v>
      </c>
      <c r="P213" t="str">
        <f t="shared" si="32"/>
        <v>11:10</v>
      </c>
      <c r="Q213">
        <v>369</v>
      </c>
      <c r="R213">
        <v>478</v>
      </c>
      <c r="S213">
        <f t="shared" si="29"/>
        <v>109</v>
      </c>
      <c r="T213" t="str">
        <f t="shared" si="33"/>
        <v>11:10</v>
      </c>
      <c r="U213">
        <v>365</v>
      </c>
      <c r="V213">
        <v>481</v>
      </c>
      <c r="W213">
        <f t="shared" si="30"/>
        <v>116</v>
      </c>
      <c r="X213" t="str">
        <f t="shared" si="34"/>
        <v>11:10</v>
      </c>
      <c r="Y213">
        <v>359</v>
      </c>
      <c r="Z213">
        <v>418</v>
      </c>
      <c r="AA213">
        <f t="shared" si="31"/>
        <v>59</v>
      </c>
      <c r="AB213" t="str">
        <f t="shared" si="35"/>
        <v>11:10</v>
      </c>
    </row>
    <row r="214" spans="1:28" x14ac:dyDescent="0.25">
      <c r="A214" s="12">
        <v>44159</v>
      </c>
      <c r="B214" s="10">
        <v>0.63869212962962962</v>
      </c>
      <c r="C214" s="10" t="str">
        <f t="shared" si="27"/>
        <v>11/24/2020 15:19</v>
      </c>
      <c r="D214">
        <v>309</v>
      </c>
      <c r="E214">
        <v>0</v>
      </c>
      <c r="F214">
        <v>0</v>
      </c>
      <c r="G214">
        <v>75</v>
      </c>
      <c r="H214">
        <v>471</v>
      </c>
      <c r="I214">
        <v>0</v>
      </c>
      <c r="J214">
        <v>0</v>
      </c>
      <c r="K214">
        <v>0</v>
      </c>
      <c r="L214">
        <v>0</v>
      </c>
      <c r="M214">
        <v>368</v>
      </c>
      <c r="N214">
        <v>499</v>
      </c>
      <c r="O214">
        <f t="shared" si="28"/>
        <v>131</v>
      </c>
      <c r="P214" t="str">
        <f t="shared" si="32"/>
        <v>11:20</v>
      </c>
      <c r="Q214">
        <v>366</v>
      </c>
      <c r="R214">
        <v>475</v>
      </c>
      <c r="S214">
        <f t="shared" si="29"/>
        <v>109</v>
      </c>
      <c r="T214" t="str">
        <f t="shared" si="33"/>
        <v>11:20</v>
      </c>
      <c r="U214">
        <v>362</v>
      </c>
      <c r="V214">
        <v>478</v>
      </c>
      <c r="W214">
        <f t="shared" si="30"/>
        <v>116</v>
      </c>
      <c r="X214" t="str">
        <f t="shared" si="34"/>
        <v>11:20</v>
      </c>
      <c r="Y214">
        <v>356</v>
      </c>
      <c r="Z214">
        <v>415</v>
      </c>
      <c r="AA214">
        <f t="shared" si="31"/>
        <v>59</v>
      </c>
      <c r="AB214" t="str">
        <f t="shared" si="35"/>
        <v>11:20</v>
      </c>
    </row>
    <row r="215" spans="1:28" x14ac:dyDescent="0.25">
      <c r="A215" s="12">
        <v>44159</v>
      </c>
      <c r="B215" s="10">
        <v>0.64563657407407404</v>
      </c>
      <c r="C215" s="10" t="str">
        <f t="shared" si="27"/>
        <v>11/24/2020 15:29</v>
      </c>
      <c r="D215">
        <v>306</v>
      </c>
      <c r="E215">
        <v>0</v>
      </c>
      <c r="F215">
        <v>0</v>
      </c>
      <c r="G215">
        <v>75</v>
      </c>
      <c r="H215">
        <v>485</v>
      </c>
      <c r="I215">
        <v>0</v>
      </c>
      <c r="J215">
        <v>0</v>
      </c>
      <c r="K215">
        <v>0</v>
      </c>
      <c r="L215">
        <v>0</v>
      </c>
      <c r="M215">
        <v>365</v>
      </c>
      <c r="N215">
        <v>496</v>
      </c>
      <c r="O215">
        <f t="shared" si="28"/>
        <v>131</v>
      </c>
      <c r="P215" t="str">
        <f t="shared" si="32"/>
        <v>11:30</v>
      </c>
      <c r="Q215">
        <v>363</v>
      </c>
      <c r="R215">
        <v>471</v>
      </c>
      <c r="S215">
        <f t="shared" si="29"/>
        <v>108</v>
      </c>
      <c r="T215" t="str">
        <f t="shared" si="33"/>
        <v>11:30</v>
      </c>
      <c r="U215">
        <v>359</v>
      </c>
      <c r="V215">
        <v>475</v>
      </c>
      <c r="W215">
        <f t="shared" si="30"/>
        <v>116</v>
      </c>
      <c r="X215" t="str">
        <f t="shared" si="34"/>
        <v>11:30</v>
      </c>
      <c r="Y215">
        <v>353</v>
      </c>
      <c r="Z215">
        <v>411</v>
      </c>
      <c r="AA215">
        <f t="shared" si="31"/>
        <v>58</v>
      </c>
      <c r="AB215" t="str">
        <f t="shared" si="35"/>
        <v>11:30</v>
      </c>
    </row>
    <row r="216" spans="1:28" x14ac:dyDescent="0.25">
      <c r="A216" s="12">
        <v>44159</v>
      </c>
      <c r="B216" s="10">
        <v>0.65258101851851846</v>
      </c>
      <c r="C216" s="10" t="str">
        <f t="shared" si="27"/>
        <v>11/24/2020 15:39</v>
      </c>
      <c r="D216">
        <v>304</v>
      </c>
      <c r="E216">
        <v>0</v>
      </c>
      <c r="F216">
        <v>0</v>
      </c>
      <c r="G216">
        <v>75</v>
      </c>
      <c r="H216">
        <v>483</v>
      </c>
      <c r="I216">
        <v>20</v>
      </c>
      <c r="J216">
        <v>0</v>
      </c>
      <c r="K216">
        <v>0</v>
      </c>
      <c r="L216">
        <v>0</v>
      </c>
      <c r="M216">
        <v>362</v>
      </c>
      <c r="N216">
        <v>493</v>
      </c>
      <c r="O216">
        <f t="shared" si="28"/>
        <v>131</v>
      </c>
      <c r="P216" t="str">
        <f t="shared" si="32"/>
        <v>11:40</v>
      </c>
      <c r="Q216">
        <v>361</v>
      </c>
      <c r="R216">
        <v>468</v>
      </c>
      <c r="S216">
        <f t="shared" si="29"/>
        <v>107</v>
      </c>
      <c r="T216" t="str">
        <f t="shared" si="33"/>
        <v>11:40</v>
      </c>
      <c r="U216">
        <v>357</v>
      </c>
      <c r="V216">
        <v>471</v>
      </c>
      <c r="W216">
        <f t="shared" si="30"/>
        <v>114</v>
      </c>
      <c r="X216" t="str">
        <f t="shared" si="34"/>
        <v>11:40</v>
      </c>
      <c r="Y216">
        <v>350</v>
      </c>
      <c r="Z216">
        <v>408</v>
      </c>
      <c r="AA216">
        <f t="shared" si="31"/>
        <v>58</v>
      </c>
      <c r="AB216" t="str">
        <f t="shared" si="35"/>
        <v>11:40</v>
      </c>
    </row>
    <row r="217" spans="1:28" x14ac:dyDescent="0.25">
      <c r="A217" s="12">
        <v>44159</v>
      </c>
      <c r="B217" s="10">
        <v>0.65952546296296299</v>
      </c>
      <c r="C217" s="10" t="str">
        <f t="shared" si="27"/>
        <v>11/24/2020 15:49</v>
      </c>
      <c r="D217">
        <v>301</v>
      </c>
      <c r="E217">
        <v>0</v>
      </c>
      <c r="F217">
        <v>0</v>
      </c>
      <c r="G217">
        <v>75</v>
      </c>
      <c r="H217">
        <v>500</v>
      </c>
      <c r="I217">
        <v>0</v>
      </c>
      <c r="J217">
        <v>0</v>
      </c>
      <c r="K217">
        <v>0</v>
      </c>
      <c r="L217">
        <v>0</v>
      </c>
      <c r="M217">
        <v>360</v>
      </c>
      <c r="N217">
        <v>489</v>
      </c>
      <c r="O217">
        <f t="shared" si="28"/>
        <v>129</v>
      </c>
      <c r="P217" t="str">
        <f t="shared" si="32"/>
        <v>11:50</v>
      </c>
      <c r="Q217">
        <v>358</v>
      </c>
      <c r="R217">
        <v>464</v>
      </c>
      <c r="S217">
        <f t="shared" si="29"/>
        <v>106</v>
      </c>
      <c r="T217" t="str">
        <f t="shared" si="33"/>
        <v>11:50</v>
      </c>
      <c r="U217">
        <v>354</v>
      </c>
      <c r="V217">
        <v>468</v>
      </c>
      <c r="W217">
        <f t="shared" si="30"/>
        <v>114</v>
      </c>
      <c r="X217" t="str">
        <f t="shared" si="34"/>
        <v>11:50</v>
      </c>
      <c r="Y217">
        <v>347</v>
      </c>
      <c r="Z217">
        <v>404</v>
      </c>
      <c r="AA217">
        <f t="shared" si="31"/>
        <v>57</v>
      </c>
      <c r="AB217" t="str">
        <f t="shared" si="35"/>
        <v>11:50</v>
      </c>
    </row>
    <row r="218" spans="1:28" x14ac:dyDescent="0.25">
      <c r="A218" s="12">
        <v>44159</v>
      </c>
      <c r="B218" s="10">
        <v>0.66646990740740741</v>
      </c>
      <c r="C218" s="10" t="str">
        <f t="shared" si="27"/>
        <v>11/24/2020 15:59</v>
      </c>
      <c r="D218">
        <v>297</v>
      </c>
      <c r="E218">
        <v>0</v>
      </c>
      <c r="F218">
        <v>0</v>
      </c>
      <c r="G218">
        <v>0</v>
      </c>
      <c r="H218">
        <v>448</v>
      </c>
      <c r="I218">
        <v>33</v>
      </c>
      <c r="J218">
        <v>0</v>
      </c>
      <c r="K218">
        <v>0</v>
      </c>
      <c r="L218">
        <v>0</v>
      </c>
      <c r="M218">
        <v>356</v>
      </c>
      <c r="N218">
        <v>486</v>
      </c>
      <c r="O218">
        <f t="shared" si="28"/>
        <v>130</v>
      </c>
      <c r="P218" t="str">
        <f t="shared" si="32"/>
        <v>12:00</v>
      </c>
      <c r="Q218">
        <v>355</v>
      </c>
      <c r="R218">
        <v>461</v>
      </c>
      <c r="S218">
        <f t="shared" si="29"/>
        <v>106</v>
      </c>
      <c r="T218" t="str">
        <f t="shared" si="33"/>
        <v>12:00</v>
      </c>
      <c r="U218">
        <v>351</v>
      </c>
      <c r="V218">
        <v>465</v>
      </c>
      <c r="W218">
        <f t="shared" si="30"/>
        <v>114</v>
      </c>
      <c r="X218" t="str">
        <f t="shared" si="34"/>
        <v>12:00</v>
      </c>
      <c r="Y218">
        <v>344</v>
      </c>
      <c r="Z218">
        <v>401</v>
      </c>
      <c r="AA218">
        <f t="shared" si="31"/>
        <v>57</v>
      </c>
      <c r="AB218" t="str">
        <f t="shared" si="35"/>
        <v>12:00</v>
      </c>
    </row>
    <row r="219" spans="1:28" x14ac:dyDescent="0.25">
      <c r="A219" s="12">
        <v>44159</v>
      </c>
      <c r="B219" s="10">
        <v>0.67341435185185183</v>
      </c>
      <c r="C219" s="10" t="str">
        <f t="shared" si="27"/>
        <v>11/24/2020 16:09</v>
      </c>
      <c r="D219">
        <v>262</v>
      </c>
      <c r="E219">
        <v>0</v>
      </c>
      <c r="F219">
        <v>0</v>
      </c>
      <c r="G219">
        <v>0</v>
      </c>
      <c r="H219">
        <v>466</v>
      </c>
      <c r="I219">
        <v>0</v>
      </c>
      <c r="J219">
        <v>0</v>
      </c>
      <c r="K219">
        <v>0</v>
      </c>
      <c r="L219">
        <v>0</v>
      </c>
      <c r="M219">
        <v>347</v>
      </c>
      <c r="N219">
        <v>483</v>
      </c>
      <c r="O219">
        <f t="shared" si="28"/>
        <v>136</v>
      </c>
      <c r="P219" t="str">
        <f t="shared" si="32"/>
        <v>12:10</v>
      </c>
      <c r="Q219">
        <v>345</v>
      </c>
      <c r="R219">
        <v>457</v>
      </c>
      <c r="S219">
        <f t="shared" si="29"/>
        <v>112</v>
      </c>
      <c r="T219" t="str">
        <f t="shared" si="33"/>
        <v>12:10</v>
      </c>
      <c r="U219">
        <v>342</v>
      </c>
      <c r="V219">
        <v>461</v>
      </c>
      <c r="W219">
        <f t="shared" si="30"/>
        <v>119</v>
      </c>
      <c r="X219" t="str">
        <f t="shared" si="34"/>
        <v>12:10</v>
      </c>
      <c r="Y219">
        <v>336</v>
      </c>
      <c r="Z219">
        <v>397</v>
      </c>
      <c r="AA219">
        <f t="shared" si="31"/>
        <v>61</v>
      </c>
      <c r="AB219" t="str">
        <f t="shared" si="35"/>
        <v>12:10</v>
      </c>
    </row>
    <row r="220" spans="1:28" x14ac:dyDescent="0.25">
      <c r="A220" s="12">
        <v>44159</v>
      </c>
      <c r="B220" s="10">
        <v>0.68035879629629636</v>
      </c>
      <c r="C220" s="10" t="str">
        <f t="shared" si="27"/>
        <v>11/24/2020 16:19</v>
      </c>
      <c r="D220">
        <v>264</v>
      </c>
      <c r="E220">
        <v>0</v>
      </c>
      <c r="F220">
        <v>0</v>
      </c>
      <c r="G220">
        <v>0</v>
      </c>
      <c r="H220">
        <v>480</v>
      </c>
      <c r="I220">
        <v>0</v>
      </c>
      <c r="J220">
        <v>0</v>
      </c>
      <c r="K220">
        <v>0</v>
      </c>
      <c r="L220">
        <v>0</v>
      </c>
      <c r="M220">
        <v>340</v>
      </c>
      <c r="N220">
        <v>480</v>
      </c>
      <c r="O220">
        <f t="shared" si="28"/>
        <v>140</v>
      </c>
      <c r="P220" t="str">
        <f t="shared" si="32"/>
        <v>12:20</v>
      </c>
      <c r="Q220">
        <v>339</v>
      </c>
      <c r="R220">
        <v>454</v>
      </c>
      <c r="S220">
        <f t="shared" si="29"/>
        <v>115</v>
      </c>
      <c r="T220" t="str">
        <f t="shared" si="33"/>
        <v>12:20</v>
      </c>
      <c r="U220">
        <v>335</v>
      </c>
      <c r="V220">
        <v>458</v>
      </c>
      <c r="W220">
        <f t="shared" si="30"/>
        <v>123</v>
      </c>
      <c r="X220" t="str">
        <f t="shared" si="34"/>
        <v>12:20</v>
      </c>
      <c r="Y220">
        <v>330</v>
      </c>
      <c r="Z220">
        <v>394</v>
      </c>
      <c r="AA220">
        <f t="shared" si="31"/>
        <v>64</v>
      </c>
      <c r="AB220" t="str">
        <f t="shared" si="35"/>
        <v>12:20</v>
      </c>
    </row>
    <row r="221" spans="1:28" x14ac:dyDescent="0.25">
      <c r="A221" s="12">
        <v>44159</v>
      </c>
      <c r="B221" s="10">
        <v>0.68730324074074067</v>
      </c>
      <c r="C221" s="10" t="str">
        <f t="shared" si="27"/>
        <v>11/24/2020 16:29</v>
      </c>
      <c r="D221">
        <v>258</v>
      </c>
      <c r="E221">
        <v>0</v>
      </c>
      <c r="F221">
        <v>0</v>
      </c>
      <c r="G221">
        <v>0</v>
      </c>
      <c r="H221">
        <v>477</v>
      </c>
      <c r="I221">
        <v>4</v>
      </c>
      <c r="J221">
        <v>0</v>
      </c>
      <c r="K221">
        <v>0</v>
      </c>
      <c r="L221">
        <v>0</v>
      </c>
      <c r="M221">
        <v>335</v>
      </c>
      <c r="N221">
        <v>477</v>
      </c>
      <c r="O221">
        <f t="shared" si="28"/>
        <v>142</v>
      </c>
      <c r="P221" t="str">
        <f t="shared" si="32"/>
        <v>12:30</v>
      </c>
      <c r="Q221">
        <v>334</v>
      </c>
      <c r="R221">
        <v>450</v>
      </c>
      <c r="S221">
        <f t="shared" si="29"/>
        <v>116</v>
      </c>
      <c r="T221" t="str">
        <f t="shared" si="33"/>
        <v>12:30</v>
      </c>
      <c r="U221">
        <v>330</v>
      </c>
      <c r="V221">
        <v>455</v>
      </c>
      <c r="W221">
        <f t="shared" si="30"/>
        <v>125</v>
      </c>
      <c r="X221" t="str">
        <f t="shared" si="34"/>
        <v>12:30</v>
      </c>
      <c r="Y221">
        <v>325</v>
      </c>
      <c r="Z221">
        <v>390</v>
      </c>
      <c r="AA221">
        <f t="shared" si="31"/>
        <v>65</v>
      </c>
      <c r="AB221" t="str">
        <f t="shared" si="35"/>
        <v>12:30</v>
      </c>
    </row>
    <row r="222" spans="1:28" x14ac:dyDescent="0.25">
      <c r="A222" s="12">
        <v>44159</v>
      </c>
      <c r="B222" s="10">
        <v>0.6942476851851852</v>
      </c>
      <c r="C222" s="10" t="str">
        <f t="shared" si="27"/>
        <v>11/24/2020 16:39</v>
      </c>
      <c r="D222">
        <v>241</v>
      </c>
      <c r="E222">
        <v>0</v>
      </c>
      <c r="F222">
        <v>0</v>
      </c>
      <c r="G222">
        <v>0</v>
      </c>
      <c r="H222">
        <v>456</v>
      </c>
      <c r="I222">
        <v>26</v>
      </c>
      <c r="J222">
        <v>0</v>
      </c>
      <c r="K222">
        <v>0</v>
      </c>
      <c r="L222">
        <v>0</v>
      </c>
      <c r="M222">
        <v>327</v>
      </c>
      <c r="N222">
        <v>473</v>
      </c>
      <c r="O222">
        <f t="shared" si="28"/>
        <v>146</v>
      </c>
      <c r="P222" t="str">
        <f t="shared" si="32"/>
        <v>12:40</v>
      </c>
      <c r="Q222">
        <v>327</v>
      </c>
      <c r="R222">
        <v>447</v>
      </c>
      <c r="S222">
        <f t="shared" si="29"/>
        <v>120</v>
      </c>
      <c r="T222" t="str">
        <f t="shared" si="33"/>
        <v>12:40</v>
      </c>
      <c r="U222">
        <v>323</v>
      </c>
      <c r="V222">
        <v>451</v>
      </c>
      <c r="W222">
        <f t="shared" si="30"/>
        <v>128</v>
      </c>
      <c r="X222" t="str">
        <f t="shared" si="34"/>
        <v>12:40</v>
      </c>
      <c r="Y222">
        <v>318</v>
      </c>
      <c r="Z222">
        <v>387</v>
      </c>
      <c r="AA222">
        <f t="shared" si="31"/>
        <v>69</v>
      </c>
      <c r="AB222" t="str">
        <f t="shared" si="35"/>
        <v>12:40</v>
      </c>
    </row>
    <row r="223" spans="1:28" x14ac:dyDescent="0.25">
      <c r="A223" s="12">
        <v>44159</v>
      </c>
      <c r="B223" s="10">
        <v>0.70119212962962962</v>
      </c>
      <c r="C223" s="10" t="str">
        <f t="shared" si="27"/>
        <v>11/24/2020 16:49</v>
      </c>
      <c r="D223">
        <v>258</v>
      </c>
      <c r="E223">
        <v>0</v>
      </c>
      <c r="F223">
        <v>0</v>
      </c>
      <c r="G223">
        <v>25</v>
      </c>
      <c r="H223">
        <v>457</v>
      </c>
      <c r="I223">
        <v>15</v>
      </c>
      <c r="J223">
        <v>0</v>
      </c>
      <c r="K223">
        <v>0</v>
      </c>
      <c r="L223">
        <v>0</v>
      </c>
      <c r="M223">
        <v>325</v>
      </c>
      <c r="N223">
        <v>470</v>
      </c>
      <c r="O223">
        <f t="shared" si="28"/>
        <v>145</v>
      </c>
      <c r="P223" t="str">
        <f t="shared" si="32"/>
        <v>12:50</v>
      </c>
      <c r="Q223">
        <v>325</v>
      </c>
      <c r="R223">
        <v>444</v>
      </c>
      <c r="S223">
        <f t="shared" si="29"/>
        <v>119</v>
      </c>
      <c r="T223" t="str">
        <f t="shared" si="33"/>
        <v>12:50</v>
      </c>
      <c r="U223">
        <v>321</v>
      </c>
      <c r="V223">
        <v>448</v>
      </c>
      <c r="W223">
        <f t="shared" si="30"/>
        <v>127</v>
      </c>
      <c r="X223" t="str">
        <f t="shared" si="34"/>
        <v>12:50</v>
      </c>
      <c r="Y223">
        <v>316</v>
      </c>
      <c r="Z223">
        <v>383</v>
      </c>
      <c r="AA223">
        <f t="shared" si="31"/>
        <v>67</v>
      </c>
      <c r="AB223" t="str">
        <f t="shared" si="35"/>
        <v>12:50</v>
      </c>
    </row>
    <row r="224" spans="1:28" x14ac:dyDescent="0.25">
      <c r="A224" s="12">
        <v>44159</v>
      </c>
      <c r="B224" s="10">
        <v>0.70813657407407404</v>
      </c>
      <c r="C224" s="10" t="str">
        <f t="shared" si="27"/>
        <v>11/24/2020 16:59</v>
      </c>
      <c r="D224">
        <v>244</v>
      </c>
      <c r="E224">
        <v>0</v>
      </c>
      <c r="F224">
        <v>0</v>
      </c>
      <c r="G224">
        <v>75</v>
      </c>
      <c r="H224">
        <v>472</v>
      </c>
      <c r="I224">
        <v>25</v>
      </c>
      <c r="J224">
        <v>0</v>
      </c>
      <c r="K224">
        <v>0</v>
      </c>
      <c r="L224">
        <v>0</v>
      </c>
      <c r="M224">
        <v>321</v>
      </c>
      <c r="N224">
        <v>467</v>
      </c>
      <c r="O224">
        <f t="shared" si="28"/>
        <v>146</v>
      </c>
      <c r="P224" t="str">
        <f t="shared" si="32"/>
        <v>13:00</v>
      </c>
      <c r="Q224">
        <v>320</v>
      </c>
      <c r="R224">
        <v>440</v>
      </c>
      <c r="S224">
        <f t="shared" si="29"/>
        <v>120</v>
      </c>
      <c r="T224" t="str">
        <f t="shared" si="33"/>
        <v>13:00</v>
      </c>
      <c r="U224">
        <v>317</v>
      </c>
      <c r="V224">
        <v>445</v>
      </c>
      <c r="W224">
        <f t="shared" si="30"/>
        <v>128</v>
      </c>
      <c r="X224" t="str">
        <f t="shared" si="34"/>
        <v>13:00</v>
      </c>
      <c r="Y224">
        <v>311</v>
      </c>
      <c r="Z224">
        <v>379</v>
      </c>
      <c r="AA224">
        <f t="shared" si="31"/>
        <v>68</v>
      </c>
      <c r="AB224" t="str">
        <f t="shared" si="35"/>
        <v>13:00</v>
      </c>
    </row>
    <row r="225" spans="1:28" x14ac:dyDescent="0.25">
      <c r="A225" s="12">
        <v>44159</v>
      </c>
      <c r="B225" s="10">
        <v>0.71508101851851846</v>
      </c>
      <c r="C225" s="10" t="str">
        <f t="shared" si="27"/>
        <v>11/24/2020 17:09</v>
      </c>
      <c r="D225">
        <v>233</v>
      </c>
      <c r="E225">
        <v>0</v>
      </c>
      <c r="F225">
        <v>0</v>
      </c>
      <c r="G225">
        <v>75</v>
      </c>
      <c r="H225">
        <v>468</v>
      </c>
      <c r="I225">
        <v>0</v>
      </c>
      <c r="J225">
        <v>0</v>
      </c>
      <c r="K225">
        <v>0</v>
      </c>
      <c r="L225">
        <v>0</v>
      </c>
      <c r="M225">
        <v>315</v>
      </c>
      <c r="N225">
        <v>463</v>
      </c>
      <c r="O225">
        <f t="shared" si="28"/>
        <v>148</v>
      </c>
      <c r="P225" t="str">
        <f t="shared" si="32"/>
        <v>13:10</v>
      </c>
      <c r="Q225">
        <v>314</v>
      </c>
      <c r="R225">
        <v>436</v>
      </c>
      <c r="S225">
        <f t="shared" si="29"/>
        <v>122</v>
      </c>
      <c r="T225" t="str">
        <f t="shared" si="33"/>
        <v>13:10</v>
      </c>
      <c r="U225">
        <v>311</v>
      </c>
      <c r="V225">
        <v>441</v>
      </c>
      <c r="W225">
        <f t="shared" si="30"/>
        <v>130</v>
      </c>
      <c r="X225" t="str">
        <f t="shared" si="34"/>
        <v>13:10</v>
      </c>
      <c r="Y225">
        <v>306</v>
      </c>
      <c r="Z225">
        <v>375</v>
      </c>
      <c r="AA225">
        <f t="shared" si="31"/>
        <v>69</v>
      </c>
      <c r="AB225" t="str">
        <f t="shared" si="35"/>
        <v>13:10</v>
      </c>
    </row>
    <row r="226" spans="1:28" x14ac:dyDescent="0.25">
      <c r="A226" s="12">
        <v>44159</v>
      </c>
      <c r="B226" s="10">
        <v>0.72202546296296299</v>
      </c>
      <c r="C226" s="10" t="str">
        <f t="shared" si="27"/>
        <v>11/24/2020 17:19</v>
      </c>
      <c r="D226">
        <v>226</v>
      </c>
      <c r="E226">
        <v>0</v>
      </c>
      <c r="F226">
        <v>0</v>
      </c>
      <c r="G226">
        <v>75</v>
      </c>
      <c r="H226">
        <v>474</v>
      </c>
      <c r="I226">
        <v>0</v>
      </c>
      <c r="J226">
        <v>0</v>
      </c>
      <c r="K226">
        <v>0</v>
      </c>
      <c r="L226">
        <v>0</v>
      </c>
      <c r="M226">
        <v>309</v>
      </c>
      <c r="N226">
        <v>460</v>
      </c>
      <c r="O226">
        <f t="shared" si="28"/>
        <v>151</v>
      </c>
      <c r="P226" t="str">
        <f t="shared" si="32"/>
        <v>13:20</v>
      </c>
      <c r="Q226">
        <v>308</v>
      </c>
      <c r="R226">
        <v>433</v>
      </c>
      <c r="S226">
        <f t="shared" si="29"/>
        <v>125</v>
      </c>
      <c r="T226" t="str">
        <f t="shared" si="33"/>
        <v>13:20</v>
      </c>
      <c r="U226">
        <v>305</v>
      </c>
      <c r="V226">
        <v>438</v>
      </c>
      <c r="W226">
        <f t="shared" si="30"/>
        <v>133</v>
      </c>
      <c r="X226" t="str">
        <f t="shared" si="34"/>
        <v>13:20</v>
      </c>
      <c r="Y226">
        <v>300</v>
      </c>
      <c r="Z226">
        <v>371</v>
      </c>
      <c r="AA226">
        <f t="shared" si="31"/>
        <v>71</v>
      </c>
      <c r="AB226" t="str">
        <f t="shared" si="35"/>
        <v>13:20</v>
      </c>
    </row>
    <row r="227" spans="1:28" x14ac:dyDescent="0.25">
      <c r="A227" s="12">
        <v>44159</v>
      </c>
      <c r="B227" s="10">
        <v>0.7289699074074073</v>
      </c>
      <c r="C227" s="10" t="str">
        <f t="shared" si="27"/>
        <v>11/24/2020 17:29</v>
      </c>
      <c r="D227">
        <v>220</v>
      </c>
      <c r="E227">
        <v>0</v>
      </c>
      <c r="F227">
        <v>0</v>
      </c>
      <c r="G227">
        <v>75</v>
      </c>
      <c r="H227">
        <v>472</v>
      </c>
      <c r="I227">
        <v>18</v>
      </c>
      <c r="J227">
        <v>0</v>
      </c>
      <c r="K227">
        <v>0</v>
      </c>
      <c r="L227">
        <v>0</v>
      </c>
      <c r="M227">
        <v>303</v>
      </c>
      <c r="N227">
        <v>456</v>
      </c>
      <c r="O227">
        <f t="shared" si="28"/>
        <v>153</v>
      </c>
      <c r="P227" t="str">
        <f t="shared" si="32"/>
        <v>13:30</v>
      </c>
      <c r="Q227">
        <v>303</v>
      </c>
      <c r="R227">
        <v>429</v>
      </c>
      <c r="S227">
        <f t="shared" si="29"/>
        <v>126</v>
      </c>
      <c r="T227" t="str">
        <f t="shared" si="33"/>
        <v>13:30</v>
      </c>
      <c r="U227">
        <v>299</v>
      </c>
      <c r="V227">
        <v>434</v>
      </c>
      <c r="W227">
        <f t="shared" si="30"/>
        <v>135</v>
      </c>
      <c r="X227" t="str">
        <f t="shared" si="34"/>
        <v>13:30</v>
      </c>
      <c r="Y227">
        <v>295</v>
      </c>
      <c r="Z227">
        <v>367</v>
      </c>
      <c r="AA227">
        <f t="shared" si="31"/>
        <v>72</v>
      </c>
      <c r="AB227" t="str">
        <f t="shared" si="35"/>
        <v>13:30</v>
      </c>
    </row>
    <row r="228" spans="1:28" x14ac:dyDescent="0.25">
      <c r="A228" s="12">
        <v>44159</v>
      </c>
      <c r="B228" s="10">
        <v>0.73591435185185183</v>
      </c>
      <c r="C228" s="10" t="str">
        <f t="shared" si="27"/>
        <v>11/24/2020 17:39</v>
      </c>
      <c r="D228">
        <v>214</v>
      </c>
      <c r="E228">
        <v>0</v>
      </c>
      <c r="F228">
        <v>0</v>
      </c>
      <c r="G228">
        <v>75</v>
      </c>
      <c r="H228">
        <v>475</v>
      </c>
      <c r="I228">
        <v>0</v>
      </c>
      <c r="J228">
        <v>0</v>
      </c>
      <c r="K228">
        <v>0</v>
      </c>
      <c r="L228">
        <v>0</v>
      </c>
      <c r="M228">
        <v>298</v>
      </c>
      <c r="N228">
        <v>453</v>
      </c>
      <c r="O228">
        <f t="shared" si="28"/>
        <v>155</v>
      </c>
      <c r="P228" t="str">
        <f t="shared" si="32"/>
        <v>13:40</v>
      </c>
      <c r="Q228">
        <v>297</v>
      </c>
      <c r="R228">
        <v>425</v>
      </c>
      <c r="S228">
        <f t="shared" si="29"/>
        <v>128</v>
      </c>
      <c r="T228" t="str">
        <f t="shared" si="33"/>
        <v>13:40</v>
      </c>
      <c r="U228">
        <v>294</v>
      </c>
      <c r="V228">
        <v>430</v>
      </c>
      <c r="W228">
        <f t="shared" si="30"/>
        <v>136</v>
      </c>
      <c r="X228" t="str">
        <f t="shared" si="34"/>
        <v>13:40</v>
      </c>
      <c r="Y228">
        <v>289</v>
      </c>
      <c r="Z228">
        <v>363</v>
      </c>
      <c r="AA228">
        <f t="shared" si="31"/>
        <v>74</v>
      </c>
      <c r="AB228" t="str">
        <f t="shared" si="35"/>
        <v>13:40</v>
      </c>
    </row>
    <row r="229" spans="1:28" x14ac:dyDescent="0.25">
      <c r="A229" s="12">
        <v>44159</v>
      </c>
      <c r="B229" s="10">
        <v>0.74285879629629636</v>
      </c>
      <c r="C229" s="10" t="str">
        <f t="shared" si="27"/>
        <v>11/24/2020 17:49</v>
      </c>
      <c r="D229">
        <v>209</v>
      </c>
      <c r="E229">
        <v>0</v>
      </c>
      <c r="F229">
        <v>0</v>
      </c>
      <c r="G229">
        <v>75</v>
      </c>
      <c r="H229">
        <v>476</v>
      </c>
      <c r="I229">
        <v>26</v>
      </c>
      <c r="J229">
        <v>0</v>
      </c>
      <c r="K229">
        <v>0</v>
      </c>
      <c r="L229">
        <v>0</v>
      </c>
      <c r="M229">
        <v>292</v>
      </c>
      <c r="N229">
        <v>449</v>
      </c>
      <c r="O229">
        <f t="shared" si="28"/>
        <v>157</v>
      </c>
      <c r="P229" t="str">
        <f t="shared" si="32"/>
        <v>13:50</v>
      </c>
      <c r="Q229">
        <v>292</v>
      </c>
      <c r="R229">
        <v>421</v>
      </c>
      <c r="S229">
        <f t="shared" si="29"/>
        <v>129</v>
      </c>
      <c r="T229" t="str">
        <f t="shared" si="33"/>
        <v>13:50</v>
      </c>
      <c r="U229">
        <v>289</v>
      </c>
      <c r="V229">
        <v>427</v>
      </c>
      <c r="W229">
        <f t="shared" si="30"/>
        <v>138</v>
      </c>
      <c r="X229" t="str">
        <f t="shared" si="34"/>
        <v>13:50</v>
      </c>
      <c r="Y229">
        <v>284</v>
      </c>
      <c r="Z229">
        <v>358</v>
      </c>
      <c r="AA229">
        <f t="shared" si="31"/>
        <v>74</v>
      </c>
      <c r="AB229" t="str">
        <f t="shared" si="35"/>
        <v>13:50</v>
      </c>
    </row>
    <row r="230" spans="1:28" x14ac:dyDescent="0.25">
      <c r="A230" s="12">
        <v>44159</v>
      </c>
      <c r="B230" s="10">
        <v>0.74980324074074067</v>
      </c>
      <c r="C230" s="10" t="str">
        <f t="shared" si="27"/>
        <v>11/24/2020 17:59</v>
      </c>
      <c r="D230">
        <v>205</v>
      </c>
      <c r="E230">
        <v>0</v>
      </c>
      <c r="F230">
        <v>0</v>
      </c>
      <c r="G230">
        <v>75</v>
      </c>
      <c r="H230">
        <v>477</v>
      </c>
      <c r="I230">
        <v>26</v>
      </c>
      <c r="J230">
        <v>0</v>
      </c>
      <c r="K230">
        <v>0</v>
      </c>
      <c r="L230">
        <v>0</v>
      </c>
      <c r="M230">
        <v>288</v>
      </c>
      <c r="N230">
        <v>446</v>
      </c>
      <c r="O230">
        <f t="shared" si="28"/>
        <v>158</v>
      </c>
      <c r="P230" t="str">
        <f t="shared" si="32"/>
        <v>14:00</v>
      </c>
      <c r="Q230">
        <v>287</v>
      </c>
      <c r="R230">
        <v>417</v>
      </c>
      <c r="S230">
        <f t="shared" si="29"/>
        <v>130</v>
      </c>
      <c r="T230" t="str">
        <f t="shared" si="33"/>
        <v>14:00</v>
      </c>
      <c r="U230">
        <v>284</v>
      </c>
      <c r="V230">
        <v>423</v>
      </c>
      <c r="W230">
        <f t="shared" si="30"/>
        <v>139</v>
      </c>
      <c r="X230" t="str">
        <f t="shared" si="34"/>
        <v>14:00</v>
      </c>
      <c r="Y230">
        <v>279</v>
      </c>
      <c r="Z230">
        <v>354</v>
      </c>
      <c r="AA230">
        <f t="shared" si="31"/>
        <v>75</v>
      </c>
      <c r="AB230" t="str">
        <f t="shared" si="35"/>
        <v>14:00</v>
      </c>
    </row>
    <row r="231" spans="1:28" x14ac:dyDescent="0.25">
      <c r="A231" s="12">
        <v>44159</v>
      </c>
      <c r="B231" s="10">
        <v>0.7567476851851852</v>
      </c>
      <c r="C231" s="10" t="str">
        <f t="shared" si="27"/>
        <v>11/24/2020 18:09</v>
      </c>
      <c r="D231">
        <v>201</v>
      </c>
      <c r="E231">
        <v>0</v>
      </c>
      <c r="F231">
        <v>0</v>
      </c>
      <c r="G231">
        <v>75</v>
      </c>
      <c r="H231">
        <v>471</v>
      </c>
      <c r="I231">
        <v>15</v>
      </c>
      <c r="J231">
        <v>0</v>
      </c>
      <c r="K231">
        <v>0</v>
      </c>
      <c r="L231">
        <v>0</v>
      </c>
      <c r="M231">
        <v>283</v>
      </c>
      <c r="N231">
        <v>442</v>
      </c>
      <c r="O231">
        <f t="shared" si="28"/>
        <v>159</v>
      </c>
      <c r="P231" t="str">
        <f t="shared" si="32"/>
        <v>14:10</v>
      </c>
      <c r="Q231">
        <v>283</v>
      </c>
      <c r="R231">
        <v>413</v>
      </c>
      <c r="S231">
        <f t="shared" si="29"/>
        <v>130</v>
      </c>
      <c r="T231" t="str">
        <f t="shared" si="33"/>
        <v>14:10</v>
      </c>
      <c r="U231">
        <v>279</v>
      </c>
      <c r="V231">
        <v>419</v>
      </c>
      <c r="W231">
        <f t="shared" si="30"/>
        <v>140</v>
      </c>
      <c r="X231" t="str">
        <f t="shared" si="34"/>
        <v>14:10</v>
      </c>
      <c r="Y231">
        <v>275</v>
      </c>
      <c r="Z231">
        <v>350</v>
      </c>
      <c r="AA231">
        <f t="shared" si="31"/>
        <v>75</v>
      </c>
      <c r="AB231" t="str">
        <f t="shared" si="35"/>
        <v>14:10</v>
      </c>
    </row>
    <row r="232" spans="1:28" x14ac:dyDescent="0.25">
      <c r="A232" s="12">
        <v>44159</v>
      </c>
      <c r="B232" s="10">
        <v>0.76369212962962962</v>
      </c>
      <c r="C232" s="10" t="str">
        <f t="shared" si="27"/>
        <v>11/24/2020 18:19</v>
      </c>
      <c r="D232">
        <v>197</v>
      </c>
      <c r="E232">
        <v>0</v>
      </c>
      <c r="F232">
        <v>0</v>
      </c>
      <c r="G232">
        <v>75</v>
      </c>
      <c r="H232">
        <v>483</v>
      </c>
      <c r="I232">
        <v>27</v>
      </c>
      <c r="J232">
        <v>0</v>
      </c>
      <c r="K232">
        <v>0</v>
      </c>
      <c r="L232">
        <v>0</v>
      </c>
      <c r="M232">
        <v>279</v>
      </c>
      <c r="N232">
        <v>438</v>
      </c>
      <c r="O232">
        <f t="shared" si="28"/>
        <v>159</v>
      </c>
      <c r="P232" t="str">
        <f t="shared" si="32"/>
        <v>14:20</v>
      </c>
      <c r="Q232">
        <v>278</v>
      </c>
      <c r="R232">
        <v>409</v>
      </c>
      <c r="S232">
        <f t="shared" si="29"/>
        <v>131</v>
      </c>
      <c r="T232" t="str">
        <f t="shared" si="33"/>
        <v>14:20</v>
      </c>
      <c r="U232">
        <v>275</v>
      </c>
      <c r="V232">
        <v>415</v>
      </c>
      <c r="W232">
        <f t="shared" si="30"/>
        <v>140</v>
      </c>
      <c r="X232" t="str">
        <f t="shared" si="34"/>
        <v>14:20</v>
      </c>
      <c r="Y232">
        <v>270</v>
      </c>
      <c r="Z232">
        <v>345</v>
      </c>
      <c r="AA232">
        <f t="shared" si="31"/>
        <v>75</v>
      </c>
      <c r="AB232" t="str">
        <f t="shared" si="35"/>
        <v>14:20</v>
      </c>
    </row>
    <row r="233" spans="1:28" x14ac:dyDescent="0.25">
      <c r="A233" s="12">
        <v>44159</v>
      </c>
      <c r="B233" s="10">
        <v>0.77063657407407404</v>
      </c>
      <c r="C233" s="10" t="str">
        <f t="shared" si="27"/>
        <v>11/24/2020 18:29</v>
      </c>
      <c r="D233">
        <v>194</v>
      </c>
      <c r="E233">
        <v>0</v>
      </c>
      <c r="F233">
        <v>0</v>
      </c>
      <c r="G233">
        <v>75</v>
      </c>
      <c r="H233">
        <v>510</v>
      </c>
      <c r="I233">
        <v>0</v>
      </c>
      <c r="J233">
        <v>0</v>
      </c>
      <c r="K233">
        <v>0</v>
      </c>
      <c r="L233">
        <v>0</v>
      </c>
      <c r="M233">
        <v>274</v>
      </c>
      <c r="N233">
        <v>434</v>
      </c>
      <c r="O233">
        <f t="shared" si="28"/>
        <v>160</v>
      </c>
      <c r="P233" t="str">
        <f t="shared" si="32"/>
        <v>14:30</v>
      </c>
      <c r="Q233">
        <v>274</v>
      </c>
      <c r="R233">
        <v>405</v>
      </c>
      <c r="S233">
        <f t="shared" si="29"/>
        <v>131</v>
      </c>
      <c r="T233" t="str">
        <f t="shared" si="33"/>
        <v>14:30</v>
      </c>
      <c r="U233">
        <v>271</v>
      </c>
      <c r="V233">
        <v>411</v>
      </c>
      <c r="W233">
        <f t="shared" si="30"/>
        <v>140</v>
      </c>
      <c r="X233" t="str">
        <f t="shared" si="34"/>
        <v>14:30</v>
      </c>
      <c r="Y233">
        <v>265</v>
      </c>
      <c r="Z233">
        <v>340</v>
      </c>
      <c r="AA233">
        <f t="shared" si="31"/>
        <v>75</v>
      </c>
      <c r="AB233" t="str">
        <f t="shared" si="35"/>
        <v>14:30</v>
      </c>
    </row>
    <row r="234" spans="1:28" x14ac:dyDescent="0.25">
      <c r="A234" s="12">
        <v>44159</v>
      </c>
      <c r="B234" s="10">
        <v>0.77756944444444442</v>
      </c>
      <c r="C234" s="10" t="str">
        <f t="shared" si="27"/>
        <v>11/24/2020 18:39</v>
      </c>
      <c r="D234">
        <v>191</v>
      </c>
      <c r="E234">
        <v>0</v>
      </c>
      <c r="F234">
        <v>0</v>
      </c>
      <c r="G234">
        <v>75</v>
      </c>
      <c r="H234">
        <v>477</v>
      </c>
      <c r="I234">
        <v>18</v>
      </c>
      <c r="J234">
        <v>0</v>
      </c>
      <c r="K234">
        <v>0</v>
      </c>
      <c r="L234">
        <v>0</v>
      </c>
      <c r="M234">
        <v>270</v>
      </c>
      <c r="N234">
        <v>431</v>
      </c>
      <c r="O234">
        <f t="shared" si="28"/>
        <v>161</v>
      </c>
      <c r="P234" t="str">
        <f t="shared" si="32"/>
        <v>14:40</v>
      </c>
      <c r="Q234">
        <v>270</v>
      </c>
      <c r="R234">
        <v>401</v>
      </c>
      <c r="S234">
        <f t="shared" si="29"/>
        <v>131</v>
      </c>
      <c r="T234" t="str">
        <f t="shared" si="33"/>
        <v>14:40</v>
      </c>
      <c r="U234">
        <v>267</v>
      </c>
      <c r="V234">
        <v>407</v>
      </c>
      <c r="W234">
        <f t="shared" si="30"/>
        <v>140</v>
      </c>
      <c r="X234" t="str">
        <f t="shared" si="34"/>
        <v>14:40</v>
      </c>
      <c r="Y234">
        <v>261</v>
      </c>
      <c r="Z234">
        <v>336</v>
      </c>
      <c r="AA234">
        <f t="shared" si="31"/>
        <v>75</v>
      </c>
      <c r="AB234" t="str">
        <f t="shared" si="35"/>
        <v>14:40</v>
      </c>
    </row>
    <row r="235" spans="1:28" x14ac:dyDescent="0.25">
      <c r="A235" s="12">
        <v>44159</v>
      </c>
      <c r="B235" s="10">
        <v>0.78451388888888884</v>
      </c>
      <c r="C235" s="10" t="str">
        <f t="shared" si="27"/>
        <v>11/24/2020 18:49</v>
      </c>
      <c r="D235">
        <v>188</v>
      </c>
      <c r="E235">
        <v>0</v>
      </c>
      <c r="F235">
        <v>0</v>
      </c>
      <c r="G235">
        <v>75</v>
      </c>
      <c r="H235">
        <v>473</v>
      </c>
      <c r="I235">
        <v>15</v>
      </c>
      <c r="J235">
        <v>0</v>
      </c>
      <c r="K235">
        <v>0</v>
      </c>
      <c r="L235">
        <v>0</v>
      </c>
      <c r="M235">
        <v>266</v>
      </c>
      <c r="N235">
        <v>427</v>
      </c>
      <c r="O235">
        <f t="shared" si="28"/>
        <v>161</v>
      </c>
      <c r="P235" t="str">
        <f t="shared" si="32"/>
        <v>14:50</v>
      </c>
      <c r="Q235">
        <v>266</v>
      </c>
      <c r="R235">
        <v>397</v>
      </c>
      <c r="S235">
        <f t="shared" si="29"/>
        <v>131</v>
      </c>
      <c r="T235" t="str">
        <f t="shared" si="33"/>
        <v>14:50</v>
      </c>
      <c r="U235">
        <v>263</v>
      </c>
      <c r="V235">
        <v>403</v>
      </c>
      <c r="W235">
        <f t="shared" si="30"/>
        <v>140</v>
      </c>
      <c r="X235" t="str">
        <f t="shared" si="34"/>
        <v>14:50</v>
      </c>
      <c r="Y235">
        <v>257</v>
      </c>
      <c r="Z235">
        <v>331</v>
      </c>
      <c r="AA235">
        <f t="shared" si="31"/>
        <v>74</v>
      </c>
      <c r="AB235" t="str">
        <f t="shared" si="35"/>
        <v>14:50</v>
      </c>
    </row>
    <row r="236" spans="1:28" x14ac:dyDescent="0.25">
      <c r="A236" s="12">
        <v>44159</v>
      </c>
      <c r="B236" s="10">
        <v>0.79145833333333337</v>
      </c>
      <c r="C236" s="10" t="str">
        <f t="shared" si="27"/>
        <v>11/24/2020 18:59</v>
      </c>
      <c r="D236">
        <v>185</v>
      </c>
      <c r="E236">
        <v>0</v>
      </c>
      <c r="F236">
        <v>0</v>
      </c>
      <c r="G236">
        <v>75</v>
      </c>
      <c r="H236">
        <v>476</v>
      </c>
      <c r="I236">
        <v>15</v>
      </c>
      <c r="J236">
        <v>0</v>
      </c>
      <c r="K236">
        <v>0</v>
      </c>
      <c r="L236">
        <v>0</v>
      </c>
      <c r="M236">
        <v>262</v>
      </c>
      <c r="N236">
        <v>423</v>
      </c>
      <c r="O236">
        <f t="shared" si="28"/>
        <v>161</v>
      </c>
      <c r="P236" t="str">
        <f t="shared" si="32"/>
        <v>15:00</v>
      </c>
      <c r="Q236">
        <v>262</v>
      </c>
      <c r="R236">
        <v>392</v>
      </c>
      <c r="S236">
        <f t="shared" si="29"/>
        <v>130</v>
      </c>
      <c r="T236" t="str">
        <f t="shared" si="33"/>
        <v>15:00</v>
      </c>
      <c r="U236">
        <v>259</v>
      </c>
      <c r="V236">
        <v>399</v>
      </c>
      <c r="W236">
        <f t="shared" si="30"/>
        <v>140</v>
      </c>
      <c r="X236" t="str">
        <f t="shared" si="34"/>
        <v>15:00</v>
      </c>
      <c r="Y236">
        <v>253</v>
      </c>
      <c r="Z236">
        <v>326</v>
      </c>
      <c r="AA236">
        <f t="shared" si="31"/>
        <v>73</v>
      </c>
      <c r="AB236" t="str">
        <f t="shared" si="35"/>
        <v>15:00</v>
      </c>
    </row>
    <row r="237" spans="1:28" x14ac:dyDescent="0.25">
      <c r="A237" s="12">
        <v>44159</v>
      </c>
      <c r="B237" s="10">
        <v>0.79840277777777768</v>
      </c>
      <c r="C237" s="10" t="str">
        <f t="shared" si="27"/>
        <v>11/24/2020 19:09</v>
      </c>
      <c r="D237">
        <v>182</v>
      </c>
      <c r="E237">
        <v>0</v>
      </c>
      <c r="F237">
        <v>0</v>
      </c>
      <c r="G237">
        <v>75</v>
      </c>
      <c r="H237">
        <v>495</v>
      </c>
      <c r="I237">
        <v>15</v>
      </c>
      <c r="J237">
        <v>0</v>
      </c>
      <c r="K237">
        <v>0</v>
      </c>
      <c r="L237">
        <v>0</v>
      </c>
      <c r="M237">
        <v>259</v>
      </c>
      <c r="N237">
        <v>419</v>
      </c>
      <c r="O237">
        <f t="shared" si="28"/>
        <v>160</v>
      </c>
      <c r="P237" t="str">
        <f t="shared" si="32"/>
        <v>15:10</v>
      </c>
      <c r="Q237">
        <v>258</v>
      </c>
      <c r="R237">
        <v>388</v>
      </c>
      <c r="S237">
        <f t="shared" si="29"/>
        <v>130</v>
      </c>
      <c r="T237" t="str">
        <f t="shared" si="33"/>
        <v>15:10</v>
      </c>
      <c r="U237">
        <v>255</v>
      </c>
      <c r="V237">
        <v>395</v>
      </c>
      <c r="W237">
        <f t="shared" si="30"/>
        <v>140</v>
      </c>
      <c r="X237" t="str">
        <f t="shared" si="34"/>
        <v>15:10</v>
      </c>
      <c r="Y237">
        <v>249</v>
      </c>
      <c r="Z237">
        <v>321</v>
      </c>
      <c r="AA237">
        <f t="shared" si="31"/>
        <v>72</v>
      </c>
      <c r="AB237" t="str">
        <f t="shared" si="35"/>
        <v>15:10</v>
      </c>
    </row>
    <row r="238" spans="1:28" x14ac:dyDescent="0.25">
      <c r="A238" s="12">
        <v>44159</v>
      </c>
      <c r="B238" s="10">
        <v>0.80534722222222221</v>
      </c>
      <c r="C238" s="10" t="str">
        <f t="shared" si="27"/>
        <v>11/24/2020 19:19</v>
      </c>
      <c r="D238">
        <v>180</v>
      </c>
      <c r="E238">
        <v>0</v>
      </c>
      <c r="F238">
        <v>0</v>
      </c>
      <c r="G238">
        <v>75</v>
      </c>
      <c r="H238">
        <v>514</v>
      </c>
      <c r="I238">
        <v>0</v>
      </c>
      <c r="J238">
        <v>0</v>
      </c>
      <c r="K238">
        <v>0</v>
      </c>
      <c r="L238">
        <v>0</v>
      </c>
      <c r="M238">
        <v>255</v>
      </c>
      <c r="N238">
        <v>415</v>
      </c>
      <c r="O238">
        <f t="shared" si="28"/>
        <v>160</v>
      </c>
      <c r="P238" t="str">
        <f t="shared" si="32"/>
        <v>15:20</v>
      </c>
      <c r="Q238">
        <v>254</v>
      </c>
      <c r="R238">
        <v>384</v>
      </c>
      <c r="S238">
        <f t="shared" si="29"/>
        <v>130</v>
      </c>
      <c r="T238" t="str">
        <f t="shared" si="33"/>
        <v>15:20</v>
      </c>
      <c r="U238">
        <v>251</v>
      </c>
      <c r="V238">
        <v>391</v>
      </c>
      <c r="W238">
        <f t="shared" si="30"/>
        <v>140</v>
      </c>
      <c r="X238" t="str">
        <f t="shared" si="34"/>
        <v>15:20</v>
      </c>
      <c r="Y238">
        <v>245</v>
      </c>
      <c r="Z238">
        <v>316</v>
      </c>
      <c r="AA238">
        <f t="shared" si="31"/>
        <v>71</v>
      </c>
      <c r="AB238" t="str">
        <f t="shared" si="35"/>
        <v>15:20</v>
      </c>
    </row>
    <row r="239" spans="1:28" x14ac:dyDescent="0.25">
      <c r="A239" s="12">
        <v>44159</v>
      </c>
      <c r="B239" s="10">
        <v>0.81229166666666675</v>
      </c>
      <c r="C239" s="10" t="str">
        <f t="shared" si="27"/>
        <v>11/24/2020 19:29</v>
      </c>
      <c r="D239">
        <v>177</v>
      </c>
      <c r="E239">
        <v>0</v>
      </c>
      <c r="F239">
        <v>0</v>
      </c>
      <c r="G239">
        <v>75</v>
      </c>
      <c r="H239">
        <v>473</v>
      </c>
      <c r="I239">
        <v>30</v>
      </c>
      <c r="J239">
        <v>0</v>
      </c>
      <c r="K239">
        <v>0</v>
      </c>
      <c r="L239">
        <v>0</v>
      </c>
      <c r="M239">
        <v>252</v>
      </c>
      <c r="N239">
        <v>410</v>
      </c>
      <c r="O239">
        <f t="shared" si="28"/>
        <v>158</v>
      </c>
      <c r="P239" t="str">
        <f t="shared" si="32"/>
        <v>15:30</v>
      </c>
      <c r="Q239">
        <v>250</v>
      </c>
      <c r="R239">
        <v>379</v>
      </c>
      <c r="S239">
        <f t="shared" si="29"/>
        <v>129</v>
      </c>
      <c r="T239" t="str">
        <f t="shared" si="33"/>
        <v>15:30</v>
      </c>
      <c r="U239">
        <v>248</v>
      </c>
      <c r="V239">
        <v>386</v>
      </c>
      <c r="W239">
        <f t="shared" si="30"/>
        <v>138</v>
      </c>
      <c r="X239" t="str">
        <f t="shared" si="34"/>
        <v>15:30</v>
      </c>
      <c r="Y239">
        <v>241</v>
      </c>
      <c r="Z239">
        <v>312</v>
      </c>
      <c r="AA239">
        <f t="shared" si="31"/>
        <v>71</v>
      </c>
      <c r="AB239" t="str">
        <f t="shared" si="35"/>
        <v>15:30</v>
      </c>
    </row>
    <row r="240" spans="1:28" x14ac:dyDescent="0.25">
      <c r="A240" s="12">
        <v>44159</v>
      </c>
      <c r="B240" s="10">
        <v>0.81923611111111105</v>
      </c>
      <c r="C240" s="10" t="str">
        <f t="shared" si="27"/>
        <v>11/24/2020 19:39</v>
      </c>
      <c r="D240">
        <v>174</v>
      </c>
      <c r="E240">
        <v>0</v>
      </c>
      <c r="F240">
        <v>0</v>
      </c>
      <c r="G240">
        <v>75</v>
      </c>
      <c r="H240">
        <v>467</v>
      </c>
      <c r="I240">
        <v>17</v>
      </c>
      <c r="J240">
        <v>0</v>
      </c>
      <c r="K240">
        <v>0</v>
      </c>
      <c r="L240">
        <v>0</v>
      </c>
      <c r="M240">
        <v>248</v>
      </c>
      <c r="N240">
        <v>406</v>
      </c>
      <c r="O240">
        <f t="shared" si="28"/>
        <v>158</v>
      </c>
      <c r="P240" t="str">
        <f t="shared" si="32"/>
        <v>15:40</v>
      </c>
      <c r="Q240">
        <v>247</v>
      </c>
      <c r="R240">
        <v>375</v>
      </c>
      <c r="S240">
        <f t="shared" si="29"/>
        <v>128</v>
      </c>
      <c r="T240" t="str">
        <f t="shared" si="33"/>
        <v>15:40</v>
      </c>
      <c r="U240">
        <v>244</v>
      </c>
      <c r="V240">
        <v>382</v>
      </c>
      <c r="W240">
        <f t="shared" si="30"/>
        <v>138</v>
      </c>
      <c r="X240" t="str">
        <f t="shared" si="34"/>
        <v>15:40</v>
      </c>
      <c r="Y240">
        <v>238</v>
      </c>
      <c r="Z240">
        <v>307</v>
      </c>
      <c r="AA240">
        <f t="shared" si="31"/>
        <v>69</v>
      </c>
      <c r="AB240" t="str">
        <f t="shared" si="35"/>
        <v>15:40</v>
      </c>
    </row>
    <row r="241" spans="1:28" x14ac:dyDescent="0.25">
      <c r="A241" s="12">
        <v>44159</v>
      </c>
      <c r="B241" s="10">
        <v>0.82618055555555558</v>
      </c>
      <c r="C241" s="10" t="str">
        <f t="shared" si="27"/>
        <v>11/24/2020 19:49</v>
      </c>
      <c r="D241">
        <v>172</v>
      </c>
      <c r="E241">
        <v>0</v>
      </c>
      <c r="F241">
        <v>0</v>
      </c>
      <c r="G241">
        <v>75</v>
      </c>
      <c r="H241">
        <v>510</v>
      </c>
      <c r="I241">
        <v>0</v>
      </c>
      <c r="J241">
        <v>0</v>
      </c>
      <c r="K241">
        <v>0</v>
      </c>
      <c r="L241">
        <v>0</v>
      </c>
      <c r="M241">
        <v>245</v>
      </c>
      <c r="N241">
        <v>402</v>
      </c>
      <c r="O241">
        <f t="shared" si="28"/>
        <v>157</v>
      </c>
      <c r="P241" t="str">
        <f t="shared" si="32"/>
        <v>15:50</v>
      </c>
      <c r="Q241">
        <v>243</v>
      </c>
      <c r="R241">
        <v>370</v>
      </c>
      <c r="S241">
        <f t="shared" si="29"/>
        <v>127</v>
      </c>
      <c r="T241" t="str">
        <f t="shared" si="33"/>
        <v>15:50</v>
      </c>
      <c r="U241">
        <v>241</v>
      </c>
      <c r="V241">
        <v>378</v>
      </c>
      <c r="W241">
        <f t="shared" si="30"/>
        <v>137</v>
      </c>
      <c r="X241" t="str">
        <f t="shared" si="34"/>
        <v>15:50</v>
      </c>
      <c r="Y241">
        <v>234</v>
      </c>
      <c r="Z241">
        <v>302</v>
      </c>
      <c r="AA241">
        <f t="shared" si="31"/>
        <v>68</v>
      </c>
      <c r="AB241" t="str">
        <f t="shared" si="35"/>
        <v>15:50</v>
      </c>
    </row>
    <row r="242" spans="1:28" x14ac:dyDescent="0.25">
      <c r="A242" s="12">
        <v>44159</v>
      </c>
      <c r="B242" s="10">
        <v>0.833125</v>
      </c>
      <c r="C242" s="10" t="str">
        <f t="shared" si="27"/>
        <v>11/24/2020 19:59</v>
      </c>
      <c r="D242">
        <v>169</v>
      </c>
      <c r="E242">
        <v>0</v>
      </c>
      <c r="F242">
        <v>0</v>
      </c>
      <c r="G242">
        <v>75</v>
      </c>
      <c r="H242">
        <v>504</v>
      </c>
      <c r="I242">
        <v>0</v>
      </c>
      <c r="J242">
        <v>0</v>
      </c>
      <c r="K242">
        <v>0</v>
      </c>
      <c r="L242">
        <v>0</v>
      </c>
      <c r="M242">
        <v>241</v>
      </c>
      <c r="N242">
        <v>398</v>
      </c>
      <c r="O242">
        <f t="shared" si="28"/>
        <v>157</v>
      </c>
      <c r="P242" t="str">
        <f t="shared" si="32"/>
        <v>16:00</v>
      </c>
      <c r="Q242">
        <v>240</v>
      </c>
      <c r="R242">
        <v>366</v>
      </c>
      <c r="S242">
        <f t="shared" si="29"/>
        <v>126</v>
      </c>
      <c r="T242" t="str">
        <f t="shared" si="33"/>
        <v>16:00</v>
      </c>
      <c r="U242">
        <v>237</v>
      </c>
      <c r="V242">
        <v>374</v>
      </c>
      <c r="W242">
        <f t="shared" si="30"/>
        <v>137</v>
      </c>
      <c r="X242" t="str">
        <f t="shared" si="34"/>
        <v>16:00</v>
      </c>
      <c r="Y242">
        <v>230</v>
      </c>
      <c r="Z242">
        <v>298</v>
      </c>
      <c r="AA242">
        <f t="shared" si="31"/>
        <v>68</v>
      </c>
      <c r="AB242" t="str">
        <f t="shared" si="35"/>
        <v>16:00</v>
      </c>
    </row>
    <row r="243" spans="1:28" x14ac:dyDescent="0.25">
      <c r="A243" s="12">
        <v>44159</v>
      </c>
      <c r="B243" s="10">
        <v>0.84006944444444442</v>
      </c>
      <c r="C243" s="10" t="str">
        <f t="shared" si="27"/>
        <v>11/24/2020 20:09</v>
      </c>
      <c r="D243">
        <v>167</v>
      </c>
      <c r="E243">
        <v>0</v>
      </c>
      <c r="F243">
        <v>0</v>
      </c>
      <c r="G243">
        <v>75</v>
      </c>
      <c r="H243">
        <v>471</v>
      </c>
      <c r="I243">
        <v>19</v>
      </c>
      <c r="J243">
        <v>0</v>
      </c>
      <c r="K243">
        <v>0</v>
      </c>
      <c r="L243">
        <v>0</v>
      </c>
      <c r="M243">
        <v>238</v>
      </c>
      <c r="N243">
        <v>394</v>
      </c>
      <c r="O243">
        <f t="shared" si="28"/>
        <v>156</v>
      </c>
      <c r="P243" t="str">
        <f t="shared" si="32"/>
        <v>16:10</v>
      </c>
      <c r="Q243">
        <v>236</v>
      </c>
      <c r="R243">
        <v>361</v>
      </c>
      <c r="S243">
        <f t="shared" si="29"/>
        <v>125</v>
      </c>
      <c r="T243" t="str">
        <f t="shared" si="33"/>
        <v>16:10</v>
      </c>
      <c r="U243">
        <v>234</v>
      </c>
      <c r="V243">
        <v>369</v>
      </c>
      <c r="W243">
        <f t="shared" si="30"/>
        <v>135</v>
      </c>
      <c r="X243" t="str">
        <f t="shared" si="34"/>
        <v>16:10</v>
      </c>
      <c r="Y243">
        <v>227</v>
      </c>
      <c r="Z243">
        <v>293</v>
      </c>
      <c r="AA243">
        <f t="shared" si="31"/>
        <v>66</v>
      </c>
      <c r="AB243" t="str">
        <f t="shared" si="35"/>
        <v>16:10</v>
      </c>
    </row>
    <row r="244" spans="1:28" x14ac:dyDescent="0.25">
      <c r="A244" s="12">
        <v>44159</v>
      </c>
      <c r="B244" s="10">
        <v>0.84702546296296299</v>
      </c>
      <c r="C244" s="10" t="str">
        <f t="shared" si="27"/>
        <v>11/24/2020 20:19</v>
      </c>
      <c r="D244">
        <v>165</v>
      </c>
      <c r="E244">
        <v>0</v>
      </c>
      <c r="F244">
        <v>0</v>
      </c>
      <c r="G244">
        <v>75</v>
      </c>
      <c r="H244">
        <v>479</v>
      </c>
      <c r="I244">
        <v>15</v>
      </c>
      <c r="J244">
        <v>0</v>
      </c>
      <c r="K244">
        <v>0</v>
      </c>
      <c r="L244">
        <v>0</v>
      </c>
      <c r="M244">
        <v>235</v>
      </c>
      <c r="N244">
        <v>389</v>
      </c>
      <c r="O244">
        <f t="shared" si="28"/>
        <v>154</v>
      </c>
      <c r="P244" t="str">
        <f t="shared" si="32"/>
        <v>16:20</v>
      </c>
      <c r="Q244">
        <v>233</v>
      </c>
      <c r="R244">
        <v>357</v>
      </c>
      <c r="S244">
        <f t="shared" si="29"/>
        <v>124</v>
      </c>
      <c r="T244" t="str">
        <f t="shared" si="33"/>
        <v>16:20</v>
      </c>
      <c r="U244">
        <v>231</v>
      </c>
      <c r="V244">
        <v>365</v>
      </c>
      <c r="W244">
        <f t="shared" si="30"/>
        <v>134</v>
      </c>
      <c r="X244" t="str">
        <f t="shared" si="34"/>
        <v>16:20</v>
      </c>
      <c r="Y244">
        <v>223</v>
      </c>
      <c r="Z244">
        <v>288</v>
      </c>
      <c r="AA244">
        <f t="shared" si="31"/>
        <v>65</v>
      </c>
      <c r="AB244" t="str">
        <f t="shared" si="35"/>
        <v>16:20</v>
      </c>
    </row>
    <row r="245" spans="1:28" x14ac:dyDescent="0.25">
      <c r="A245" s="12">
        <v>44159</v>
      </c>
      <c r="B245" s="10">
        <v>0.8539699074074073</v>
      </c>
      <c r="C245" s="10" t="str">
        <f t="shared" si="27"/>
        <v>11/24/2020 20:29</v>
      </c>
      <c r="D245">
        <v>162</v>
      </c>
      <c r="E245">
        <v>0</v>
      </c>
      <c r="F245">
        <v>0</v>
      </c>
      <c r="G245">
        <v>75</v>
      </c>
      <c r="H245">
        <v>513</v>
      </c>
      <c r="I245">
        <v>17</v>
      </c>
      <c r="J245">
        <v>0</v>
      </c>
      <c r="K245">
        <v>0</v>
      </c>
      <c r="L245">
        <v>0</v>
      </c>
      <c r="M245">
        <v>232</v>
      </c>
      <c r="N245">
        <v>385</v>
      </c>
      <c r="O245">
        <f t="shared" si="28"/>
        <v>153</v>
      </c>
      <c r="P245" t="str">
        <f t="shared" si="32"/>
        <v>16:30</v>
      </c>
      <c r="Q245">
        <v>230</v>
      </c>
      <c r="R245">
        <v>352</v>
      </c>
      <c r="S245">
        <f t="shared" si="29"/>
        <v>122</v>
      </c>
      <c r="T245" t="str">
        <f t="shared" si="33"/>
        <v>16:30</v>
      </c>
      <c r="U245">
        <v>228</v>
      </c>
      <c r="V245">
        <v>361</v>
      </c>
      <c r="W245">
        <f t="shared" si="30"/>
        <v>133</v>
      </c>
      <c r="X245" t="str">
        <f t="shared" si="34"/>
        <v>16:30</v>
      </c>
      <c r="Y245">
        <v>220</v>
      </c>
      <c r="Z245">
        <v>284</v>
      </c>
      <c r="AA245">
        <f t="shared" si="31"/>
        <v>64</v>
      </c>
      <c r="AB245" t="str">
        <f t="shared" si="35"/>
        <v>16:30</v>
      </c>
    </row>
    <row r="246" spans="1:28" x14ac:dyDescent="0.25">
      <c r="A246" s="12">
        <v>44159</v>
      </c>
      <c r="B246" s="10">
        <v>0.86091435185185183</v>
      </c>
      <c r="C246" s="10" t="str">
        <f t="shared" si="27"/>
        <v>11/24/2020 20:39</v>
      </c>
      <c r="D246">
        <v>160</v>
      </c>
      <c r="E246">
        <v>0</v>
      </c>
      <c r="F246">
        <v>0</v>
      </c>
      <c r="G246">
        <v>75</v>
      </c>
      <c r="H246">
        <v>500</v>
      </c>
      <c r="I246">
        <v>15</v>
      </c>
      <c r="J246">
        <v>0</v>
      </c>
      <c r="K246">
        <v>0</v>
      </c>
      <c r="L246">
        <v>0</v>
      </c>
      <c r="M246">
        <v>229</v>
      </c>
      <c r="N246">
        <v>381</v>
      </c>
      <c r="O246">
        <f t="shared" si="28"/>
        <v>152</v>
      </c>
      <c r="P246" t="str">
        <f t="shared" si="32"/>
        <v>16:40</v>
      </c>
      <c r="Q246">
        <v>227</v>
      </c>
      <c r="R246">
        <v>348</v>
      </c>
      <c r="S246">
        <f t="shared" si="29"/>
        <v>121</v>
      </c>
      <c r="T246" t="str">
        <f t="shared" si="33"/>
        <v>16:40</v>
      </c>
      <c r="U246">
        <v>224</v>
      </c>
      <c r="V246">
        <v>356</v>
      </c>
      <c r="W246">
        <f t="shared" si="30"/>
        <v>132</v>
      </c>
      <c r="X246" t="str">
        <f t="shared" si="34"/>
        <v>16:40</v>
      </c>
      <c r="Y246">
        <v>216</v>
      </c>
      <c r="Z246">
        <v>280</v>
      </c>
      <c r="AA246">
        <f t="shared" si="31"/>
        <v>64</v>
      </c>
      <c r="AB246" t="str">
        <f t="shared" si="35"/>
        <v>16:40</v>
      </c>
    </row>
    <row r="247" spans="1:28" x14ac:dyDescent="0.25">
      <c r="A247" s="12">
        <v>44159</v>
      </c>
      <c r="B247" s="10">
        <v>0.86785879629629636</v>
      </c>
      <c r="C247" s="10" t="str">
        <f t="shared" si="27"/>
        <v>11/24/2020 20:49</v>
      </c>
      <c r="D247">
        <v>157</v>
      </c>
      <c r="E247">
        <v>0</v>
      </c>
      <c r="F247">
        <v>0</v>
      </c>
      <c r="G247">
        <v>75</v>
      </c>
      <c r="H247">
        <v>494</v>
      </c>
      <c r="I247">
        <v>0</v>
      </c>
      <c r="J247">
        <v>0</v>
      </c>
      <c r="K247">
        <v>0</v>
      </c>
      <c r="L247">
        <v>0</v>
      </c>
      <c r="M247">
        <v>225</v>
      </c>
      <c r="N247">
        <v>377</v>
      </c>
      <c r="O247">
        <f t="shared" si="28"/>
        <v>152</v>
      </c>
      <c r="P247" t="str">
        <f t="shared" si="32"/>
        <v>16:50</v>
      </c>
      <c r="Q247">
        <v>223</v>
      </c>
      <c r="R247">
        <v>344</v>
      </c>
      <c r="S247">
        <f t="shared" si="29"/>
        <v>121</v>
      </c>
      <c r="T247" t="str">
        <f t="shared" si="33"/>
        <v>16:50</v>
      </c>
      <c r="U247">
        <v>221</v>
      </c>
      <c r="V247">
        <v>352</v>
      </c>
      <c r="W247">
        <f t="shared" si="30"/>
        <v>131</v>
      </c>
      <c r="X247" t="str">
        <f t="shared" si="34"/>
        <v>16:50</v>
      </c>
      <c r="Y247">
        <v>213</v>
      </c>
      <c r="Z247">
        <v>275</v>
      </c>
      <c r="AA247">
        <f t="shared" si="31"/>
        <v>62</v>
      </c>
      <c r="AB247" t="str">
        <f t="shared" si="35"/>
        <v>16:50</v>
      </c>
    </row>
    <row r="248" spans="1:28" x14ac:dyDescent="0.25">
      <c r="A248" s="12">
        <v>44159</v>
      </c>
      <c r="B248" s="10">
        <v>0.87480324074074067</v>
      </c>
      <c r="C248" s="10" t="str">
        <f t="shared" si="27"/>
        <v>11/24/2020 20:59</v>
      </c>
      <c r="D248">
        <v>155</v>
      </c>
      <c r="E248">
        <v>0</v>
      </c>
      <c r="F248">
        <v>0</v>
      </c>
      <c r="G248">
        <v>75</v>
      </c>
      <c r="H248">
        <v>494</v>
      </c>
      <c r="I248">
        <v>0</v>
      </c>
      <c r="J248">
        <v>0</v>
      </c>
      <c r="K248">
        <v>0</v>
      </c>
      <c r="L248">
        <v>0</v>
      </c>
      <c r="M248">
        <v>222</v>
      </c>
      <c r="N248">
        <v>372</v>
      </c>
      <c r="O248">
        <f t="shared" si="28"/>
        <v>150</v>
      </c>
      <c r="P248" t="str">
        <f t="shared" si="32"/>
        <v>17:00</v>
      </c>
      <c r="Q248">
        <v>220</v>
      </c>
      <c r="R248">
        <v>339</v>
      </c>
      <c r="S248">
        <f t="shared" si="29"/>
        <v>119</v>
      </c>
      <c r="T248" t="str">
        <f t="shared" si="33"/>
        <v>17:00</v>
      </c>
      <c r="U248">
        <v>218</v>
      </c>
      <c r="V248">
        <v>348</v>
      </c>
      <c r="W248">
        <f t="shared" si="30"/>
        <v>130</v>
      </c>
      <c r="X248" t="str">
        <f t="shared" si="34"/>
        <v>17:00</v>
      </c>
      <c r="Y248">
        <v>210</v>
      </c>
      <c r="Z248">
        <v>271</v>
      </c>
      <c r="AA248">
        <f t="shared" si="31"/>
        <v>61</v>
      </c>
      <c r="AB248" t="str">
        <f t="shared" si="35"/>
        <v>17:00</v>
      </c>
    </row>
    <row r="249" spans="1:28" x14ac:dyDescent="0.25">
      <c r="A249" s="12">
        <v>44159</v>
      </c>
      <c r="B249" s="10">
        <v>0.88175925925925924</v>
      </c>
      <c r="C249" s="10" t="str">
        <f t="shared" si="27"/>
        <v>11/24/2020 21:09</v>
      </c>
      <c r="D249">
        <v>153</v>
      </c>
      <c r="E249">
        <v>0</v>
      </c>
      <c r="F249">
        <v>0</v>
      </c>
      <c r="G249">
        <v>75</v>
      </c>
      <c r="H249">
        <v>494</v>
      </c>
      <c r="I249">
        <v>0</v>
      </c>
      <c r="J249">
        <v>0</v>
      </c>
      <c r="K249">
        <v>0</v>
      </c>
      <c r="L249">
        <v>0</v>
      </c>
      <c r="M249">
        <v>219</v>
      </c>
      <c r="N249">
        <v>368</v>
      </c>
      <c r="O249">
        <f t="shared" si="28"/>
        <v>149</v>
      </c>
      <c r="P249" t="str">
        <f t="shared" si="32"/>
        <v>17:10</v>
      </c>
      <c r="Q249">
        <v>217</v>
      </c>
      <c r="R249">
        <v>335</v>
      </c>
      <c r="S249">
        <f t="shared" si="29"/>
        <v>118</v>
      </c>
      <c r="T249" t="str">
        <f t="shared" si="33"/>
        <v>17:10</v>
      </c>
      <c r="U249">
        <v>215</v>
      </c>
      <c r="V249">
        <v>343</v>
      </c>
      <c r="W249">
        <f t="shared" si="30"/>
        <v>128</v>
      </c>
      <c r="X249" t="str">
        <f t="shared" si="34"/>
        <v>17:10</v>
      </c>
      <c r="Y249">
        <v>207</v>
      </c>
      <c r="Z249">
        <v>267</v>
      </c>
      <c r="AA249">
        <f t="shared" si="31"/>
        <v>60</v>
      </c>
      <c r="AB249" t="str">
        <f t="shared" si="35"/>
        <v>17:10</v>
      </c>
    </row>
    <row r="250" spans="1:28" x14ac:dyDescent="0.25">
      <c r="A250" s="12">
        <v>44159</v>
      </c>
      <c r="B250" s="10">
        <v>0.88870370370370377</v>
      </c>
      <c r="C250" s="10" t="str">
        <f t="shared" si="27"/>
        <v>11/24/2020 21:19</v>
      </c>
      <c r="D250">
        <v>150</v>
      </c>
      <c r="E250">
        <v>0</v>
      </c>
      <c r="F250">
        <v>0</v>
      </c>
      <c r="G250">
        <v>75</v>
      </c>
      <c r="H250">
        <v>487</v>
      </c>
      <c r="I250">
        <v>0</v>
      </c>
      <c r="J250">
        <v>0</v>
      </c>
      <c r="K250">
        <v>0</v>
      </c>
      <c r="L250">
        <v>0</v>
      </c>
      <c r="M250">
        <v>216</v>
      </c>
      <c r="N250">
        <v>364</v>
      </c>
      <c r="O250">
        <f t="shared" si="28"/>
        <v>148</v>
      </c>
      <c r="P250" t="str">
        <f t="shared" si="32"/>
        <v>17:20</v>
      </c>
      <c r="Q250">
        <v>214</v>
      </c>
      <c r="R250">
        <v>330</v>
      </c>
      <c r="S250">
        <f t="shared" si="29"/>
        <v>116</v>
      </c>
      <c r="T250" t="str">
        <f t="shared" si="33"/>
        <v>17:20</v>
      </c>
      <c r="U250">
        <v>212</v>
      </c>
      <c r="V250">
        <v>339</v>
      </c>
      <c r="W250">
        <f t="shared" si="30"/>
        <v>127</v>
      </c>
      <c r="X250" t="str">
        <f t="shared" si="34"/>
        <v>17:20</v>
      </c>
      <c r="Y250">
        <v>203</v>
      </c>
      <c r="Z250">
        <v>262</v>
      </c>
      <c r="AA250">
        <f t="shared" si="31"/>
        <v>59</v>
      </c>
      <c r="AB250" t="str">
        <f t="shared" si="35"/>
        <v>17:20</v>
      </c>
    </row>
    <row r="251" spans="1:28" x14ac:dyDescent="0.25">
      <c r="A251" s="12">
        <v>44159</v>
      </c>
      <c r="B251" s="10">
        <v>0.89564814814814808</v>
      </c>
      <c r="C251" s="10" t="str">
        <f t="shared" si="27"/>
        <v>11/24/2020 21:29</v>
      </c>
      <c r="D251">
        <v>148</v>
      </c>
      <c r="E251">
        <v>0</v>
      </c>
      <c r="F251">
        <v>0</v>
      </c>
      <c r="G251">
        <v>75</v>
      </c>
      <c r="H251">
        <v>494</v>
      </c>
      <c r="I251">
        <v>25</v>
      </c>
      <c r="J251">
        <v>0</v>
      </c>
      <c r="K251">
        <v>0</v>
      </c>
      <c r="L251">
        <v>0</v>
      </c>
      <c r="M251">
        <v>213</v>
      </c>
      <c r="N251">
        <v>360</v>
      </c>
      <c r="O251">
        <f t="shared" si="28"/>
        <v>147</v>
      </c>
      <c r="P251" t="str">
        <f t="shared" si="32"/>
        <v>17:30</v>
      </c>
      <c r="Q251">
        <v>211</v>
      </c>
      <c r="R251">
        <v>326</v>
      </c>
      <c r="S251">
        <f t="shared" si="29"/>
        <v>115</v>
      </c>
      <c r="T251" t="str">
        <f t="shared" si="33"/>
        <v>17:30</v>
      </c>
      <c r="U251">
        <v>209</v>
      </c>
      <c r="V251">
        <v>335</v>
      </c>
      <c r="W251">
        <f t="shared" si="30"/>
        <v>126</v>
      </c>
      <c r="X251" t="str">
        <f t="shared" si="34"/>
        <v>17:30</v>
      </c>
      <c r="Y251">
        <v>200</v>
      </c>
      <c r="Z251">
        <v>258</v>
      </c>
      <c r="AA251">
        <f t="shared" si="31"/>
        <v>58</v>
      </c>
      <c r="AB251" t="str">
        <f t="shared" si="35"/>
        <v>17:30</v>
      </c>
    </row>
    <row r="252" spans="1:28" x14ac:dyDescent="0.25">
      <c r="A252" s="12">
        <v>44159</v>
      </c>
      <c r="B252" s="10">
        <v>0.90259259259259261</v>
      </c>
      <c r="C252" s="10" t="str">
        <f t="shared" si="27"/>
        <v>11/24/2020 21:39</v>
      </c>
      <c r="D252">
        <v>146</v>
      </c>
      <c r="E252">
        <v>0</v>
      </c>
      <c r="F252">
        <v>0</v>
      </c>
      <c r="G252">
        <v>75</v>
      </c>
      <c r="H252">
        <v>518</v>
      </c>
      <c r="I252">
        <v>0</v>
      </c>
      <c r="J252">
        <v>0</v>
      </c>
      <c r="K252">
        <v>0</v>
      </c>
      <c r="L252">
        <v>0</v>
      </c>
      <c r="M252">
        <v>210</v>
      </c>
      <c r="N252">
        <v>355</v>
      </c>
      <c r="O252">
        <f t="shared" si="28"/>
        <v>145</v>
      </c>
      <c r="P252" t="str">
        <f t="shared" si="32"/>
        <v>17:40</v>
      </c>
      <c r="Q252">
        <v>208</v>
      </c>
      <c r="R252">
        <v>322</v>
      </c>
      <c r="S252">
        <f t="shared" si="29"/>
        <v>114</v>
      </c>
      <c r="T252" t="str">
        <f t="shared" si="33"/>
        <v>17:40</v>
      </c>
      <c r="U252">
        <v>206</v>
      </c>
      <c r="V252">
        <v>330</v>
      </c>
      <c r="W252">
        <f t="shared" si="30"/>
        <v>124</v>
      </c>
      <c r="X252" t="str">
        <f t="shared" si="34"/>
        <v>17:40</v>
      </c>
      <c r="Y252">
        <v>197</v>
      </c>
      <c r="Z252">
        <v>254</v>
      </c>
      <c r="AA252">
        <f t="shared" si="31"/>
        <v>57</v>
      </c>
      <c r="AB252" t="str">
        <f t="shared" si="35"/>
        <v>17:40</v>
      </c>
    </row>
    <row r="253" spans="1:28" x14ac:dyDescent="0.25">
      <c r="A253" s="12">
        <v>44159</v>
      </c>
      <c r="B253" s="10">
        <v>0.90953703703703714</v>
      </c>
      <c r="C253" s="10" t="str">
        <f t="shared" si="27"/>
        <v>11/24/2020 21:49</v>
      </c>
      <c r="D253">
        <v>144</v>
      </c>
      <c r="E253">
        <v>0</v>
      </c>
      <c r="F253">
        <v>0</v>
      </c>
      <c r="G253">
        <v>75</v>
      </c>
      <c r="H253">
        <v>517</v>
      </c>
      <c r="I253">
        <v>24</v>
      </c>
      <c r="J253">
        <v>0</v>
      </c>
      <c r="K253">
        <v>0</v>
      </c>
      <c r="L253">
        <v>0</v>
      </c>
      <c r="M253">
        <v>207</v>
      </c>
      <c r="N253">
        <v>351</v>
      </c>
      <c r="O253">
        <f t="shared" si="28"/>
        <v>144</v>
      </c>
      <c r="P253" t="str">
        <f t="shared" si="32"/>
        <v>17:50</v>
      </c>
      <c r="Q253">
        <v>205</v>
      </c>
      <c r="R253">
        <v>317</v>
      </c>
      <c r="S253">
        <f t="shared" si="29"/>
        <v>112</v>
      </c>
      <c r="T253" t="str">
        <f t="shared" si="33"/>
        <v>17:50</v>
      </c>
      <c r="U253">
        <v>203</v>
      </c>
      <c r="V253">
        <v>326</v>
      </c>
      <c r="W253">
        <f t="shared" si="30"/>
        <v>123</v>
      </c>
      <c r="X253" t="str">
        <f t="shared" si="34"/>
        <v>17:50</v>
      </c>
      <c r="Y253">
        <v>194</v>
      </c>
      <c r="Z253">
        <v>250</v>
      </c>
      <c r="AA253">
        <f t="shared" si="31"/>
        <v>56</v>
      </c>
      <c r="AB253" t="str">
        <f t="shared" si="35"/>
        <v>17:50</v>
      </c>
    </row>
    <row r="254" spans="1:28" x14ac:dyDescent="0.25">
      <c r="A254" s="12">
        <v>44159</v>
      </c>
      <c r="B254" s="10">
        <v>0.91648148148148145</v>
      </c>
      <c r="C254" s="10" t="str">
        <f t="shared" si="27"/>
        <v>11/24/2020 21:59</v>
      </c>
      <c r="D254">
        <v>141</v>
      </c>
      <c r="E254">
        <v>0</v>
      </c>
      <c r="F254">
        <v>0</v>
      </c>
      <c r="G254">
        <v>75</v>
      </c>
      <c r="H254">
        <v>510</v>
      </c>
      <c r="I254">
        <v>0</v>
      </c>
      <c r="J254">
        <v>0</v>
      </c>
      <c r="K254">
        <v>0</v>
      </c>
      <c r="L254">
        <v>0</v>
      </c>
      <c r="M254">
        <v>204</v>
      </c>
      <c r="N254">
        <v>347</v>
      </c>
      <c r="O254">
        <f t="shared" si="28"/>
        <v>143</v>
      </c>
      <c r="P254" t="str">
        <f t="shared" si="32"/>
        <v>18:00</v>
      </c>
      <c r="Q254">
        <v>202</v>
      </c>
      <c r="R254">
        <v>313</v>
      </c>
      <c r="S254">
        <f t="shared" si="29"/>
        <v>111</v>
      </c>
      <c r="T254" t="str">
        <f t="shared" si="33"/>
        <v>18:00</v>
      </c>
      <c r="U254">
        <v>200</v>
      </c>
      <c r="V254">
        <v>322</v>
      </c>
      <c r="W254">
        <f t="shared" si="30"/>
        <v>122</v>
      </c>
      <c r="X254" t="str">
        <f t="shared" si="34"/>
        <v>18:00</v>
      </c>
      <c r="Y254">
        <v>191</v>
      </c>
      <c r="Z254">
        <v>246</v>
      </c>
      <c r="AA254">
        <f t="shared" si="31"/>
        <v>55</v>
      </c>
      <c r="AB254" t="str">
        <f t="shared" si="35"/>
        <v>18:00</v>
      </c>
    </row>
    <row r="255" spans="1:28" x14ac:dyDescent="0.25">
      <c r="A255" s="12">
        <v>44159</v>
      </c>
      <c r="B255" s="10">
        <v>0.92342592592592598</v>
      </c>
      <c r="C255" s="10" t="str">
        <f t="shared" si="27"/>
        <v>11/24/2020 22:09</v>
      </c>
      <c r="D255">
        <v>139</v>
      </c>
      <c r="E255">
        <v>0</v>
      </c>
      <c r="F255">
        <v>0</v>
      </c>
      <c r="G255">
        <v>75</v>
      </c>
      <c r="H255">
        <v>494</v>
      </c>
      <c r="I255">
        <v>0</v>
      </c>
      <c r="J255">
        <v>0</v>
      </c>
      <c r="K255">
        <v>0</v>
      </c>
      <c r="L255">
        <v>0</v>
      </c>
      <c r="M255">
        <v>202</v>
      </c>
      <c r="N255">
        <v>343</v>
      </c>
      <c r="O255">
        <f t="shared" si="28"/>
        <v>141</v>
      </c>
      <c r="P255" t="str">
        <f t="shared" si="32"/>
        <v>18:10</v>
      </c>
      <c r="Q255">
        <v>199</v>
      </c>
      <c r="R255">
        <v>309</v>
      </c>
      <c r="S255">
        <f t="shared" si="29"/>
        <v>110</v>
      </c>
      <c r="T255" t="str">
        <f t="shared" si="33"/>
        <v>18:10</v>
      </c>
      <c r="U255">
        <v>197</v>
      </c>
      <c r="V255">
        <v>318</v>
      </c>
      <c r="W255">
        <f t="shared" si="30"/>
        <v>121</v>
      </c>
      <c r="X255" t="str">
        <f t="shared" si="34"/>
        <v>18:10</v>
      </c>
      <c r="Y255">
        <v>188</v>
      </c>
      <c r="Z255">
        <v>242</v>
      </c>
      <c r="AA255">
        <f t="shared" si="31"/>
        <v>54</v>
      </c>
      <c r="AB255" t="str">
        <f t="shared" si="35"/>
        <v>18:10</v>
      </c>
    </row>
    <row r="256" spans="1:28" x14ac:dyDescent="0.25">
      <c r="A256" s="12">
        <v>44159</v>
      </c>
      <c r="B256" s="10">
        <v>0.9303703703703704</v>
      </c>
      <c r="C256" s="10" t="str">
        <f t="shared" si="27"/>
        <v>11/24/2020 22:19</v>
      </c>
      <c r="D256">
        <v>137</v>
      </c>
      <c r="E256">
        <v>0</v>
      </c>
      <c r="F256">
        <v>0</v>
      </c>
      <c r="G256">
        <v>75</v>
      </c>
      <c r="H256">
        <v>521</v>
      </c>
      <c r="I256">
        <v>0</v>
      </c>
      <c r="J256">
        <v>0</v>
      </c>
      <c r="K256">
        <v>0</v>
      </c>
      <c r="L256">
        <v>0</v>
      </c>
      <c r="M256">
        <v>199</v>
      </c>
      <c r="N256">
        <v>339</v>
      </c>
      <c r="O256">
        <f t="shared" si="28"/>
        <v>140</v>
      </c>
      <c r="P256" t="str">
        <f t="shared" si="32"/>
        <v>18:20</v>
      </c>
      <c r="Q256">
        <v>196</v>
      </c>
      <c r="R256">
        <v>305</v>
      </c>
      <c r="S256">
        <f t="shared" si="29"/>
        <v>109</v>
      </c>
      <c r="T256" t="str">
        <f t="shared" si="33"/>
        <v>18:20</v>
      </c>
      <c r="U256">
        <v>194</v>
      </c>
      <c r="V256">
        <v>314</v>
      </c>
      <c r="W256">
        <f t="shared" si="30"/>
        <v>120</v>
      </c>
      <c r="X256" t="str">
        <f t="shared" si="34"/>
        <v>18:20</v>
      </c>
      <c r="Y256">
        <v>185</v>
      </c>
      <c r="Z256">
        <v>238</v>
      </c>
      <c r="AA256">
        <f t="shared" si="31"/>
        <v>53</v>
      </c>
      <c r="AB256" t="str">
        <f t="shared" si="35"/>
        <v>18:20</v>
      </c>
    </row>
    <row r="257" spans="1:28" x14ac:dyDescent="0.25">
      <c r="A257" s="12">
        <v>44159</v>
      </c>
      <c r="B257" s="10">
        <v>0.93731481481481482</v>
      </c>
      <c r="C257" s="10" t="str">
        <f t="shared" si="27"/>
        <v>11/24/2020 22:29</v>
      </c>
      <c r="D257">
        <v>135</v>
      </c>
      <c r="E257">
        <v>0</v>
      </c>
      <c r="F257">
        <v>0</v>
      </c>
      <c r="G257">
        <v>75</v>
      </c>
      <c r="H257">
        <v>486</v>
      </c>
      <c r="I257">
        <v>15</v>
      </c>
      <c r="J257">
        <v>0</v>
      </c>
      <c r="K257">
        <v>0</v>
      </c>
      <c r="L257">
        <v>0</v>
      </c>
      <c r="M257">
        <v>196</v>
      </c>
      <c r="N257">
        <v>334</v>
      </c>
      <c r="O257">
        <f t="shared" si="28"/>
        <v>138</v>
      </c>
      <c r="P257" t="str">
        <f t="shared" si="32"/>
        <v>18:30</v>
      </c>
      <c r="Q257">
        <v>193</v>
      </c>
      <c r="R257">
        <v>300</v>
      </c>
      <c r="S257">
        <f t="shared" si="29"/>
        <v>107</v>
      </c>
      <c r="T257" t="str">
        <f t="shared" si="33"/>
        <v>18:30</v>
      </c>
      <c r="U257">
        <v>191</v>
      </c>
      <c r="V257">
        <v>310</v>
      </c>
      <c r="W257">
        <f t="shared" si="30"/>
        <v>119</v>
      </c>
      <c r="X257" t="str">
        <f t="shared" si="34"/>
        <v>18:30</v>
      </c>
      <c r="Y257">
        <v>182</v>
      </c>
      <c r="Z257">
        <v>234</v>
      </c>
      <c r="AA257">
        <f t="shared" si="31"/>
        <v>52</v>
      </c>
      <c r="AB257" t="str">
        <f t="shared" si="35"/>
        <v>18:30</v>
      </c>
    </row>
    <row r="258" spans="1:28" x14ac:dyDescent="0.25">
      <c r="A258" s="12">
        <v>44159</v>
      </c>
      <c r="B258" s="10">
        <v>0.94425925925925924</v>
      </c>
      <c r="C258" s="10" t="str">
        <f t="shared" si="27"/>
        <v>11/24/2020 22:39</v>
      </c>
      <c r="D258">
        <v>133</v>
      </c>
      <c r="E258">
        <v>0</v>
      </c>
      <c r="F258">
        <v>0</v>
      </c>
      <c r="G258">
        <v>75</v>
      </c>
      <c r="H258">
        <v>501</v>
      </c>
      <c r="I258">
        <v>0</v>
      </c>
      <c r="J258">
        <v>0</v>
      </c>
      <c r="K258">
        <v>0</v>
      </c>
      <c r="L258">
        <v>0</v>
      </c>
      <c r="M258">
        <v>193</v>
      </c>
      <c r="N258">
        <v>330</v>
      </c>
      <c r="O258">
        <f t="shared" si="28"/>
        <v>137</v>
      </c>
      <c r="P258" t="str">
        <f t="shared" si="32"/>
        <v>18:40</v>
      </c>
      <c r="Q258">
        <v>190</v>
      </c>
      <c r="R258">
        <v>296</v>
      </c>
      <c r="S258">
        <f t="shared" si="29"/>
        <v>106</v>
      </c>
      <c r="T258" t="str">
        <f t="shared" si="33"/>
        <v>18:40</v>
      </c>
      <c r="U258">
        <v>189</v>
      </c>
      <c r="V258">
        <v>305</v>
      </c>
      <c r="W258">
        <f t="shared" si="30"/>
        <v>116</v>
      </c>
      <c r="X258" t="str">
        <f t="shared" si="34"/>
        <v>18:40</v>
      </c>
      <c r="Y258">
        <v>179</v>
      </c>
      <c r="Z258">
        <v>231</v>
      </c>
      <c r="AA258">
        <f t="shared" si="31"/>
        <v>52</v>
      </c>
      <c r="AB258" t="str">
        <f t="shared" si="35"/>
        <v>18:40</v>
      </c>
    </row>
    <row r="259" spans="1:28" x14ac:dyDescent="0.25">
      <c r="A259" s="12">
        <v>44159</v>
      </c>
      <c r="B259" s="10">
        <v>0.95120370370370377</v>
      </c>
      <c r="C259" s="10" t="str">
        <f t="shared" ref="C259:C297" si="36">CONCATENATE(TEXT(A259,"mm/dd/yyyy")&amp;" "&amp;TEXT(B259,"hh:mm"))</f>
        <v>11/24/2020 22:49</v>
      </c>
      <c r="D259">
        <v>132</v>
      </c>
      <c r="E259">
        <v>0</v>
      </c>
      <c r="F259">
        <v>0</v>
      </c>
      <c r="G259">
        <v>75</v>
      </c>
      <c r="H259">
        <v>465</v>
      </c>
      <c r="I259">
        <v>0</v>
      </c>
      <c r="J259">
        <v>0</v>
      </c>
      <c r="K259">
        <v>0</v>
      </c>
      <c r="L259">
        <v>0</v>
      </c>
      <c r="M259">
        <v>191</v>
      </c>
      <c r="N259">
        <v>326</v>
      </c>
      <c r="O259">
        <f t="shared" ref="O259:O297" si="37">N259-M259</f>
        <v>135</v>
      </c>
      <c r="P259" t="str">
        <f t="shared" si="32"/>
        <v>18:50</v>
      </c>
      <c r="Q259">
        <v>188</v>
      </c>
      <c r="R259">
        <v>292</v>
      </c>
      <c r="S259">
        <f t="shared" ref="S259:S297" si="38">R259-Q259</f>
        <v>104</v>
      </c>
      <c r="T259" t="str">
        <f t="shared" si="33"/>
        <v>18:50</v>
      </c>
      <c r="U259">
        <v>186</v>
      </c>
      <c r="V259">
        <v>301</v>
      </c>
      <c r="W259">
        <f t="shared" ref="W259:W297" si="39">V259-U259</f>
        <v>115</v>
      </c>
      <c r="X259" t="str">
        <f t="shared" si="34"/>
        <v>18:50</v>
      </c>
      <c r="Y259">
        <v>176</v>
      </c>
      <c r="Z259">
        <v>227</v>
      </c>
      <c r="AA259">
        <f t="shared" ref="AA259:AA297" si="40">Z259-Y259</f>
        <v>51</v>
      </c>
      <c r="AB259" t="str">
        <f t="shared" si="35"/>
        <v>18:50</v>
      </c>
    </row>
    <row r="260" spans="1:28" x14ac:dyDescent="0.25">
      <c r="A260" s="12">
        <v>44159</v>
      </c>
      <c r="B260" s="10">
        <v>0.95814814814814808</v>
      </c>
      <c r="C260" s="10" t="str">
        <f t="shared" si="36"/>
        <v>11/24/2020 22:59</v>
      </c>
      <c r="D260">
        <v>130</v>
      </c>
      <c r="E260">
        <v>0</v>
      </c>
      <c r="F260">
        <v>0</v>
      </c>
      <c r="G260">
        <v>75</v>
      </c>
      <c r="H260">
        <v>543</v>
      </c>
      <c r="I260">
        <v>19</v>
      </c>
      <c r="J260">
        <v>0</v>
      </c>
      <c r="K260">
        <v>0</v>
      </c>
      <c r="L260">
        <v>0</v>
      </c>
      <c r="M260">
        <v>188</v>
      </c>
      <c r="N260">
        <v>322</v>
      </c>
      <c r="O260">
        <f t="shared" si="37"/>
        <v>134</v>
      </c>
      <c r="P260" t="str">
        <f t="shared" ref="P260:P297" si="41">TEXT(($C260-$C$2),"h:mm")</f>
        <v>19:00</v>
      </c>
      <c r="Q260">
        <v>185</v>
      </c>
      <c r="R260">
        <v>288</v>
      </c>
      <c r="S260">
        <f t="shared" si="38"/>
        <v>103</v>
      </c>
      <c r="T260" t="str">
        <f t="shared" ref="T260:T297" si="42">TEXT(($C260-$C$2),"h:mm")</f>
        <v>19:00</v>
      </c>
      <c r="U260">
        <v>184</v>
      </c>
      <c r="V260">
        <v>297</v>
      </c>
      <c r="W260">
        <f t="shared" si="39"/>
        <v>113</v>
      </c>
      <c r="X260" t="str">
        <f t="shared" ref="X260:X297" si="43">TEXT(($C260-$C$2),"h:mm")</f>
        <v>19:00</v>
      </c>
      <c r="Y260">
        <v>173</v>
      </c>
      <c r="Z260">
        <v>223</v>
      </c>
      <c r="AA260">
        <f t="shared" si="40"/>
        <v>50</v>
      </c>
      <c r="AB260" t="str">
        <f t="shared" ref="AB260:AB297" si="44">TEXT(($C260-$C$2),"h:mm")</f>
        <v>19:00</v>
      </c>
    </row>
    <row r="261" spans="1:28" x14ac:dyDescent="0.25">
      <c r="A261" s="12">
        <v>44159</v>
      </c>
      <c r="B261" s="10">
        <v>0.96509259259259261</v>
      </c>
      <c r="C261" s="10" t="str">
        <f t="shared" si="36"/>
        <v>11/24/2020 23:09</v>
      </c>
      <c r="D261">
        <v>128</v>
      </c>
      <c r="E261">
        <v>0</v>
      </c>
      <c r="F261">
        <v>0</v>
      </c>
      <c r="G261">
        <v>75</v>
      </c>
      <c r="H261">
        <v>488</v>
      </c>
      <c r="I261">
        <v>0</v>
      </c>
      <c r="J261">
        <v>0</v>
      </c>
      <c r="K261">
        <v>0</v>
      </c>
      <c r="L261">
        <v>0</v>
      </c>
      <c r="M261">
        <v>186</v>
      </c>
      <c r="N261">
        <v>318</v>
      </c>
      <c r="O261">
        <f t="shared" si="37"/>
        <v>132</v>
      </c>
      <c r="P261" t="str">
        <f t="shared" si="41"/>
        <v>19:10</v>
      </c>
      <c r="Q261">
        <v>182</v>
      </c>
      <c r="R261">
        <v>284</v>
      </c>
      <c r="S261">
        <f t="shared" si="38"/>
        <v>102</v>
      </c>
      <c r="T261" t="str">
        <f t="shared" si="42"/>
        <v>19:10</v>
      </c>
      <c r="U261">
        <v>181</v>
      </c>
      <c r="V261">
        <v>293</v>
      </c>
      <c r="W261">
        <f t="shared" si="39"/>
        <v>112</v>
      </c>
      <c r="X261" t="str">
        <f t="shared" si="43"/>
        <v>19:10</v>
      </c>
      <c r="Y261">
        <v>171</v>
      </c>
      <c r="Z261">
        <v>220</v>
      </c>
      <c r="AA261">
        <f t="shared" si="40"/>
        <v>49</v>
      </c>
      <c r="AB261" t="str">
        <f t="shared" si="44"/>
        <v>19:10</v>
      </c>
    </row>
    <row r="262" spans="1:28" x14ac:dyDescent="0.25">
      <c r="A262" s="12">
        <v>44159</v>
      </c>
      <c r="B262" s="10">
        <v>0.97203703703703714</v>
      </c>
      <c r="C262" s="10" t="str">
        <f t="shared" si="36"/>
        <v>11/24/2020 23:19</v>
      </c>
      <c r="D262">
        <v>126</v>
      </c>
      <c r="E262">
        <v>0</v>
      </c>
      <c r="F262">
        <v>0</v>
      </c>
      <c r="G262">
        <v>75</v>
      </c>
      <c r="H262">
        <v>466</v>
      </c>
      <c r="I262">
        <v>31</v>
      </c>
      <c r="J262">
        <v>0</v>
      </c>
      <c r="K262">
        <v>0</v>
      </c>
      <c r="L262">
        <v>0</v>
      </c>
      <c r="M262">
        <v>183</v>
      </c>
      <c r="N262">
        <v>314</v>
      </c>
      <c r="O262">
        <f t="shared" si="37"/>
        <v>131</v>
      </c>
      <c r="P262" t="str">
        <f t="shared" si="41"/>
        <v>19:20</v>
      </c>
      <c r="Q262">
        <v>180</v>
      </c>
      <c r="R262">
        <v>280</v>
      </c>
      <c r="S262">
        <f t="shared" si="38"/>
        <v>100</v>
      </c>
      <c r="T262" t="str">
        <f t="shared" si="42"/>
        <v>19:20</v>
      </c>
      <c r="U262">
        <v>178</v>
      </c>
      <c r="V262">
        <v>289</v>
      </c>
      <c r="W262">
        <f t="shared" si="39"/>
        <v>111</v>
      </c>
      <c r="X262" t="str">
        <f t="shared" si="43"/>
        <v>19:20</v>
      </c>
      <c r="Y262">
        <v>168</v>
      </c>
      <c r="Z262">
        <v>216</v>
      </c>
      <c r="AA262">
        <f t="shared" si="40"/>
        <v>48</v>
      </c>
      <c r="AB262" t="str">
        <f t="shared" si="44"/>
        <v>19:20</v>
      </c>
    </row>
    <row r="263" spans="1:28" x14ac:dyDescent="0.25">
      <c r="A263" s="12">
        <v>44159</v>
      </c>
      <c r="B263" s="10">
        <v>0.97898148148148145</v>
      </c>
      <c r="C263" s="10" t="str">
        <f t="shared" si="36"/>
        <v>11/24/2020 23:29</v>
      </c>
      <c r="D263">
        <v>124</v>
      </c>
      <c r="E263">
        <v>0</v>
      </c>
      <c r="F263">
        <v>0</v>
      </c>
      <c r="G263">
        <v>75</v>
      </c>
      <c r="H263">
        <v>470</v>
      </c>
      <c r="I263">
        <v>0</v>
      </c>
      <c r="J263">
        <v>0</v>
      </c>
      <c r="K263">
        <v>0</v>
      </c>
      <c r="L263">
        <v>0</v>
      </c>
      <c r="M263">
        <v>181</v>
      </c>
      <c r="N263">
        <v>310</v>
      </c>
      <c r="O263">
        <f t="shared" si="37"/>
        <v>129</v>
      </c>
      <c r="P263" t="str">
        <f t="shared" si="41"/>
        <v>19:30</v>
      </c>
      <c r="Q263">
        <v>177</v>
      </c>
      <c r="R263">
        <v>276</v>
      </c>
      <c r="S263">
        <f t="shared" si="38"/>
        <v>99</v>
      </c>
      <c r="T263" t="str">
        <f t="shared" si="42"/>
        <v>19:30</v>
      </c>
      <c r="U263">
        <v>176</v>
      </c>
      <c r="V263">
        <v>285</v>
      </c>
      <c r="W263">
        <f t="shared" si="39"/>
        <v>109</v>
      </c>
      <c r="X263" t="str">
        <f t="shared" si="43"/>
        <v>19:30</v>
      </c>
      <c r="Y263">
        <v>165</v>
      </c>
      <c r="Z263">
        <v>213</v>
      </c>
      <c r="AA263">
        <f t="shared" si="40"/>
        <v>48</v>
      </c>
      <c r="AB263" t="str">
        <f t="shared" si="44"/>
        <v>19:30</v>
      </c>
    </row>
    <row r="264" spans="1:28" x14ac:dyDescent="0.25">
      <c r="A264" s="12">
        <v>44159</v>
      </c>
      <c r="B264" s="10">
        <v>0.98592592592592598</v>
      </c>
      <c r="C264" s="10" t="str">
        <f t="shared" si="36"/>
        <v>11/24/2020 23:39</v>
      </c>
      <c r="D264">
        <v>123</v>
      </c>
      <c r="E264">
        <v>0</v>
      </c>
      <c r="F264">
        <v>0</v>
      </c>
      <c r="G264">
        <v>75</v>
      </c>
      <c r="H264">
        <v>518</v>
      </c>
      <c r="I264">
        <v>0</v>
      </c>
      <c r="J264">
        <v>0</v>
      </c>
      <c r="K264">
        <v>0</v>
      </c>
      <c r="L264">
        <v>0</v>
      </c>
      <c r="M264">
        <v>178</v>
      </c>
      <c r="N264">
        <v>306</v>
      </c>
      <c r="O264">
        <f t="shared" si="37"/>
        <v>128</v>
      </c>
      <c r="P264" t="str">
        <f t="shared" si="41"/>
        <v>19:40</v>
      </c>
      <c r="Q264">
        <v>175</v>
      </c>
      <c r="R264">
        <v>272</v>
      </c>
      <c r="S264">
        <f t="shared" si="38"/>
        <v>97</v>
      </c>
      <c r="T264" t="str">
        <f t="shared" si="42"/>
        <v>19:40</v>
      </c>
      <c r="U264">
        <v>173</v>
      </c>
      <c r="V264">
        <v>281</v>
      </c>
      <c r="W264">
        <f t="shared" si="39"/>
        <v>108</v>
      </c>
      <c r="X264" t="str">
        <f t="shared" si="43"/>
        <v>19:40</v>
      </c>
      <c r="Y264">
        <v>163</v>
      </c>
      <c r="Z264">
        <v>209</v>
      </c>
      <c r="AA264">
        <f t="shared" si="40"/>
        <v>46</v>
      </c>
      <c r="AB264" t="str">
        <f t="shared" si="44"/>
        <v>19:40</v>
      </c>
    </row>
    <row r="265" spans="1:28" x14ac:dyDescent="0.25">
      <c r="A265" s="12">
        <v>44159</v>
      </c>
      <c r="B265" s="10">
        <v>0.9928703703703704</v>
      </c>
      <c r="C265" s="10" t="str">
        <f t="shared" si="36"/>
        <v>11/24/2020 23:49</v>
      </c>
      <c r="D265">
        <v>121</v>
      </c>
      <c r="E265">
        <v>0</v>
      </c>
      <c r="F265">
        <v>0</v>
      </c>
      <c r="G265">
        <v>75</v>
      </c>
      <c r="H265">
        <v>470</v>
      </c>
      <c r="I265">
        <v>0</v>
      </c>
      <c r="J265">
        <v>0</v>
      </c>
      <c r="K265">
        <v>0</v>
      </c>
      <c r="L265">
        <v>0</v>
      </c>
      <c r="M265">
        <v>176</v>
      </c>
      <c r="N265">
        <v>302</v>
      </c>
      <c r="O265">
        <f t="shared" si="37"/>
        <v>126</v>
      </c>
      <c r="P265" t="str">
        <f t="shared" si="41"/>
        <v>19:50</v>
      </c>
      <c r="Q265">
        <v>172</v>
      </c>
      <c r="R265">
        <v>268</v>
      </c>
      <c r="S265">
        <f t="shared" si="38"/>
        <v>96</v>
      </c>
      <c r="T265" t="str">
        <f t="shared" si="42"/>
        <v>19:50</v>
      </c>
      <c r="U265">
        <v>171</v>
      </c>
      <c r="V265">
        <v>277</v>
      </c>
      <c r="W265">
        <f t="shared" si="39"/>
        <v>106</v>
      </c>
      <c r="X265" t="str">
        <f t="shared" si="43"/>
        <v>19:50</v>
      </c>
      <c r="Y265">
        <v>160</v>
      </c>
      <c r="Z265">
        <v>206</v>
      </c>
      <c r="AA265">
        <f t="shared" si="40"/>
        <v>46</v>
      </c>
      <c r="AB265" t="str">
        <f t="shared" si="44"/>
        <v>19:50</v>
      </c>
    </row>
    <row r="266" spans="1:28" x14ac:dyDescent="0.25">
      <c r="A266" s="12">
        <v>44159</v>
      </c>
      <c r="B266" s="10">
        <v>0.99981481481481482</v>
      </c>
      <c r="C266" s="10" t="str">
        <f t="shared" si="36"/>
        <v>11/24/2020 23:59</v>
      </c>
      <c r="D266">
        <v>119</v>
      </c>
      <c r="E266">
        <v>0</v>
      </c>
      <c r="F266">
        <v>0</v>
      </c>
      <c r="G266">
        <v>75</v>
      </c>
      <c r="H266">
        <v>455</v>
      </c>
      <c r="I266">
        <v>0</v>
      </c>
      <c r="J266">
        <v>0</v>
      </c>
      <c r="K266">
        <v>0</v>
      </c>
      <c r="L266">
        <v>0</v>
      </c>
      <c r="M266">
        <v>173</v>
      </c>
      <c r="N266">
        <v>298</v>
      </c>
      <c r="O266">
        <f t="shared" si="37"/>
        <v>125</v>
      </c>
      <c r="P266" t="str">
        <f t="shared" si="41"/>
        <v>20:00</v>
      </c>
      <c r="Q266">
        <v>170</v>
      </c>
      <c r="R266">
        <v>264</v>
      </c>
      <c r="S266">
        <f t="shared" si="38"/>
        <v>94</v>
      </c>
      <c r="T266" t="str">
        <f t="shared" si="42"/>
        <v>20:00</v>
      </c>
      <c r="U266">
        <v>168</v>
      </c>
      <c r="V266">
        <v>274</v>
      </c>
      <c r="W266">
        <f t="shared" si="39"/>
        <v>106</v>
      </c>
      <c r="X266" t="str">
        <f t="shared" si="43"/>
        <v>20:00</v>
      </c>
      <c r="Y266">
        <v>158</v>
      </c>
      <c r="Z266">
        <v>203</v>
      </c>
      <c r="AA266">
        <f t="shared" si="40"/>
        <v>45</v>
      </c>
      <c r="AB266" t="str">
        <f t="shared" si="44"/>
        <v>20:00</v>
      </c>
    </row>
    <row r="267" spans="1:28" x14ac:dyDescent="0.25">
      <c r="A267" s="12">
        <v>44160</v>
      </c>
      <c r="B267" s="10">
        <v>6.7592592592592591E-3</v>
      </c>
      <c r="C267" s="10" t="str">
        <f t="shared" si="36"/>
        <v>11/25/2020 00:09</v>
      </c>
      <c r="D267">
        <v>118</v>
      </c>
      <c r="E267">
        <v>0</v>
      </c>
      <c r="F267">
        <v>0</v>
      </c>
      <c r="G267">
        <v>75</v>
      </c>
      <c r="H267">
        <v>473</v>
      </c>
      <c r="I267">
        <v>23</v>
      </c>
      <c r="J267">
        <v>0</v>
      </c>
      <c r="K267">
        <v>0</v>
      </c>
      <c r="L267">
        <v>0</v>
      </c>
      <c r="M267">
        <v>171</v>
      </c>
      <c r="N267">
        <v>294</v>
      </c>
      <c r="O267">
        <f t="shared" si="37"/>
        <v>123</v>
      </c>
      <c r="P267" t="str">
        <f t="shared" si="41"/>
        <v>20:10</v>
      </c>
      <c r="Q267">
        <v>167</v>
      </c>
      <c r="R267">
        <v>261</v>
      </c>
      <c r="S267">
        <f t="shared" si="38"/>
        <v>94</v>
      </c>
      <c r="T267" t="str">
        <f t="shared" si="42"/>
        <v>20:10</v>
      </c>
      <c r="U267">
        <v>166</v>
      </c>
      <c r="V267">
        <v>270</v>
      </c>
      <c r="W267">
        <f t="shared" si="39"/>
        <v>104</v>
      </c>
      <c r="X267" t="str">
        <f t="shared" si="43"/>
        <v>20:10</v>
      </c>
      <c r="Y267">
        <v>155</v>
      </c>
      <c r="Z267">
        <v>199</v>
      </c>
      <c r="AA267">
        <f t="shared" si="40"/>
        <v>44</v>
      </c>
      <c r="AB267" t="str">
        <f t="shared" si="44"/>
        <v>20:10</v>
      </c>
    </row>
    <row r="268" spans="1:28" x14ac:dyDescent="0.25">
      <c r="A268" s="12">
        <v>44160</v>
      </c>
      <c r="B268" s="10">
        <v>1.3703703703703704E-2</v>
      </c>
      <c r="C268" s="10" t="str">
        <f t="shared" si="36"/>
        <v>11/25/2020 00:19</v>
      </c>
      <c r="D268">
        <v>116</v>
      </c>
      <c r="E268">
        <v>0</v>
      </c>
      <c r="F268">
        <v>0</v>
      </c>
      <c r="G268">
        <v>75</v>
      </c>
      <c r="H268">
        <v>513</v>
      </c>
      <c r="I268">
        <v>0</v>
      </c>
      <c r="J268">
        <v>0</v>
      </c>
      <c r="K268">
        <v>0</v>
      </c>
      <c r="L268">
        <v>0</v>
      </c>
      <c r="M268">
        <v>169</v>
      </c>
      <c r="N268">
        <v>290</v>
      </c>
      <c r="O268">
        <f t="shared" si="37"/>
        <v>121</v>
      </c>
      <c r="P268" t="str">
        <f t="shared" si="41"/>
        <v>20:20</v>
      </c>
      <c r="Q268">
        <v>165</v>
      </c>
      <c r="R268">
        <v>257</v>
      </c>
      <c r="S268">
        <f t="shared" si="38"/>
        <v>92</v>
      </c>
      <c r="T268" t="str">
        <f t="shared" si="42"/>
        <v>20:20</v>
      </c>
      <c r="U268">
        <v>164</v>
      </c>
      <c r="V268">
        <v>266</v>
      </c>
      <c r="W268">
        <f t="shared" si="39"/>
        <v>102</v>
      </c>
      <c r="X268" t="str">
        <f t="shared" si="43"/>
        <v>20:20</v>
      </c>
      <c r="Y268">
        <v>153</v>
      </c>
      <c r="Z268">
        <v>196</v>
      </c>
      <c r="AA268">
        <f t="shared" si="40"/>
        <v>43</v>
      </c>
      <c r="AB268" t="str">
        <f t="shared" si="44"/>
        <v>20:20</v>
      </c>
    </row>
    <row r="269" spans="1:28" x14ac:dyDescent="0.25">
      <c r="A269" s="12">
        <v>44160</v>
      </c>
      <c r="B269" s="10">
        <v>2.0648148148148148E-2</v>
      </c>
      <c r="C269" s="10" t="str">
        <f t="shared" si="36"/>
        <v>11/25/2020 00:29</v>
      </c>
      <c r="D269">
        <v>114</v>
      </c>
      <c r="E269">
        <v>0</v>
      </c>
      <c r="F269">
        <v>0</v>
      </c>
      <c r="G269">
        <v>75</v>
      </c>
      <c r="H269">
        <v>483</v>
      </c>
      <c r="I269">
        <v>14</v>
      </c>
      <c r="J269">
        <v>0</v>
      </c>
      <c r="K269">
        <v>0</v>
      </c>
      <c r="L269">
        <v>0</v>
      </c>
      <c r="M269">
        <v>166</v>
      </c>
      <c r="N269">
        <v>286</v>
      </c>
      <c r="O269">
        <f t="shared" si="37"/>
        <v>120</v>
      </c>
      <c r="P269" t="str">
        <f t="shared" si="41"/>
        <v>20:30</v>
      </c>
      <c r="Q269">
        <v>162</v>
      </c>
      <c r="R269">
        <v>253</v>
      </c>
      <c r="S269">
        <f t="shared" si="38"/>
        <v>91</v>
      </c>
      <c r="T269" t="str">
        <f t="shared" si="42"/>
        <v>20:30</v>
      </c>
      <c r="U269">
        <v>161</v>
      </c>
      <c r="V269">
        <v>262</v>
      </c>
      <c r="W269">
        <f t="shared" si="39"/>
        <v>101</v>
      </c>
      <c r="X269" t="str">
        <f t="shared" si="43"/>
        <v>20:30</v>
      </c>
      <c r="Y269">
        <v>151</v>
      </c>
      <c r="Z269">
        <v>193</v>
      </c>
      <c r="AA269">
        <f t="shared" si="40"/>
        <v>42</v>
      </c>
      <c r="AB269" t="str">
        <f t="shared" si="44"/>
        <v>20:30</v>
      </c>
    </row>
    <row r="270" spans="1:28" x14ac:dyDescent="0.25">
      <c r="A270" s="12">
        <v>44160</v>
      </c>
      <c r="B270" s="10">
        <v>2.7592592592592596E-2</v>
      </c>
      <c r="C270" s="10" t="str">
        <f t="shared" si="36"/>
        <v>11/25/2020 00:39</v>
      </c>
      <c r="D270">
        <v>113</v>
      </c>
      <c r="E270">
        <v>0</v>
      </c>
      <c r="F270">
        <v>0</v>
      </c>
      <c r="G270">
        <v>75</v>
      </c>
      <c r="H270">
        <v>501</v>
      </c>
      <c r="I270">
        <v>0</v>
      </c>
      <c r="J270">
        <v>0</v>
      </c>
      <c r="K270">
        <v>0</v>
      </c>
      <c r="L270">
        <v>0</v>
      </c>
      <c r="M270">
        <v>164</v>
      </c>
      <c r="N270">
        <v>282</v>
      </c>
      <c r="O270">
        <f t="shared" si="37"/>
        <v>118</v>
      </c>
      <c r="P270" t="str">
        <f t="shared" si="41"/>
        <v>20:40</v>
      </c>
      <c r="Q270">
        <v>160</v>
      </c>
      <c r="R270">
        <v>249</v>
      </c>
      <c r="S270">
        <f t="shared" si="38"/>
        <v>89</v>
      </c>
      <c r="T270" t="str">
        <f t="shared" si="42"/>
        <v>20:40</v>
      </c>
      <c r="U270">
        <v>159</v>
      </c>
      <c r="V270">
        <v>259</v>
      </c>
      <c r="W270">
        <f t="shared" si="39"/>
        <v>100</v>
      </c>
      <c r="X270" t="str">
        <f t="shared" si="43"/>
        <v>20:40</v>
      </c>
      <c r="Y270">
        <v>148</v>
      </c>
      <c r="Z270">
        <v>190</v>
      </c>
      <c r="AA270">
        <f t="shared" si="40"/>
        <v>42</v>
      </c>
      <c r="AB270" t="str">
        <f t="shared" si="44"/>
        <v>20:40</v>
      </c>
    </row>
    <row r="271" spans="1:28" x14ac:dyDescent="0.25">
      <c r="A271" s="12">
        <v>44160</v>
      </c>
      <c r="B271" s="10">
        <v>3.453703703703704E-2</v>
      </c>
      <c r="C271" s="10" t="str">
        <f t="shared" si="36"/>
        <v>11/25/2020 00:49</v>
      </c>
      <c r="D271">
        <v>111</v>
      </c>
      <c r="E271">
        <v>0</v>
      </c>
      <c r="F271">
        <v>0</v>
      </c>
      <c r="G271">
        <v>75</v>
      </c>
      <c r="H271">
        <v>474</v>
      </c>
      <c r="I271">
        <v>25</v>
      </c>
      <c r="J271">
        <v>0</v>
      </c>
      <c r="K271">
        <v>0</v>
      </c>
      <c r="L271">
        <v>0</v>
      </c>
      <c r="M271">
        <v>162</v>
      </c>
      <c r="N271">
        <v>279</v>
      </c>
      <c r="O271">
        <f t="shared" si="37"/>
        <v>117</v>
      </c>
      <c r="P271" t="str">
        <f t="shared" si="41"/>
        <v>20:50</v>
      </c>
      <c r="Q271">
        <v>158</v>
      </c>
      <c r="R271">
        <v>246</v>
      </c>
      <c r="S271">
        <f t="shared" si="38"/>
        <v>88</v>
      </c>
      <c r="T271" t="str">
        <f t="shared" si="42"/>
        <v>20:50</v>
      </c>
      <c r="U271">
        <v>157</v>
      </c>
      <c r="V271">
        <v>255</v>
      </c>
      <c r="W271">
        <f t="shared" si="39"/>
        <v>98</v>
      </c>
      <c r="X271" t="str">
        <f t="shared" si="43"/>
        <v>20:50</v>
      </c>
      <c r="Y271">
        <v>146</v>
      </c>
      <c r="Z271">
        <v>187</v>
      </c>
      <c r="AA271">
        <f t="shared" si="40"/>
        <v>41</v>
      </c>
      <c r="AB271" t="str">
        <f t="shared" si="44"/>
        <v>20:50</v>
      </c>
    </row>
    <row r="272" spans="1:28" x14ac:dyDescent="0.25">
      <c r="A272" s="12">
        <v>44160</v>
      </c>
      <c r="B272" s="10">
        <v>4.1493055555555554E-2</v>
      </c>
      <c r="C272" s="10" t="str">
        <f t="shared" si="36"/>
        <v>11/25/2020 00:59</v>
      </c>
      <c r="D272">
        <v>110</v>
      </c>
      <c r="E272">
        <v>0</v>
      </c>
      <c r="F272">
        <v>0</v>
      </c>
      <c r="G272">
        <v>75</v>
      </c>
      <c r="H272">
        <v>518</v>
      </c>
      <c r="I272">
        <v>18</v>
      </c>
      <c r="J272">
        <v>0</v>
      </c>
      <c r="K272">
        <v>0</v>
      </c>
      <c r="L272">
        <v>0</v>
      </c>
      <c r="M272">
        <v>160</v>
      </c>
      <c r="N272">
        <v>275</v>
      </c>
      <c r="O272">
        <f t="shared" si="37"/>
        <v>115</v>
      </c>
      <c r="P272" t="str">
        <f t="shared" si="41"/>
        <v>21:00</v>
      </c>
      <c r="Q272">
        <v>156</v>
      </c>
      <c r="R272">
        <v>242</v>
      </c>
      <c r="S272">
        <f t="shared" si="38"/>
        <v>86</v>
      </c>
      <c r="T272" t="str">
        <f t="shared" si="42"/>
        <v>21:00</v>
      </c>
      <c r="U272">
        <v>155</v>
      </c>
      <c r="V272">
        <v>251</v>
      </c>
      <c r="W272">
        <f t="shared" si="39"/>
        <v>96</v>
      </c>
      <c r="X272" t="str">
        <f t="shared" si="43"/>
        <v>21:00</v>
      </c>
      <c r="Y272">
        <v>144</v>
      </c>
      <c r="Z272">
        <v>184</v>
      </c>
      <c r="AA272">
        <f t="shared" si="40"/>
        <v>40</v>
      </c>
      <c r="AB272" t="str">
        <f t="shared" si="44"/>
        <v>21:00</v>
      </c>
    </row>
    <row r="273" spans="1:28" x14ac:dyDescent="0.25">
      <c r="A273" s="12">
        <v>44160</v>
      </c>
      <c r="B273" s="10">
        <v>4.8437500000000001E-2</v>
      </c>
      <c r="C273" s="10" t="str">
        <f t="shared" si="36"/>
        <v>11/25/2020 01:09</v>
      </c>
      <c r="D273">
        <v>108</v>
      </c>
      <c r="E273">
        <v>0</v>
      </c>
      <c r="F273">
        <v>0</v>
      </c>
      <c r="G273">
        <v>75</v>
      </c>
      <c r="H273">
        <v>503</v>
      </c>
      <c r="I273">
        <v>26</v>
      </c>
      <c r="J273">
        <v>0</v>
      </c>
      <c r="K273">
        <v>0</v>
      </c>
      <c r="L273">
        <v>0</v>
      </c>
      <c r="M273">
        <v>157</v>
      </c>
      <c r="N273">
        <v>271</v>
      </c>
      <c r="O273">
        <f t="shared" si="37"/>
        <v>114</v>
      </c>
      <c r="P273" t="str">
        <f t="shared" si="41"/>
        <v>21:10</v>
      </c>
      <c r="Q273">
        <v>153</v>
      </c>
      <c r="R273">
        <v>239</v>
      </c>
      <c r="S273">
        <f t="shared" si="38"/>
        <v>86</v>
      </c>
      <c r="T273" t="str">
        <f t="shared" si="42"/>
        <v>21:10</v>
      </c>
      <c r="U273">
        <v>152</v>
      </c>
      <c r="V273">
        <v>248</v>
      </c>
      <c r="W273">
        <f t="shared" si="39"/>
        <v>96</v>
      </c>
      <c r="X273" t="str">
        <f t="shared" si="43"/>
        <v>21:10</v>
      </c>
      <c r="Y273">
        <v>141</v>
      </c>
      <c r="Z273">
        <v>181</v>
      </c>
      <c r="AA273">
        <f t="shared" si="40"/>
        <v>40</v>
      </c>
      <c r="AB273" t="str">
        <f t="shared" si="44"/>
        <v>21:10</v>
      </c>
    </row>
    <row r="274" spans="1:28" x14ac:dyDescent="0.25">
      <c r="A274" s="12">
        <v>44160</v>
      </c>
      <c r="B274" s="10">
        <v>5.5381944444444442E-2</v>
      </c>
      <c r="C274" s="10" t="str">
        <f t="shared" si="36"/>
        <v>11/25/2020 01:19</v>
      </c>
      <c r="D274">
        <v>106</v>
      </c>
      <c r="E274">
        <v>0</v>
      </c>
      <c r="F274">
        <v>0</v>
      </c>
      <c r="G274">
        <v>75</v>
      </c>
      <c r="H274">
        <v>538</v>
      </c>
      <c r="I274">
        <v>0</v>
      </c>
      <c r="J274">
        <v>0</v>
      </c>
      <c r="K274">
        <v>0</v>
      </c>
      <c r="L274">
        <v>0</v>
      </c>
      <c r="M274">
        <v>155</v>
      </c>
      <c r="N274">
        <v>268</v>
      </c>
      <c r="O274">
        <f t="shared" si="37"/>
        <v>113</v>
      </c>
      <c r="P274" t="str">
        <f t="shared" si="41"/>
        <v>21:20</v>
      </c>
      <c r="Q274">
        <v>151</v>
      </c>
      <c r="R274">
        <v>235</v>
      </c>
      <c r="S274">
        <f t="shared" si="38"/>
        <v>84</v>
      </c>
      <c r="T274" t="str">
        <f t="shared" si="42"/>
        <v>21:20</v>
      </c>
      <c r="U274">
        <v>150</v>
      </c>
      <c r="V274">
        <v>244</v>
      </c>
      <c r="W274">
        <f t="shared" si="39"/>
        <v>94</v>
      </c>
      <c r="X274" t="str">
        <f t="shared" si="43"/>
        <v>21:20</v>
      </c>
      <c r="Y274">
        <v>139</v>
      </c>
      <c r="Z274">
        <v>178</v>
      </c>
      <c r="AA274">
        <f t="shared" si="40"/>
        <v>39</v>
      </c>
      <c r="AB274" t="str">
        <f t="shared" si="44"/>
        <v>21:20</v>
      </c>
    </row>
    <row r="275" spans="1:28" x14ac:dyDescent="0.25">
      <c r="A275" s="12">
        <v>44160</v>
      </c>
      <c r="B275" s="10">
        <v>6.232638888888889E-2</v>
      </c>
      <c r="C275" s="10" t="str">
        <f t="shared" si="36"/>
        <v>11/25/2020 01:29</v>
      </c>
      <c r="D275">
        <v>105</v>
      </c>
      <c r="E275">
        <v>0</v>
      </c>
      <c r="F275">
        <v>0</v>
      </c>
      <c r="G275">
        <v>75</v>
      </c>
      <c r="H275">
        <v>537</v>
      </c>
      <c r="I275">
        <v>17</v>
      </c>
      <c r="J275">
        <v>0</v>
      </c>
      <c r="K275">
        <v>0</v>
      </c>
      <c r="L275">
        <v>0</v>
      </c>
      <c r="M275">
        <v>153</v>
      </c>
      <c r="N275">
        <v>264</v>
      </c>
      <c r="O275">
        <f t="shared" si="37"/>
        <v>111</v>
      </c>
      <c r="P275" t="str">
        <f t="shared" si="41"/>
        <v>21:30</v>
      </c>
      <c r="Q275">
        <v>149</v>
      </c>
      <c r="R275">
        <v>232</v>
      </c>
      <c r="S275">
        <f t="shared" si="38"/>
        <v>83</v>
      </c>
      <c r="T275" t="str">
        <f t="shared" si="42"/>
        <v>21:30</v>
      </c>
      <c r="U275">
        <v>148</v>
      </c>
      <c r="V275">
        <v>241</v>
      </c>
      <c r="W275">
        <f t="shared" si="39"/>
        <v>93</v>
      </c>
      <c r="X275" t="str">
        <f t="shared" si="43"/>
        <v>21:30</v>
      </c>
      <c r="Y275">
        <v>137</v>
      </c>
      <c r="Z275">
        <v>175</v>
      </c>
      <c r="AA275">
        <f t="shared" si="40"/>
        <v>38</v>
      </c>
      <c r="AB275" t="str">
        <f t="shared" si="44"/>
        <v>21:30</v>
      </c>
    </row>
    <row r="276" spans="1:28" x14ac:dyDescent="0.25">
      <c r="A276" s="12">
        <v>44160</v>
      </c>
      <c r="B276" s="10">
        <v>6.9270833333333337E-2</v>
      </c>
      <c r="C276" s="10" t="str">
        <f t="shared" si="36"/>
        <v>11/25/2020 01:39</v>
      </c>
      <c r="D276">
        <v>103</v>
      </c>
      <c r="E276">
        <v>0</v>
      </c>
      <c r="F276">
        <v>0</v>
      </c>
      <c r="G276">
        <v>75</v>
      </c>
      <c r="H276">
        <v>534</v>
      </c>
      <c r="I276">
        <v>0</v>
      </c>
      <c r="J276">
        <v>0</v>
      </c>
      <c r="K276">
        <v>0</v>
      </c>
      <c r="L276">
        <v>0</v>
      </c>
      <c r="M276">
        <v>151</v>
      </c>
      <c r="N276">
        <v>260</v>
      </c>
      <c r="O276">
        <f t="shared" si="37"/>
        <v>109</v>
      </c>
      <c r="P276" t="str">
        <f t="shared" si="41"/>
        <v>21:40</v>
      </c>
      <c r="Q276">
        <v>147</v>
      </c>
      <c r="R276">
        <v>228</v>
      </c>
      <c r="S276">
        <f t="shared" si="38"/>
        <v>81</v>
      </c>
      <c r="T276" t="str">
        <f t="shared" si="42"/>
        <v>21:40</v>
      </c>
      <c r="U276">
        <v>146</v>
      </c>
      <c r="V276">
        <v>237</v>
      </c>
      <c r="W276">
        <f t="shared" si="39"/>
        <v>91</v>
      </c>
      <c r="X276" t="str">
        <f t="shared" si="43"/>
        <v>21:40</v>
      </c>
      <c r="Y276">
        <v>135</v>
      </c>
      <c r="Z276">
        <v>172</v>
      </c>
      <c r="AA276">
        <f t="shared" si="40"/>
        <v>37</v>
      </c>
      <c r="AB276" t="str">
        <f t="shared" si="44"/>
        <v>21:40</v>
      </c>
    </row>
    <row r="277" spans="1:28" x14ac:dyDescent="0.25">
      <c r="A277" s="12">
        <v>44160</v>
      </c>
      <c r="B277" s="10">
        <v>7.6215277777777771E-2</v>
      </c>
      <c r="C277" s="10" t="str">
        <f t="shared" si="36"/>
        <v>11/25/2020 01:49</v>
      </c>
      <c r="D277">
        <v>102</v>
      </c>
      <c r="E277">
        <v>0</v>
      </c>
      <c r="F277">
        <v>0</v>
      </c>
      <c r="G277">
        <v>75</v>
      </c>
      <c r="H277">
        <v>541</v>
      </c>
      <c r="I277">
        <v>18</v>
      </c>
      <c r="J277">
        <v>0</v>
      </c>
      <c r="K277">
        <v>0</v>
      </c>
      <c r="L277">
        <v>0</v>
      </c>
      <c r="M277">
        <v>149</v>
      </c>
      <c r="N277">
        <v>257</v>
      </c>
      <c r="O277">
        <f t="shared" si="37"/>
        <v>108</v>
      </c>
      <c r="P277" t="str">
        <f t="shared" si="41"/>
        <v>21:50</v>
      </c>
      <c r="Q277">
        <v>145</v>
      </c>
      <c r="R277">
        <v>225</v>
      </c>
      <c r="S277">
        <f t="shared" si="38"/>
        <v>80</v>
      </c>
      <c r="T277" t="str">
        <f t="shared" si="42"/>
        <v>21:50</v>
      </c>
      <c r="U277">
        <v>144</v>
      </c>
      <c r="V277">
        <v>234</v>
      </c>
      <c r="W277">
        <f t="shared" si="39"/>
        <v>90</v>
      </c>
      <c r="X277" t="str">
        <f t="shared" si="43"/>
        <v>21:50</v>
      </c>
      <c r="Y277">
        <v>133</v>
      </c>
      <c r="Z277">
        <v>169</v>
      </c>
      <c r="AA277">
        <f t="shared" si="40"/>
        <v>36</v>
      </c>
      <c r="AB277" t="str">
        <f t="shared" si="44"/>
        <v>21:50</v>
      </c>
    </row>
    <row r="278" spans="1:28" x14ac:dyDescent="0.25">
      <c r="A278" s="12">
        <v>44160</v>
      </c>
      <c r="B278" s="10">
        <v>8.3159722222222218E-2</v>
      </c>
      <c r="C278" s="10" t="str">
        <f t="shared" si="36"/>
        <v>11/25/2020 01:59</v>
      </c>
      <c r="D278">
        <v>100</v>
      </c>
      <c r="E278">
        <v>0</v>
      </c>
      <c r="F278">
        <v>0</v>
      </c>
      <c r="G278">
        <v>75</v>
      </c>
      <c r="H278">
        <v>549</v>
      </c>
      <c r="I278">
        <v>21</v>
      </c>
      <c r="J278">
        <v>0</v>
      </c>
      <c r="K278">
        <v>0</v>
      </c>
      <c r="L278">
        <v>0</v>
      </c>
      <c r="M278">
        <v>147</v>
      </c>
      <c r="N278">
        <v>253</v>
      </c>
      <c r="O278">
        <f t="shared" si="37"/>
        <v>106</v>
      </c>
      <c r="P278" t="str">
        <f t="shared" si="41"/>
        <v>22:00</v>
      </c>
      <c r="Q278">
        <v>142</v>
      </c>
      <c r="R278">
        <v>222</v>
      </c>
      <c r="S278">
        <f t="shared" si="38"/>
        <v>80</v>
      </c>
      <c r="T278" t="str">
        <f t="shared" si="42"/>
        <v>22:00</v>
      </c>
      <c r="U278">
        <v>141</v>
      </c>
      <c r="V278">
        <v>230</v>
      </c>
      <c r="W278">
        <f t="shared" si="39"/>
        <v>89</v>
      </c>
      <c r="X278" t="str">
        <f t="shared" si="43"/>
        <v>22:00</v>
      </c>
      <c r="Y278">
        <v>131</v>
      </c>
      <c r="Z278">
        <v>167</v>
      </c>
      <c r="AA278">
        <f t="shared" si="40"/>
        <v>36</v>
      </c>
      <c r="AB278" t="str">
        <f t="shared" si="44"/>
        <v>22:00</v>
      </c>
    </row>
    <row r="279" spans="1:28" x14ac:dyDescent="0.25">
      <c r="A279" s="12">
        <v>44160</v>
      </c>
      <c r="B279" s="10">
        <v>9.0104166666666666E-2</v>
      </c>
      <c r="C279" s="10" t="str">
        <f t="shared" si="36"/>
        <v>11/25/2020 02:09</v>
      </c>
      <c r="D279">
        <v>99</v>
      </c>
      <c r="E279">
        <v>0</v>
      </c>
      <c r="F279">
        <v>0</v>
      </c>
      <c r="G279">
        <v>75</v>
      </c>
      <c r="H279">
        <v>503</v>
      </c>
      <c r="I279">
        <v>17</v>
      </c>
      <c r="J279">
        <v>0</v>
      </c>
      <c r="K279">
        <v>0</v>
      </c>
      <c r="L279">
        <v>0</v>
      </c>
      <c r="M279">
        <v>145</v>
      </c>
      <c r="N279">
        <v>250</v>
      </c>
      <c r="O279">
        <f t="shared" si="37"/>
        <v>105</v>
      </c>
      <c r="P279" t="str">
        <f t="shared" si="41"/>
        <v>22:10</v>
      </c>
      <c r="Q279">
        <v>140</v>
      </c>
      <c r="R279">
        <v>218</v>
      </c>
      <c r="S279">
        <f t="shared" si="38"/>
        <v>78</v>
      </c>
      <c r="T279" t="str">
        <f t="shared" si="42"/>
        <v>22:10</v>
      </c>
      <c r="U279">
        <v>139</v>
      </c>
      <c r="V279">
        <v>227</v>
      </c>
      <c r="W279">
        <f t="shared" si="39"/>
        <v>88</v>
      </c>
      <c r="X279" t="str">
        <f t="shared" si="43"/>
        <v>22:10</v>
      </c>
      <c r="Y279">
        <v>129</v>
      </c>
      <c r="Z279">
        <v>164</v>
      </c>
      <c r="AA279">
        <f t="shared" si="40"/>
        <v>35</v>
      </c>
      <c r="AB279" t="str">
        <f t="shared" si="44"/>
        <v>22:10</v>
      </c>
    </row>
    <row r="280" spans="1:28" x14ac:dyDescent="0.25">
      <c r="A280" s="12">
        <v>44160</v>
      </c>
      <c r="B280" s="10">
        <v>9.7048611111111113E-2</v>
      </c>
      <c r="C280" s="10" t="str">
        <f t="shared" si="36"/>
        <v>11/25/2020 02:19</v>
      </c>
      <c r="D280">
        <v>98</v>
      </c>
      <c r="E280">
        <v>0</v>
      </c>
      <c r="F280">
        <v>0</v>
      </c>
      <c r="G280">
        <v>75</v>
      </c>
      <c r="H280">
        <v>525</v>
      </c>
      <c r="I280">
        <v>14</v>
      </c>
      <c r="J280">
        <v>0</v>
      </c>
      <c r="K280">
        <v>0</v>
      </c>
      <c r="L280">
        <v>0</v>
      </c>
      <c r="M280">
        <v>143</v>
      </c>
      <c r="N280">
        <v>246</v>
      </c>
      <c r="O280">
        <f t="shared" si="37"/>
        <v>103</v>
      </c>
      <c r="P280" t="str">
        <f t="shared" si="41"/>
        <v>22:20</v>
      </c>
      <c r="Q280">
        <v>138</v>
      </c>
      <c r="R280">
        <v>215</v>
      </c>
      <c r="S280">
        <f t="shared" si="38"/>
        <v>77</v>
      </c>
      <c r="T280" t="str">
        <f t="shared" si="42"/>
        <v>22:20</v>
      </c>
      <c r="U280">
        <v>137</v>
      </c>
      <c r="V280">
        <v>224</v>
      </c>
      <c r="W280">
        <f t="shared" si="39"/>
        <v>87</v>
      </c>
      <c r="X280" t="str">
        <f t="shared" si="43"/>
        <v>22:20</v>
      </c>
      <c r="Y280">
        <v>127</v>
      </c>
      <c r="Z280">
        <v>161</v>
      </c>
      <c r="AA280">
        <f t="shared" si="40"/>
        <v>34</v>
      </c>
      <c r="AB280" t="str">
        <f t="shared" si="44"/>
        <v>22:20</v>
      </c>
    </row>
    <row r="281" spans="1:28" x14ac:dyDescent="0.25">
      <c r="A281" s="12">
        <v>44160</v>
      </c>
      <c r="B281" s="10">
        <v>0.10399305555555556</v>
      </c>
      <c r="C281" s="10" t="str">
        <f t="shared" si="36"/>
        <v>11/25/2020 02:29</v>
      </c>
      <c r="D281">
        <v>97</v>
      </c>
      <c r="E281">
        <v>0</v>
      </c>
      <c r="F281">
        <v>0</v>
      </c>
      <c r="G281">
        <v>75</v>
      </c>
      <c r="H281">
        <v>519</v>
      </c>
      <c r="I281">
        <v>0</v>
      </c>
      <c r="J281">
        <v>0</v>
      </c>
      <c r="K281">
        <v>0</v>
      </c>
      <c r="L281">
        <v>0</v>
      </c>
      <c r="M281">
        <v>141</v>
      </c>
      <c r="N281">
        <v>243</v>
      </c>
      <c r="O281">
        <f t="shared" si="37"/>
        <v>102</v>
      </c>
      <c r="P281" t="str">
        <f t="shared" si="41"/>
        <v>22:30</v>
      </c>
      <c r="Q281">
        <v>137</v>
      </c>
      <c r="R281">
        <v>212</v>
      </c>
      <c r="S281">
        <f t="shared" si="38"/>
        <v>75</v>
      </c>
      <c r="T281" t="str">
        <f t="shared" si="42"/>
        <v>22:30</v>
      </c>
      <c r="U281">
        <v>136</v>
      </c>
      <c r="V281">
        <v>221</v>
      </c>
      <c r="W281">
        <f t="shared" si="39"/>
        <v>85</v>
      </c>
      <c r="X281" t="str">
        <f t="shared" si="43"/>
        <v>22:30</v>
      </c>
      <c r="Y281">
        <v>125</v>
      </c>
      <c r="Z281">
        <v>159</v>
      </c>
      <c r="AA281">
        <f t="shared" si="40"/>
        <v>34</v>
      </c>
      <c r="AB281" t="str">
        <f t="shared" si="44"/>
        <v>22:30</v>
      </c>
    </row>
    <row r="282" spans="1:28" x14ac:dyDescent="0.25">
      <c r="A282" s="12">
        <v>44160</v>
      </c>
      <c r="B282" s="10">
        <v>0.11093750000000001</v>
      </c>
      <c r="C282" s="10" t="str">
        <f t="shared" si="36"/>
        <v>11/25/2020 02:39</v>
      </c>
      <c r="D282">
        <v>95</v>
      </c>
      <c r="E282">
        <v>0</v>
      </c>
      <c r="F282">
        <v>0</v>
      </c>
      <c r="G282">
        <v>75</v>
      </c>
      <c r="H282">
        <v>504</v>
      </c>
      <c r="I282">
        <v>0</v>
      </c>
      <c r="J282">
        <v>0</v>
      </c>
      <c r="K282">
        <v>0</v>
      </c>
      <c r="L282">
        <v>0</v>
      </c>
      <c r="M282">
        <v>139</v>
      </c>
      <c r="N282">
        <v>239</v>
      </c>
      <c r="O282">
        <f t="shared" si="37"/>
        <v>100</v>
      </c>
      <c r="P282" t="str">
        <f t="shared" si="41"/>
        <v>22:40</v>
      </c>
      <c r="Q282">
        <v>134</v>
      </c>
      <c r="R282">
        <v>209</v>
      </c>
      <c r="S282">
        <f t="shared" si="38"/>
        <v>75</v>
      </c>
      <c r="T282" t="str">
        <f t="shared" si="42"/>
        <v>22:40</v>
      </c>
      <c r="U282">
        <v>134</v>
      </c>
      <c r="V282">
        <v>217</v>
      </c>
      <c r="W282">
        <f t="shared" si="39"/>
        <v>83</v>
      </c>
      <c r="X282" t="str">
        <f t="shared" si="43"/>
        <v>22:40</v>
      </c>
      <c r="Y282">
        <v>123</v>
      </c>
      <c r="Z282">
        <v>156</v>
      </c>
      <c r="AA282">
        <f t="shared" si="40"/>
        <v>33</v>
      </c>
      <c r="AB282" t="str">
        <f t="shared" si="44"/>
        <v>22:40</v>
      </c>
    </row>
    <row r="283" spans="1:28" x14ac:dyDescent="0.25">
      <c r="A283" s="12">
        <v>44160</v>
      </c>
      <c r="B283" s="10">
        <v>0.11788194444444444</v>
      </c>
      <c r="C283" s="10" t="str">
        <f t="shared" si="36"/>
        <v>11/25/2020 02:49</v>
      </c>
      <c r="D283">
        <v>94</v>
      </c>
      <c r="E283">
        <v>0</v>
      </c>
      <c r="F283">
        <v>0</v>
      </c>
      <c r="G283">
        <v>75</v>
      </c>
      <c r="H283">
        <v>509</v>
      </c>
      <c r="I283">
        <v>18</v>
      </c>
      <c r="J283">
        <v>0</v>
      </c>
      <c r="K283">
        <v>0</v>
      </c>
      <c r="L283">
        <v>0</v>
      </c>
      <c r="M283">
        <v>137</v>
      </c>
      <c r="N283">
        <v>236</v>
      </c>
      <c r="O283">
        <f t="shared" si="37"/>
        <v>99</v>
      </c>
      <c r="P283" t="str">
        <f t="shared" si="41"/>
        <v>22:50</v>
      </c>
      <c r="Q283">
        <v>133</v>
      </c>
      <c r="R283">
        <v>206</v>
      </c>
      <c r="S283">
        <f t="shared" si="38"/>
        <v>73</v>
      </c>
      <c r="T283" t="str">
        <f t="shared" si="42"/>
        <v>22:50</v>
      </c>
      <c r="U283">
        <v>132</v>
      </c>
      <c r="V283">
        <v>214</v>
      </c>
      <c r="W283">
        <f t="shared" si="39"/>
        <v>82</v>
      </c>
      <c r="X283" t="str">
        <f t="shared" si="43"/>
        <v>22:50</v>
      </c>
      <c r="Y283">
        <v>121</v>
      </c>
      <c r="Z283">
        <v>154</v>
      </c>
      <c r="AA283">
        <f t="shared" si="40"/>
        <v>33</v>
      </c>
      <c r="AB283" t="str">
        <f t="shared" si="44"/>
        <v>22:50</v>
      </c>
    </row>
    <row r="284" spans="1:28" x14ac:dyDescent="0.25">
      <c r="A284" s="12">
        <v>44160</v>
      </c>
      <c r="B284" s="10">
        <v>0.1248263888888889</v>
      </c>
      <c r="C284" s="10" t="str">
        <f t="shared" si="36"/>
        <v>11/25/2020 02:59</v>
      </c>
      <c r="D284">
        <v>93</v>
      </c>
      <c r="E284">
        <v>0</v>
      </c>
      <c r="F284">
        <v>0</v>
      </c>
      <c r="G284">
        <v>75</v>
      </c>
      <c r="H284">
        <v>523</v>
      </c>
      <c r="I284">
        <v>21</v>
      </c>
      <c r="J284">
        <v>0</v>
      </c>
      <c r="K284">
        <v>0</v>
      </c>
      <c r="L284">
        <v>0</v>
      </c>
      <c r="M284">
        <v>135</v>
      </c>
      <c r="N284">
        <v>233</v>
      </c>
      <c r="O284">
        <f t="shared" si="37"/>
        <v>98</v>
      </c>
      <c r="P284" t="str">
        <f t="shared" si="41"/>
        <v>23:00</v>
      </c>
      <c r="Q284">
        <v>131</v>
      </c>
      <c r="R284">
        <v>203</v>
      </c>
      <c r="S284">
        <f t="shared" si="38"/>
        <v>72</v>
      </c>
      <c r="T284" t="str">
        <f t="shared" si="42"/>
        <v>23:00</v>
      </c>
      <c r="U284">
        <v>130</v>
      </c>
      <c r="V284">
        <v>211</v>
      </c>
      <c r="W284">
        <f t="shared" si="39"/>
        <v>81</v>
      </c>
      <c r="X284" t="str">
        <f t="shared" si="43"/>
        <v>23:00</v>
      </c>
      <c r="Y284">
        <v>119</v>
      </c>
      <c r="Z284">
        <v>151</v>
      </c>
      <c r="AA284">
        <f t="shared" si="40"/>
        <v>32</v>
      </c>
      <c r="AB284" t="str">
        <f t="shared" si="44"/>
        <v>23:00</v>
      </c>
    </row>
    <row r="285" spans="1:28" x14ac:dyDescent="0.25">
      <c r="A285" s="12">
        <v>44160</v>
      </c>
      <c r="B285" s="10">
        <v>0.13177083333333334</v>
      </c>
      <c r="C285" s="10" t="str">
        <f t="shared" si="36"/>
        <v>11/25/2020 03:09</v>
      </c>
      <c r="D285">
        <v>92</v>
      </c>
      <c r="E285">
        <v>0</v>
      </c>
      <c r="F285">
        <v>0</v>
      </c>
      <c r="G285">
        <v>75</v>
      </c>
      <c r="H285">
        <v>525</v>
      </c>
      <c r="I285">
        <v>22</v>
      </c>
      <c r="J285">
        <v>0</v>
      </c>
      <c r="K285">
        <v>0</v>
      </c>
      <c r="L285">
        <v>0</v>
      </c>
      <c r="M285">
        <v>133</v>
      </c>
      <c r="N285">
        <v>229</v>
      </c>
      <c r="O285">
        <f t="shared" si="37"/>
        <v>96</v>
      </c>
      <c r="P285" t="str">
        <f t="shared" si="41"/>
        <v>23:10</v>
      </c>
      <c r="Q285">
        <v>129</v>
      </c>
      <c r="R285">
        <v>199</v>
      </c>
      <c r="S285">
        <f t="shared" si="38"/>
        <v>70</v>
      </c>
      <c r="T285" t="str">
        <f t="shared" si="42"/>
        <v>23:10</v>
      </c>
      <c r="U285">
        <v>128</v>
      </c>
      <c r="V285">
        <v>208</v>
      </c>
      <c r="W285">
        <f t="shared" si="39"/>
        <v>80</v>
      </c>
      <c r="X285" t="str">
        <f t="shared" si="43"/>
        <v>23:10</v>
      </c>
      <c r="Y285">
        <v>117</v>
      </c>
      <c r="Z285">
        <v>149</v>
      </c>
      <c r="AA285">
        <f t="shared" si="40"/>
        <v>32</v>
      </c>
      <c r="AB285" t="str">
        <f t="shared" si="44"/>
        <v>23:10</v>
      </c>
    </row>
    <row r="286" spans="1:28" x14ac:dyDescent="0.25">
      <c r="A286" s="12">
        <v>44160</v>
      </c>
      <c r="B286" s="10">
        <v>0.13871527777777778</v>
      </c>
      <c r="C286" s="10" t="str">
        <f t="shared" si="36"/>
        <v>11/25/2020 03:19</v>
      </c>
      <c r="D286">
        <v>91</v>
      </c>
      <c r="E286">
        <v>0</v>
      </c>
      <c r="F286">
        <v>0</v>
      </c>
      <c r="G286">
        <v>75</v>
      </c>
      <c r="H286">
        <v>520</v>
      </c>
      <c r="I286">
        <v>0</v>
      </c>
      <c r="J286">
        <v>0</v>
      </c>
      <c r="K286">
        <v>0</v>
      </c>
      <c r="L286">
        <v>0</v>
      </c>
      <c r="M286">
        <v>132</v>
      </c>
      <c r="N286">
        <v>226</v>
      </c>
      <c r="O286">
        <f t="shared" si="37"/>
        <v>94</v>
      </c>
      <c r="P286" t="str">
        <f t="shared" si="41"/>
        <v>23:20</v>
      </c>
      <c r="Q286">
        <v>127</v>
      </c>
      <c r="R286">
        <v>196</v>
      </c>
      <c r="S286">
        <f t="shared" si="38"/>
        <v>69</v>
      </c>
      <c r="T286" t="str">
        <f t="shared" si="42"/>
        <v>23:20</v>
      </c>
      <c r="U286">
        <v>126</v>
      </c>
      <c r="V286">
        <v>205</v>
      </c>
      <c r="W286">
        <f t="shared" si="39"/>
        <v>79</v>
      </c>
      <c r="X286" t="str">
        <f t="shared" si="43"/>
        <v>23:20</v>
      </c>
      <c r="Y286">
        <v>116</v>
      </c>
      <c r="Z286">
        <v>146</v>
      </c>
      <c r="AA286">
        <f t="shared" si="40"/>
        <v>30</v>
      </c>
      <c r="AB286" t="str">
        <f t="shared" si="44"/>
        <v>23:20</v>
      </c>
    </row>
    <row r="287" spans="1:28" x14ac:dyDescent="0.25">
      <c r="A287" s="12">
        <v>44160</v>
      </c>
      <c r="B287" s="10">
        <v>0.14565972222222223</v>
      </c>
      <c r="C287" s="10" t="str">
        <f t="shared" si="36"/>
        <v>11/25/2020 03:29</v>
      </c>
      <c r="D287">
        <v>90</v>
      </c>
      <c r="E287">
        <v>0</v>
      </c>
      <c r="F287">
        <v>0</v>
      </c>
      <c r="G287">
        <v>75</v>
      </c>
      <c r="H287">
        <v>538</v>
      </c>
      <c r="I287">
        <v>0</v>
      </c>
      <c r="J287">
        <v>0</v>
      </c>
      <c r="K287">
        <v>0</v>
      </c>
      <c r="L287">
        <v>0</v>
      </c>
      <c r="M287">
        <v>130</v>
      </c>
      <c r="N287">
        <v>223</v>
      </c>
      <c r="O287">
        <f t="shared" si="37"/>
        <v>93</v>
      </c>
      <c r="P287" t="str">
        <f t="shared" si="41"/>
        <v>23:30</v>
      </c>
      <c r="Q287">
        <v>125</v>
      </c>
      <c r="R287">
        <v>194</v>
      </c>
      <c r="S287">
        <f t="shared" si="38"/>
        <v>69</v>
      </c>
      <c r="T287" t="str">
        <f t="shared" si="42"/>
        <v>23:30</v>
      </c>
      <c r="U287">
        <v>125</v>
      </c>
      <c r="V287">
        <v>202</v>
      </c>
      <c r="W287">
        <f t="shared" si="39"/>
        <v>77</v>
      </c>
      <c r="X287" t="str">
        <f t="shared" si="43"/>
        <v>23:30</v>
      </c>
      <c r="Y287">
        <v>114</v>
      </c>
      <c r="Z287">
        <v>144</v>
      </c>
      <c r="AA287">
        <f t="shared" si="40"/>
        <v>30</v>
      </c>
      <c r="AB287" t="str">
        <f t="shared" si="44"/>
        <v>23:30</v>
      </c>
    </row>
    <row r="288" spans="1:28" x14ac:dyDescent="0.25">
      <c r="A288" s="12">
        <v>44160</v>
      </c>
      <c r="B288" s="10">
        <v>0.15260416666666668</v>
      </c>
      <c r="C288" s="10" t="str">
        <f t="shared" si="36"/>
        <v>11/25/2020 03:39</v>
      </c>
      <c r="D288">
        <v>89</v>
      </c>
      <c r="E288">
        <v>0</v>
      </c>
      <c r="F288">
        <v>0</v>
      </c>
      <c r="G288">
        <v>75</v>
      </c>
      <c r="H288">
        <v>467</v>
      </c>
      <c r="I288">
        <v>15</v>
      </c>
      <c r="J288">
        <v>0</v>
      </c>
      <c r="K288">
        <v>0</v>
      </c>
      <c r="L288">
        <v>0</v>
      </c>
      <c r="M288">
        <v>128</v>
      </c>
      <c r="N288">
        <v>220</v>
      </c>
      <c r="O288">
        <f t="shared" si="37"/>
        <v>92</v>
      </c>
      <c r="P288" t="str">
        <f t="shared" si="41"/>
        <v>23:40</v>
      </c>
      <c r="Q288">
        <v>124</v>
      </c>
      <c r="R288">
        <v>191</v>
      </c>
      <c r="S288">
        <f t="shared" si="38"/>
        <v>67</v>
      </c>
      <c r="T288" t="str">
        <f t="shared" si="42"/>
        <v>23:40</v>
      </c>
      <c r="U288">
        <v>123</v>
      </c>
      <c r="V288">
        <v>199</v>
      </c>
      <c r="W288">
        <f t="shared" si="39"/>
        <v>76</v>
      </c>
      <c r="X288" t="str">
        <f t="shared" si="43"/>
        <v>23:40</v>
      </c>
      <c r="Y288">
        <v>112</v>
      </c>
      <c r="Z288">
        <v>142</v>
      </c>
      <c r="AA288">
        <f t="shared" si="40"/>
        <v>30</v>
      </c>
      <c r="AB288" t="str">
        <f t="shared" si="44"/>
        <v>23:40</v>
      </c>
    </row>
    <row r="289" spans="1:28" x14ac:dyDescent="0.25">
      <c r="A289" s="12">
        <v>44160</v>
      </c>
      <c r="B289" s="10">
        <v>0.1595486111111111</v>
      </c>
      <c r="C289" s="10" t="str">
        <f t="shared" si="36"/>
        <v>11/25/2020 03:49</v>
      </c>
      <c r="D289">
        <v>89</v>
      </c>
      <c r="E289">
        <v>0</v>
      </c>
      <c r="F289">
        <v>0</v>
      </c>
      <c r="G289">
        <v>75</v>
      </c>
      <c r="H289">
        <v>506</v>
      </c>
      <c r="I289">
        <v>19</v>
      </c>
      <c r="J289">
        <v>0</v>
      </c>
      <c r="K289">
        <v>0</v>
      </c>
      <c r="L289">
        <v>0</v>
      </c>
      <c r="M289">
        <v>127</v>
      </c>
      <c r="N289">
        <v>217</v>
      </c>
      <c r="O289">
        <f t="shared" si="37"/>
        <v>90</v>
      </c>
      <c r="P289" t="str">
        <f t="shared" si="41"/>
        <v>23:50</v>
      </c>
      <c r="Q289">
        <v>122</v>
      </c>
      <c r="R289">
        <v>188</v>
      </c>
      <c r="S289">
        <f t="shared" si="38"/>
        <v>66</v>
      </c>
      <c r="T289" t="str">
        <f t="shared" si="42"/>
        <v>23:50</v>
      </c>
      <c r="U289">
        <v>121</v>
      </c>
      <c r="V289">
        <v>196</v>
      </c>
      <c r="W289">
        <f t="shared" si="39"/>
        <v>75</v>
      </c>
      <c r="X289" t="str">
        <f t="shared" si="43"/>
        <v>23:50</v>
      </c>
      <c r="Y289">
        <v>111</v>
      </c>
      <c r="Z289">
        <v>140</v>
      </c>
      <c r="AA289">
        <f t="shared" si="40"/>
        <v>29</v>
      </c>
      <c r="AB289" t="str">
        <f t="shared" si="44"/>
        <v>23:50</v>
      </c>
    </row>
    <row r="290" spans="1:28" x14ac:dyDescent="0.25">
      <c r="A290" s="12">
        <v>44160</v>
      </c>
      <c r="B290" s="10">
        <v>0.16649305555555557</v>
      </c>
      <c r="C290" s="10" t="str">
        <f t="shared" si="36"/>
        <v>11/25/2020 03:59</v>
      </c>
      <c r="D290">
        <v>88</v>
      </c>
      <c r="E290">
        <v>0</v>
      </c>
      <c r="F290">
        <v>0</v>
      </c>
      <c r="G290">
        <v>75</v>
      </c>
      <c r="H290">
        <v>536</v>
      </c>
      <c r="I290">
        <v>14</v>
      </c>
      <c r="J290">
        <v>0</v>
      </c>
      <c r="K290">
        <v>0</v>
      </c>
      <c r="L290">
        <v>0</v>
      </c>
      <c r="M290">
        <v>126</v>
      </c>
      <c r="N290">
        <v>214</v>
      </c>
      <c r="O290">
        <f t="shared" si="37"/>
        <v>88</v>
      </c>
      <c r="P290" t="str">
        <f t="shared" si="41"/>
        <v>0:00</v>
      </c>
      <c r="Q290">
        <v>121</v>
      </c>
      <c r="R290">
        <v>185</v>
      </c>
      <c r="S290">
        <f t="shared" si="38"/>
        <v>64</v>
      </c>
      <c r="T290" t="str">
        <f t="shared" si="42"/>
        <v>0:00</v>
      </c>
      <c r="U290">
        <v>120</v>
      </c>
      <c r="V290">
        <v>193</v>
      </c>
      <c r="W290">
        <f t="shared" si="39"/>
        <v>73</v>
      </c>
      <c r="X290" t="str">
        <f t="shared" si="43"/>
        <v>0:00</v>
      </c>
      <c r="Y290">
        <v>110</v>
      </c>
      <c r="Z290">
        <v>137</v>
      </c>
      <c r="AA290">
        <f t="shared" si="40"/>
        <v>27</v>
      </c>
      <c r="AB290" t="str">
        <f t="shared" si="44"/>
        <v>0:00</v>
      </c>
    </row>
    <row r="291" spans="1:28" x14ac:dyDescent="0.25">
      <c r="A291" s="12">
        <v>44160</v>
      </c>
      <c r="B291" s="10">
        <v>0.17343749999999999</v>
      </c>
      <c r="C291" s="10" t="str">
        <f t="shared" si="36"/>
        <v>11/25/2020 04:09</v>
      </c>
      <c r="D291">
        <v>87</v>
      </c>
      <c r="E291">
        <v>0</v>
      </c>
      <c r="F291">
        <v>0</v>
      </c>
      <c r="G291">
        <v>75</v>
      </c>
      <c r="H291">
        <v>540</v>
      </c>
      <c r="I291">
        <v>14</v>
      </c>
      <c r="J291">
        <v>0</v>
      </c>
      <c r="K291">
        <v>0</v>
      </c>
      <c r="L291">
        <v>0</v>
      </c>
      <c r="M291">
        <v>124</v>
      </c>
      <c r="N291">
        <v>211</v>
      </c>
      <c r="O291">
        <f t="shared" si="37"/>
        <v>87</v>
      </c>
      <c r="P291" t="str">
        <f t="shared" si="41"/>
        <v>0:10</v>
      </c>
      <c r="Q291">
        <v>119</v>
      </c>
      <c r="R291">
        <v>182</v>
      </c>
      <c r="S291">
        <f t="shared" si="38"/>
        <v>63</v>
      </c>
      <c r="T291" t="str">
        <f t="shared" si="42"/>
        <v>0:10</v>
      </c>
      <c r="U291">
        <v>118</v>
      </c>
      <c r="V291">
        <v>190</v>
      </c>
      <c r="W291">
        <f t="shared" si="39"/>
        <v>72</v>
      </c>
      <c r="X291" t="str">
        <f t="shared" si="43"/>
        <v>0:10</v>
      </c>
      <c r="Y291">
        <v>108</v>
      </c>
      <c r="Z291">
        <v>135</v>
      </c>
      <c r="AA291">
        <f t="shared" si="40"/>
        <v>27</v>
      </c>
      <c r="AB291" t="str">
        <f t="shared" si="44"/>
        <v>0:10</v>
      </c>
    </row>
    <row r="292" spans="1:28" x14ac:dyDescent="0.25">
      <c r="A292" s="12">
        <v>44160</v>
      </c>
      <c r="B292" s="10">
        <v>0.18038194444444444</v>
      </c>
      <c r="C292" s="10" t="str">
        <f t="shared" si="36"/>
        <v>11/25/2020 04:19</v>
      </c>
      <c r="D292">
        <v>86</v>
      </c>
      <c r="E292">
        <v>0</v>
      </c>
      <c r="F292">
        <v>0</v>
      </c>
      <c r="G292">
        <v>75</v>
      </c>
      <c r="H292">
        <v>539</v>
      </c>
      <c r="I292">
        <v>14</v>
      </c>
      <c r="J292">
        <v>0</v>
      </c>
      <c r="K292">
        <v>0</v>
      </c>
      <c r="L292">
        <v>0</v>
      </c>
      <c r="M292">
        <v>123</v>
      </c>
      <c r="N292">
        <v>208</v>
      </c>
      <c r="O292">
        <f t="shared" si="37"/>
        <v>85</v>
      </c>
      <c r="P292" t="str">
        <f t="shared" si="41"/>
        <v>0:20</v>
      </c>
      <c r="Q292">
        <v>118</v>
      </c>
      <c r="R292">
        <v>179</v>
      </c>
      <c r="S292">
        <f t="shared" si="38"/>
        <v>61</v>
      </c>
      <c r="T292" t="str">
        <f t="shared" si="42"/>
        <v>0:20</v>
      </c>
      <c r="U292">
        <v>117</v>
      </c>
      <c r="V292">
        <v>187</v>
      </c>
      <c r="W292">
        <f t="shared" si="39"/>
        <v>70</v>
      </c>
      <c r="X292" t="str">
        <f t="shared" si="43"/>
        <v>0:20</v>
      </c>
      <c r="Y292">
        <v>107</v>
      </c>
      <c r="Z292">
        <v>133</v>
      </c>
      <c r="AA292">
        <f t="shared" si="40"/>
        <v>26</v>
      </c>
      <c r="AB292" t="str">
        <f t="shared" si="44"/>
        <v>0:20</v>
      </c>
    </row>
    <row r="293" spans="1:28" x14ac:dyDescent="0.25">
      <c r="A293" s="12">
        <v>44160</v>
      </c>
      <c r="B293" s="10">
        <v>0.18732638888888889</v>
      </c>
      <c r="C293" s="10" t="str">
        <f t="shared" si="36"/>
        <v>11/25/2020 04:29</v>
      </c>
      <c r="D293">
        <v>86</v>
      </c>
      <c r="E293">
        <v>0</v>
      </c>
      <c r="F293">
        <v>0</v>
      </c>
      <c r="G293">
        <v>75</v>
      </c>
      <c r="H293">
        <v>520</v>
      </c>
      <c r="I293">
        <v>0</v>
      </c>
      <c r="J293">
        <v>0</v>
      </c>
      <c r="K293">
        <v>0</v>
      </c>
      <c r="L293">
        <v>0</v>
      </c>
      <c r="M293">
        <v>121</v>
      </c>
      <c r="N293">
        <v>205</v>
      </c>
      <c r="O293">
        <f t="shared" si="37"/>
        <v>84</v>
      </c>
      <c r="P293" t="str">
        <f t="shared" si="41"/>
        <v>0:30</v>
      </c>
      <c r="Q293">
        <v>117</v>
      </c>
      <c r="R293">
        <v>177</v>
      </c>
      <c r="S293">
        <f t="shared" si="38"/>
        <v>60</v>
      </c>
      <c r="T293" t="str">
        <f t="shared" si="42"/>
        <v>0:30</v>
      </c>
      <c r="U293">
        <v>116</v>
      </c>
      <c r="V293">
        <v>184</v>
      </c>
      <c r="W293">
        <f t="shared" si="39"/>
        <v>68</v>
      </c>
      <c r="X293" t="str">
        <f t="shared" si="43"/>
        <v>0:30</v>
      </c>
      <c r="Y293">
        <v>105</v>
      </c>
      <c r="Z293">
        <v>131</v>
      </c>
      <c r="AA293">
        <f t="shared" si="40"/>
        <v>26</v>
      </c>
      <c r="AB293" t="str">
        <f t="shared" si="44"/>
        <v>0:30</v>
      </c>
    </row>
    <row r="294" spans="1:28" x14ac:dyDescent="0.25">
      <c r="A294" s="12">
        <v>44160</v>
      </c>
      <c r="B294" s="10">
        <v>0.19427083333333331</v>
      </c>
      <c r="C294" s="10" t="str">
        <f t="shared" si="36"/>
        <v>11/25/2020 04:39</v>
      </c>
      <c r="D294">
        <v>87</v>
      </c>
      <c r="E294">
        <v>0</v>
      </c>
      <c r="F294">
        <v>0</v>
      </c>
      <c r="G294">
        <v>33</v>
      </c>
      <c r="H294">
        <v>345</v>
      </c>
      <c r="I294">
        <v>0</v>
      </c>
      <c r="J294">
        <v>1500</v>
      </c>
      <c r="K294">
        <v>0</v>
      </c>
      <c r="L294">
        <v>0</v>
      </c>
      <c r="M294">
        <v>120</v>
      </c>
      <c r="N294">
        <v>202</v>
      </c>
      <c r="O294">
        <f t="shared" si="37"/>
        <v>82</v>
      </c>
      <c r="P294" t="str">
        <f t="shared" si="41"/>
        <v>0:40</v>
      </c>
      <c r="Q294">
        <v>116</v>
      </c>
      <c r="R294">
        <v>174</v>
      </c>
      <c r="S294">
        <f t="shared" si="38"/>
        <v>58</v>
      </c>
      <c r="T294" t="str">
        <f t="shared" si="42"/>
        <v>0:40</v>
      </c>
      <c r="U294">
        <v>115</v>
      </c>
      <c r="V294">
        <v>182</v>
      </c>
      <c r="W294">
        <f t="shared" si="39"/>
        <v>67</v>
      </c>
      <c r="X294" t="str">
        <f t="shared" si="43"/>
        <v>0:40</v>
      </c>
      <c r="Y294">
        <v>104</v>
      </c>
      <c r="Z294">
        <v>129</v>
      </c>
      <c r="AA294">
        <f t="shared" si="40"/>
        <v>25</v>
      </c>
      <c r="AB294" t="str">
        <f t="shared" si="44"/>
        <v>0:40</v>
      </c>
    </row>
    <row r="295" spans="1:28" x14ac:dyDescent="0.25">
      <c r="A295" s="12">
        <v>44160</v>
      </c>
      <c r="B295" s="10">
        <v>0.20121527777777778</v>
      </c>
      <c r="C295" s="10" t="str">
        <f t="shared" si="36"/>
        <v>11/25/2020 04:49</v>
      </c>
      <c r="D295">
        <v>92</v>
      </c>
      <c r="E295">
        <v>0</v>
      </c>
      <c r="F295">
        <v>0</v>
      </c>
      <c r="G295">
        <v>30</v>
      </c>
      <c r="H295">
        <v>406</v>
      </c>
      <c r="I295">
        <v>0</v>
      </c>
      <c r="J295">
        <v>1191</v>
      </c>
      <c r="K295">
        <v>0</v>
      </c>
      <c r="L295">
        <v>0</v>
      </c>
      <c r="M295">
        <v>121</v>
      </c>
      <c r="N295">
        <v>199</v>
      </c>
      <c r="O295">
        <f t="shared" si="37"/>
        <v>78</v>
      </c>
      <c r="P295" t="str">
        <f t="shared" si="41"/>
        <v>0:50</v>
      </c>
      <c r="Q295">
        <v>116</v>
      </c>
      <c r="R295">
        <v>172</v>
      </c>
      <c r="S295">
        <f t="shared" si="38"/>
        <v>56</v>
      </c>
      <c r="T295" t="str">
        <f t="shared" si="42"/>
        <v>0:50</v>
      </c>
      <c r="U295">
        <v>115</v>
      </c>
      <c r="V295">
        <v>179</v>
      </c>
      <c r="W295">
        <f t="shared" si="39"/>
        <v>64</v>
      </c>
      <c r="X295" t="str">
        <f t="shared" si="43"/>
        <v>0:50</v>
      </c>
      <c r="Y295">
        <v>104</v>
      </c>
      <c r="Z295">
        <v>127</v>
      </c>
      <c r="AA295">
        <f t="shared" si="40"/>
        <v>23</v>
      </c>
      <c r="AB295" t="str">
        <f t="shared" si="44"/>
        <v>0:50</v>
      </c>
    </row>
    <row r="296" spans="1:28" x14ac:dyDescent="0.25">
      <c r="A296" s="12">
        <v>44160</v>
      </c>
      <c r="B296" s="10">
        <v>0.2081712962962963</v>
      </c>
      <c r="C296" s="10" t="str">
        <f t="shared" si="36"/>
        <v>11/25/2020 04:59</v>
      </c>
      <c r="D296">
        <v>92</v>
      </c>
      <c r="E296">
        <v>0</v>
      </c>
      <c r="F296">
        <v>0</v>
      </c>
      <c r="G296">
        <v>30</v>
      </c>
      <c r="H296">
        <v>399</v>
      </c>
      <c r="I296">
        <v>0</v>
      </c>
      <c r="J296">
        <v>1238</v>
      </c>
      <c r="K296">
        <v>0</v>
      </c>
      <c r="L296">
        <v>0</v>
      </c>
      <c r="M296">
        <v>121</v>
      </c>
      <c r="N296">
        <v>196</v>
      </c>
      <c r="O296">
        <f t="shared" si="37"/>
        <v>75</v>
      </c>
      <c r="P296" t="str">
        <f t="shared" si="41"/>
        <v>1:00</v>
      </c>
      <c r="Q296">
        <v>116</v>
      </c>
      <c r="R296">
        <v>169</v>
      </c>
      <c r="S296">
        <f t="shared" si="38"/>
        <v>53</v>
      </c>
      <c r="T296" t="str">
        <f t="shared" si="42"/>
        <v>1:00</v>
      </c>
      <c r="U296">
        <v>115</v>
      </c>
      <c r="V296">
        <v>176</v>
      </c>
      <c r="W296">
        <f t="shared" si="39"/>
        <v>61</v>
      </c>
      <c r="X296" t="str">
        <f t="shared" si="43"/>
        <v>1:00</v>
      </c>
      <c r="Y296">
        <v>104</v>
      </c>
      <c r="Z296">
        <v>125</v>
      </c>
      <c r="AA296">
        <f t="shared" si="40"/>
        <v>21</v>
      </c>
      <c r="AB296" t="str">
        <f t="shared" si="44"/>
        <v>1:00</v>
      </c>
    </row>
    <row r="297" spans="1:28" x14ac:dyDescent="0.25">
      <c r="A297" s="12">
        <v>44160</v>
      </c>
      <c r="B297" s="10">
        <v>0.21511574074074072</v>
      </c>
      <c r="C297" s="10" t="str">
        <f t="shared" si="36"/>
        <v>11/25/2020 05:09</v>
      </c>
      <c r="D297">
        <v>93</v>
      </c>
      <c r="E297">
        <v>0</v>
      </c>
      <c r="F297">
        <v>0</v>
      </c>
      <c r="G297">
        <v>25</v>
      </c>
      <c r="H297">
        <v>540</v>
      </c>
      <c r="I297">
        <v>0</v>
      </c>
      <c r="J297">
        <v>0</v>
      </c>
      <c r="K297">
        <v>0</v>
      </c>
      <c r="L297">
        <v>0</v>
      </c>
      <c r="M297">
        <v>120</v>
      </c>
      <c r="N297">
        <v>193</v>
      </c>
      <c r="O297">
        <f t="shared" si="37"/>
        <v>73</v>
      </c>
      <c r="P297" t="str">
        <f t="shared" si="41"/>
        <v>1:10</v>
      </c>
      <c r="Q297">
        <v>115</v>
      </c>
      <c r="R297">
        <v>167</v>
      </c>
      <c r="S297">
        <f t="shared" si="38"/>
        <v>52</v>
      </c>
      <c r="T297" t="str">
        <f t="shared" si="42"/>
        <v>1:10</v>
      </c>
      <c r="U297">
        <v>114</v>
      </c>
      <c r="V297">
        <v>174</v>
      </c>
      <c r="W297">
        <f t="shared" si="39"/>
        <v>60</v>
      </c>
      <c r="X297" t="str">
        <f t="shared" si="43"/>
        <v>1:10</v>
      </c>
      <c r="Y297">
        <v>104</v>
      </c>
      <c r="Z297">
        <v>123</v>
      </c>
      <c r="AA297">
        <f t="shared" si="40"/>
        <v>19</v>
      </c>
      <c r="AB297" t="str">
        <f t="shared" si="44"/>
        <v>1:10</v>
      </c>
    </row>
  </sheetData>
  <autoFilter ref="A1:Z297" xr:uid="{213172D4-91F4-4288-AE9D-E409FBAAE35C}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981C-306D-4874-9111-ADC04E7503A0}">
  <dimension ref="A1:X251"/>
  <sheetViews>
    <sheetView workbookViewId="0">
      <pane ySplit="1" topLeftCell="A125" activePane="bottomLeft" state="frozen"/>
      <selection pane="bottomLeft" activeCell="O134" sqref="O134:P134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</cols>
  <sheetData>
    <row r="1" spans="1:24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</row>
    <row r="2" spans="1:24" x14ac:dyDescent="0.25">
      <c r="A2" s="12">
        <v>44024</v>
      </c>
      <c r="B2" s="10">
        <v>0.61793981481481486</v>
      </c>
      <c r="C2" s="10" t="str">
        <f>CONCATENATE(TEXT(A2,"mm/dd/yyyy")&amp;" "&amp;TEXT(B2,"hh:mm"))</f>
        <v>07/12/2020 14:49</v>
      </c>
      <c r="D2">
        <v>56</v>
      </c>
      <c r="E2">
        <v>250</v>
      </c>
      <c r="F2">
        <v>110</v>
      </c>
      <c r="G2">
        <v>40</v>
      </c>
      <c r="H2">
        <v>437</v>
      </c>
      <c r="I2">
        <v>295</v>
      </c>
      <c r="J2">
        <v>52</v>
      </c>
      <c r="K2">
        <v>210</v>
      </c>
      <c r="L2">
        <v>1</v>
      </c>
      <c r="M2">
        <v>30</v>
      </c>
      <c r="N2">
        <v>30</v>
      </c>
      <c r="O2">
        <f>N2-M2</f>
        <v>0</v>
      </c>
      <c r="Q2">
        <v>30</v>
      </c>
      <c r="R2">
        <v>30</v>
      </c>
      <c r="S2">
        <f>R2-Q2</f>
        <v>0</v>
      </c>
      <c r="U2">
        <v>30</v>
      </c>
      <c r="V2">
        <v>30</v>
      </c>
      <c r="W2">
        <f>V2-U2</f>
        <v>0</v>
      </c>
    </row>
    <row r="3" spans="1:24" x14ac:dyDescent="0.25">
      <c r="A3" s="12">
        <v>44024</v>
      </c>
      <c r="B3" s="10">
        <v>0.62488425925925928</v>
      </c>
      <c r="C3" s="10" t="str">
        <f t="shared" ref="C3:C66" si="0">CONCATENATE(TEXT(A3,"mm/dd/yyyy")&amp;" "&amp;TEXT(B3,"hh:mm"))</f>
        <v>07/12/2020 14:59</v>
      </c>
      <c r="D3">
        <v>103</v>
      </c>
      <c r="E3">
        <v>250</v>
      </c>
      <c r="F3">
        <v>397</v>
      </c>
      <c r="G3">
        <v>51</v>
      </c>
      <c r="H3">
        <v>414</v>
      </c>
      <c r="I3">
        <v>310</v>
      </c>
      <c r="J3">
        <v>51</v>
      </c>
      <c r="K3">
        <v>196</v>
      </c>
      <c r="L3">
        <v>7</v>
      </c>
      <c r="M3">
        <v>30</v>
      </c>
      <c r="N3">
        <v>57</v>
      </c>
      <c r="O3">
        <f t="shared" ref="O3:O66" si="1">N3-M3</f>
        <v>27</v>
      </c>
      <c r="P3" t="str">
        <f>TEXT(($C3-$C$2),"h:mm")</f>
        <v>0:10</v>
      </c>
      <c r="Q3">
        <v>30</v>
      </c>
      <c r="R3">
        <v>55</v>
      </c>
      <c r="S3">
        <f t="shared" ref="S3:S66" si="2">R3-Q3</f>
        <v>25</v>
      </c>
      <c r="T3" t="str">
        <f>TEXT(($C3-$C$2),"h:mm")</f>
        <v>0:10</v>
      </c>
      <c r="U3">
        <v>30</v>
      </c>
      <c r="V3">
        <v>47</v>
      </c>
      <c r="W3">
        <f t="shared" ref="W3:W66" si="3">V3-U3</f>
        <v>17</v>
      </c>
      <c r="X3" t="str">
        <f>TEXT(($C3-$C$2),"h:mm")</f>
        <v>0:10</v>
      </c>
    </row>
    <row r="4" spans="1:24" x14ac:dyDescent="0.25">
      <c r="A4" s="12">
        <v>44024</v>
      </c>
      <c r="B4" s="10">
        <v>0.6318287037037037</v>
      </c>
      <c r="C4" s="10" t="str">
        <f t="shared" si="0"/>
        <v>07/12/2020 15:09</v>
      </c>
      <c r="D4">
        <v>219</v>
      </c>
      <c r="E4">
        <v>250</v>
      </c>
      <c r="F4">
        <v>623</v>
      </c>
      <c r="G4">
        <v>65</v>
      </c>
      <c r="H4">
        <v>365</v>
      </c>
      <c r="I4">
        <v>357</v>
      </c>
      <c r="J4">
        <v>53</v>
      </c>
      <c r="K4">
        <v>95</v>
      </c>
      <c r="L4">
        <v>25</v>
      </c>
      <c r="M4">
        <v>30</v>
      </c>
      <c r="N4">
        <v>115</v>
      </c>
      <c r="O4">
        <f t="shared" si="1"/>
        <v>85</v>
      </c>
      <c r="P4" t="str">
        <f t="shared" ref="P4:P67" si="4">TEXT(($C4-$C$2),"h:mm")</f>
        <v>0:20</v>
      </c>
      <c r="Q4">
        <v>30</v>
      </c>
      <c r="R4">
        <v>107</v>
      </c>
      <c r="S4">
        <f t="shared" si="2"/>
        <v>77</v>
      </c>
      <c r="T4" t="str">
        <f t="shared" ref="T4:T67" si="5">TEXT(($C4-$C$2),"h:mm")</f>
        <v>0:20</v>
      </c>
      <c r="U4">
        <v>31</v>
      </c>
      <c r="V4">
        <v>84</v>
      </c>
      <c r="W4">
        <f t="shared" si="3"/>
        <v>53</v>
      </c>
      <c r="X4" t="str">
        <f t="shared" ref="X4:X67" si="6">TEXT(($C4-$C$2),"h:mm")</f>
        <v>0:20</v>
      </c>
    </row>
    <row r="5" spans="1:24" x14ac:dyDescent="0.25">
      <c r="A5" s="12">
        <v>44024</v>
      </c>
      <c r="B5" s="10">
        <v>0.63877314814814812</v>
      </c>
      <c r="C5" s="10" t="str">
        <f t="shared" si="0"/>
        <v>07/12/2020 15:19</v>
      </c>
      <c r="D5">
        <v>247</v>
      </c>
      <c r="E5">
        <v>255</v>
      </c>
      <c r="F5">
        <v>537</v>
      </c>
      <c r="G5">
        <v>75</v>
      </c>
      <c r="H5">
        <v>372</v>
      </c>
      <c r="I5">
        <v>329</v>
      </c>
      <c r="J5">
        <v>52</v>
      </c>
      <c r="K5">
        <v>149</v>
      </c>
      <c r="L5">
        <v>37</v>
      </c>
      <c r="M5">
        <v>30</v>
      </c>
      <c r="N5">
        <v>149</v>
      </c>
      <c r="O5">
        <f t="shared" si="1"/>
        <v>119</v>
      </c>
      <c r="P5" t="str">
        <f t="shared" si="4"/>
        <v>0:30</v>
      </c>
      <c r="Q5">
        <v>30</v>
      </c>
      <c r="R5">
        <v>138</v>
      </c>
      <c r="S5">
        <f t="shared" si="2"/>
        <v>108</v>
      </c>
      <c r="T5" t="str">
        <f t="shared" si="5"/>
        <v>0:30</v>
      </c>
      <c r="U5">
        <v>34</v>
      </c>
      <c r="V5">
        <v>108</v>
      </c>
      <c r="W5">
        <f t="shared" si="3"/>
        <v>74</v>
      </c>
      <c r="X5" t="str">
        <f t="shared" si="6"/>
        <v>0:30</v>
      </c>
    </row>
    <row r="6" spans="1:24" x14ac:dyDescent="0.25">
      <c r="A6" s="12">
        <v>44024</v>
      </c>
      <c r="B6" s="10">
        <v>0.64571759259259254</v>
      </c>
      <c r="C6" s="10" t="str">
        <f t="shared" si="0"/>
        <v>07/12/2020 15:29</v>
      </c>
      <c r="D6">
        <v>270</v>
      </c>
      <c r="E6">
        <v>263</v>
      </c>
      <c r="F6">
        <v>588</v>
      </c>
      <c r="G6">
        <v>75</v>
      </c>
      <c r="H6">
        <v>497</v>
      </c>
      <c r="I6">
        <v>162</v>
      </c>
      <c r="J6">
        <v>53</v>
      </c>
      <c r="K6">
        <v>125</v>
      </c>
      <c r="L6">
        <v>48</v>
      </c>
      <c r="M6">
        <v>31</v>
      </c>
      <c r="N6">
        <v>175</v>
      </c>
      <c r="O6">
        <f t="shared" si="1"/>
        <v>144</v>
      </c>
      <c r="P6" t="str">
        <f t="shared" si="4"/>
        <v>0:40</v>
      </c>
      <c r="Q6">
        <v>31</v>
      </c>
      <c r="R6">
        <v>163</v>
      </c>
      <c r="S6">
        <f t="shared" si="2"/>
        <v>132</v>
      </c>
      <c r="T6" t="str">
        <f t="shared" si="5"/>
        <v>0:40</v>
      </c>
      <c r="U6">
        <v>41</v>
      </c>
      <c r="V6">
        <v>128</v>
      </c>
      <c r="W6">
        <f t="shared" si="3"/>
        <v>87</v>
      </c>
      <c r="X6" t="str">
        <f t="shared" si="6"/>
        <v>0:40</v>
      </c>
    </row>
    <row r="7" spans="1:24" x14ac:dyDescent="0.25">
      <c r="A7" s="12">
        <v>44024</v>
      </c>
      <c r="B7" s="10">
        <v>0.65266203703703707</v>
      </c>
      <c r="C7" s="10" t="str">
        <f t="shared" si="0"/>
        <v>07/12/2020 15:39</v>
      </c>
      <c r="D7">
        <v>274</v>
      </c>
      <c r="E7">
        <v>271</v>
      </c>
      <c r="F7">
        <v>584</v>
      </c>
      <c r="G7">
        <v>75</v>
      </c>
      <c r="H7">
        <v>482</v>
      </c>
      <c r="I7">
        <v>164</v>
      </c>
      <c r="J7">
        <v>52</v>
      </c>
      <c r="K7">
        <v>124</v>
      </c>
      <c r="L7">
        <v>56</v>
      </c>
      <c r="M7">
        <v>33</v>
      </c>
      <c r="N7">
        <v>193</v>
      </c>
      <c r="O7">
        <f t="shared" si="1"/>
        <v>160</v>
      </c>
      <c r="P7" t="str">
        <f t="shared" si="4"/>
        <v>0:50</v>
      </c>
      <c r="Q7">
        <v>33</v>
      </c>
      <c r="R7">
        <v>180</v>
      </c>
      <c r="S7">
        <f t="shared" si="2"/>
        <v>147</v>
      </c>
      <c r="T7" t="str">
        <f t="shared" si="5"/>
        <v>0:50</v>
      </c>
      <c r="U7">
        <v>51</v>
      </c>
      <c r="V7">
        <v>144</v>
      </c>
      <c r="W7">
        <f t="shared" si="3"/>
        <v>93</v>
      </c>
      <c r="X7" t="str">
        <f t="shared" si="6"/>
        <v>0:50</v>
      </c>
    </row>
    <row r="8" spans="1:24" x14ac:dyDescent="0.25">
      <c r="A8" s="12">
        <v>44024</v>
      </c>
      <c r="B8" s="10">
        <v>0.65960648148148149</v>
      </c>
      <c r="C8" s="10" t="str">
        <f t="shared" si="0"/>
        <v>07/12/2020 15:49</v>
      </c>
      <c r="D8">
        <v>276</v>
      </c>
      <c r="E8">
        <v>279</v>
      </c>
      <c r="F8">
        <v>536</v>
      </c>
      <c r="G8">
        <v>75</v>
      </c>
      <c r="H8">
        <v>472</v>
      </c>
      <c r="I8">
        <v>151</v>
      </c>
      <c r="J8">
        <v>53</v>
      </c>
      <c r="K8">
        <v>165</v>
      </c>
      <c r="L8">
        <v>65</v>
      </c>
      <c r="M8">
        <v>36</v>
      </c>
      <c r="N8">
        <v>202</v>
      </c>
      <c r="O8">
        <f t="shared" si="1"/>
        <v>166</v>
      </c>
      <c r="P8" t="str">
        <f t="shared" si="4"/>
        <v>1:00</v>
      </c>
      <c r="Q8">
        <v>36</v>
      </c>
      <c r="R8">
        <v>189</v>
      </c>
      <c r="S8">
        <f t="shared" si="2"/>
        <v>153</v>
      </c>
      <c r="T8" t="str">
        <f t="shared" si="5"/>
        <v>1:00</v>
      </c>
      <c r="U8">
        <v>62</v>
      </c>
      <c r="V8">
        <v>153</v>
      </c>
      <c r="W8">
        <f t="shared" si="3"/>
        <v>91</v>
      </c>
      <c r="X8" t="str">
        <f t="shared" si="6"/>
        <v>1:00</v>
      </c>
    </row>
    <row r="9" spans="1:24" x14ac:dyDescent="0.25">
      <c r="A9" s="12">
        <v>44024</v>
      </c>
      <c r="B9" s="10">
        <v>0.66655092592592591</v>
      </c>
      <c r="C9" s="10" t="str">
        <f t="shared" si="0"/>
        <v>07/12/2020 15:59</v>
      </c>
      <c r="D9">
        <v>291</v>
      </c>
      <c r="E9">
        <v>287</v>
      </c>
      <c r="F9">
        <v>578</v>
      </c>
      <c r="G9">
        <v>75</v>
      </c>
      <c r="H9">
        <v>449</v>
      </c>
      <c r="I9">
        <v>152</v>
      </c>
      <c r="J9">
        <v>52</v>
      </c>
      <c r="K9">
        <v>132</v>
      </c>
      <c r="L9">
        <v>74</v>
      </c>
      <c r="M9">
        <v>39</v>
      </c>
      <c r="N9">
        <v>216</v>
      </c>
      <c r="O9">
        <f t="shared" si="1"/>
        <v>177</v>
      </c>
      <c r="P9" t="str">
        <f t="shared" si="4"/>
        <v>1:10</v>
      </c>
      <c r="Q9">
        <v>39</v>
      </c>
      <c r="R9">
        <v>203</v>
      </c>
      <c r="S9">
        <f t="shared" si="2"/>
        <v>164</v>
      </c>
      <c r="T9" t="str">
        <f t="shared" si="5"/>
        <v>1:10</v>
      </c>
      <c r="U9">
        <v>75</v>
      </c>
      <c r="V9">
        <v>167</v>
      </c>
      <c r="W9">
        <f t="shared" si="3"/>
        <v>92</v>
      </c>
      <c r="X9" t="str">
        <f t="shared" si="6"/>
        <v>1:10</v>
      </c>
    </row>
    <row r="10" spans="1:24" x14ac:dyDescent="0.25">
      <c r="A10" s="12">
        <v>44024</v>
      </c>
      <c r="B10" s="10">
        <v>0.67349537037037033</v>
      </c>
      <c r="C10" s="10" t="str">
        <f t="shared" si="0"/>
        <v>07/12/2020 16:09</v>
      </c>
      <c r="D10">
        <v>291</v>
      </c>
      <c r="E10">
        <v>295</v>
      </c>
      <c r="F10">
        <v>549</v>
      </c>
      <c r="G10">
        <v>75</v>
      </c>
      <c r="H10">
        <v>473</v>
      </c>
      <c r="I10">
        <v>137</v>
      </c>
      <c r="J10">
        <v>53</v>
      </c>
      <c r="K10">
        <v>149</v>
      </c>
      <c r="L10">
        <v>81</v>
      </c>
      <c r="M10">
        <v>43</v>
      </c>
      <c r="N10">
        <v>225</v>
      </c>
      <c r="O10">
        <f t="shared" si="1"/>
        <v>182</v>
      </c>
      <c r="P10" t="str">
        <f t="shared" si="4"/>
        <v>1:20</v>
      </c>
      <c r="Q10">
        <v>43</v>
      </c>
      <c r="R10">
        <v>212</v>
      </c>
      <c r="S10">
        <f t="shared" si="2"/>
        <v>169</v>
      </c>
      <c r="T10" t="str">
        <f t="shared" si="5"/>
        <v>1:20</v>
      </c>
      <c r="U10">
        <v>87</v>
      </c>
      <c r="V10">
        <v>176</v>
      </c>
      <c r="W10">
        <f t="shared" si="3"/>
        <v>89</v>
      </c>
      <c r="X10" t="str">
        <f t="shared" si="6"/>
        <v>1:20</v>
      </c>
    </row>
    <row r="11" spans="1:24" x14ac:dyDescent="0.25">
      <c r="A11" s="12">
        <v>44024</v>
      </c>
      <c r="B11" s="10">
        <v>0.68043981481481486</v>
      </c>
      <c r="C11" s="10" t="str">
        <f t="shared" si="0"/>
        <v>07/12/2020 16:19</v>
      </c>
      <c r="D11">
        <v>306</v>
      </c>
      <c r="E11">
        <v>303</v>
      </c>
      <c r="F11">
        <v>565</v>
      </c>
      <c r="G11">
        <v>75</v>
      </c>
      <c r="H11">
        <v>476</v>
      </c>
      <c r="I11">
        <v>161</v>
      </c>
      <c r="J11">
        <v>51</v>
      </c>
      <c r="K11">
        <v>161</v>
      </c>
      <c r="L11">
        <v>91</v>
      </c>
      <c r="M11">
        <v>47</v>
      </c>
      <c r="N11">
        <v>236</v>
      </c>
      <c r="O11">
        <f t="shared" si="1"/>
        <v>189</v>
      </c>
      <c r="P11" t="str">
        <f t="shared" si="4"/>
        <v>1:30</v>
      </c>
      <c r="Q11">
        <v>47</v>
      </c>
      <c r="R11">
        <v>223</v>
      </c>
      <c r="S11">
        <f t="shared" si="2"/>
        <v>176</v>
      </c>
      <c r="T11" t="str">
        <f t="shared" si="5"/>
        <v>1:30</v>
      </c>
      <c r="U11">
        <v>100</v>
      </c>
      <c r="V11">
        <v>188</v>
      </c>
      <c r="W11">
        <f t="shared" si="3"/>
        <v>88</v>
      </c>
      <c r="X11" t="str">
        <f t="shared" si="6"/>
        <v>1:30</v>
      </c>
    </row>
    <row r="12" spans="1:24" x14ac:dyDescent="0.25">
      <c r="A12" s="12">
        <v>44024</v>
      </c>
      <c r="B12" s="10">
        <v>0.68738425925925928</v>
      </c>
      <c r="C12" s="10" t="str">
        <f t="shared" si="0"/>
        <v>07/12/2020 16:29</v>
      </c>
      <c r="D12">
        <v>311</v>
      </c>
      <c r="E12">
        <v>311</v>
      </c>
      <c r="F12">
        <v>576</v>
      </c>
      <c r="G12">
        <v>75</v>
      </c>
      <c r="H12">
        <v>482</v>
      </c>
      <c r="I12">
        <v>163</v>
      </c>
      <c r="J12">
        <v>51</v>
      </c>
      <c r="K12">
        <v>133</v>
      </c>
      <c r="L12">
        <v>98</v>
      </c>
      <c r="M12">
        <v>51</v>
      </c>
      <c r="N12">
        <v>247</v>
      </c>
      <c r="O12">
        <f t="shared" si="1"/>
        <v>196</v>
      </c>
      <c r="P12" t="str">
        <f t="shared" si="4"/>
        <v>1:40</v>
      </c>
      <c r="Q12">
        <v>52</v>
      </c>
      <c r="R12">
        <v>233</v>
      </c>
      <c r="S12">
        <f t="shared" si="2"/>
        <v>181</v>
      </c>
      <c r="T12" t="str">
        <f t="shared" si="5"/>
        <v>1:40</v>
      </c>
      <c r="U12">
        <v>112</v>
      </c>
      <c r="V12">
        <v>199</v>
      </c>
      <c r="W12">
        <f t="shared" si="3"/>
        <v>87</v>
      </c>
      <c r="X12" t="str">
        <f t="shared" si="6"/>
        <v>1:40</v>
      </c>
    </row>
    <row r="13" spans="1:24" x14ac:dyDescent="0.25">
      <c r="A13" s="12">
        <v>44024</v>
      </c>
      <c r="B13" s="10">
        <v>0.69434027777777774</v>
      </c>
      <c r="C13" s="10" t="str">
        <f t="shared" si="0"/>
        <v>07/12/2020 16:39</v>
      </c>
      <c r="D13">
        <v>318</v>
      </c>
      <c r="E13">
        <v>319</v>
      </c>
      <c r="F13">
        <v>557</v>
      </c>
      <c r="G13">
        <v>75</v>
      </c>
      <c r="H13">
        <v>512</v>
      </c>
      <c r="I13">
        <v>140</v>
      </c>
      <c r="J13">
        <v>53</v>
      </c>
      <c r="K13">
        <v>171</v>
      </c>
      <c r="L13">
        <v>106</v>
      </c>
      <c r="M13">
        <v>56</v>
      </c>
      <c r="N13">
        <v>255</v>
      </c>
      <c r="O13">
        <f t="shared" si="1"/>
        <v>199</v>
      </c>
      <c r="P13" t="str">
        <f t="shared" si="4"/>
        <v>1:50</v>
      </c>
      <c r="Q13">
        <v>57</v>
      </c>
      <c r="R13">
        <v>241</v>
      </c>
      <c r="S13">
        <f t="shared" si="2"/>
        <v>184</v>
      </c>
      <c r="T13" t="str">
        <f t="shared" si="5"/>
        <v>1:50</v>
      </c>
      <c r="U13">
        <v>124</v>
      </c>
      <c r="V13">
        <v>209</v>
      </c>
      <c r="W13">
        <f t="shared" si="3"/>
        <v>85</v>
      </c>
      <c r="X13" t="str">
        <f t="shared" si="6"/>
        <v>1:50</v>
      </c>
    </row>
    <row r="14" spans="1:24" x14ac:dyDescent="0.25">
      <c r="A14" s="12">
        <v>44024</v>
      </c>
      <c r="B14" s="10">
        <v>0.70128472222222227</v>
      </c>
      <c r="C14" s="10" t="str">
        <f t="shared" si="0"/>
        <v>07/12/2020 16:49</v>
      </c>
      <c r="D14">
        <v>330</v>
      </c>
      <c r="E14">
        <v>327</v>
      </c>
      <c r="F14">
        <v>591</v>
      </c>
      <c r="G14">
        <v>75</v>
      </c>
      <c r="H14">
        <v>481</v>
      </c>
      <c r="I14">
        <v>135</v>
      </c>
      <c r="J14">
        <v>52</v>
      </c>
      <c r="K14">
        <v>133</v>
      </c>
      <c r="L14">
        <v>115</v>
      </c>
      <c r="M14">
        <v>61</v>
      </c>
      <c r="N14">
        <v>267</v>
      </c>
      <c r="O14">
        <f t="shared" si="1"/>
        <v>206</v>
      </c>
      <c r="P14" t="str">
        <f t="shared" si="4"/>
        <v>2:00</v>
      </c>
      <c r="Q14">
        <v>62</v>
      </c>
      <c r="R14">
        <v>253</v>
      </c>
      <c r="S14">
        <f t="shared" si="2"/>
        <v>191</v>
      </c>
      <c r="T14" t="str">
        <f t="shared" si="5"/>
        <v>2:00</v>
      </c>
      <c r="U14">
        <v>135</v>
      </c>
      <c r="V14">
        <v>221</v>
      </c>
      <c r="W14">
        <f t="shared" si="3"/>
        <v>86</v>
      </c>
      <c r="X14" t="str">
        <f t="shared" si="6"/>
        <v>2:00</v>
      </c>
    </row>
    <row r="15" spans="1:24" x14ac:dyDescent="0.25">
      <c r="A15" s="12">
        <v>44024</v>
      </c>
      <c r="B15" s="10">
        <v>0.70822916666666658</v>
      </c>
      <c r="C15" s="10" t="str">
        <f t="shared" si="0"/>
        <v>07/12/2020 16:59</v>
      </c>
      <c r="D15">
        <v>332</v>
      </c>
      <c r="E15">
        <v>335</v>
      </c>
      <c r="F15">
        <v>563</v>
      </c>
      <c r="G15">
        <v>75</v>
      </c>
      <c r="H15">
        <v>463</v>
      </c>
      <c r="I15">
        <v>143</v>
      </c>
      <c r="J15">
        <v>52</v>
      </c>
      <c r="K15">
        <v>163</v>
      </c>
      <c r="L15">
        <v>123</v>
      </c>
      <c r="M15">
        <v>66</v>
      </c>
      <c r="N15">
        <v>274</v>
      </c>
      <c r="O15">
        <f t="shared" si="1"/>
        <v>208</v>
      </c>
      <c r="P15" t="str">
        <f t="shared" si="4"/>
        <v>2:10</v>
      </c>
      <c r="Q15">
        <v>68</v>
      </c>
      <c r="R15">
        <v>260</v>
      </c>
      <c r="S15">
        <f t="shared" si="2"/>
        <v>192</v>
      </c>
      <c r="T15" t="str">
        <f t="shared" si="5"/>
        <v>2:10</v>
      </c>
      <c r="U15">
        <v>147</v>
      </c>
      <c r="V15">
        <v>230</v>
      </c>
      <c r="W15">
        <f t="shared" si="3"/>
        <v>83</v>
      </c>
      <c r="X15" t="str">
        <f t="shared" si="6"/>
        <v>2:10</v>
      </c>
    </row>
    <row r="16" spans="1:24" x14ac:dyDescent="0.25">
      <c r="A16" s="12">
        <v>44024</v>
      </c>
      <c r="B16" s="10">
        <v>0.71517361111111111</v>
      </c>
      <c r="C16" s="10" t="str">
        <f t="shared" si="0"/>
        <v>07/12/2020 17:09</v>
      </c>
      <c r="D16">
        <v>346</v>
      </c>
      <c r="E16">
        <v>343</v>
      </c>
      <c r="F16">
        <v>592</v>
      </c>
      <c r="G16">
        <v>75</v>
      </c>
      <c r="H16">
        <v>465</v>
      </c>
      <c r="I16">
        <v>169</v>
      </c>
      <c r="J16">
        <v>52</v>
      </c>
      <c r="K16">
        <v>140</v>
      </c>
      <c r="L16">
        <v>131</v>
      </c>
      <c r="M16">
        <v>71</v>
      </c>
      <c r="N16">
        <v>285</v>
      </c>
      <c r="O16">
        <f t="shared" si="1"/>
        <v>214</v>
      </c>
      <c r="P16" t="str">
        <f t="shared" si="4"/>
        <v>2:20</v>
      </c>
      <c r="Q16">
        <v>74</v>
      </c>
      <c r="R16">
        <v>270</v>
      </c>
      <c r="S16">
        <f t="shared" si="2"/>
        <v>196</v>
      </c>
      <c r="T16" t="str">
        <f t="shared" si="5"/>
        <v>2:20</v>
      </c>
      <c r="U16">
        <v>158</v>
      </c>
      <c r="V16">
        <v>241</v>
      </c>
      <c r="W16">
        <f t="shared" si="3"/>
        <v>83</v>
      </c>
      <c r="X16" t="str">
        <f t="shared" si="6"/>
        <v>2:20</v>
      </c>
    </row>
    <row r="17" spans="1:24" x14ac:dyDescent="0.25">
      <c r="A17" s="12">
        <v>44024</v>
      </c>
      <c r="B17" s="10">
        <v>0.72211805555555564</v>
      </c>
      <c r="C17" s="10" t="str">
        <f t="shared" si="0"/>
        <v>07/12/2020 17:19</v>
      </c>
      <c r="D17">
        <v>348</v>
      </c>
      <c r="E17">
        <v>351</v>
      </c>
      <c r="F17">
        <v>576</v>
      </c>
      <c r="G17">
        <v>75</v>
      </c>
      <c r="H17">
        <v>483</v>
      </c>
      <c r="I17">
        <v>153</v>
      </c>
      <c r="J17">
        <v>52</v>
      </c>
      <c r="K17">
        <v>154</v>
      </c>
      <c r="L17">
        <v>139</v>
      </c>
      <c r="M17">
        <v>77</v>
      </c>
      <c r="N17">
        <v>292</v>
      </c>
      <c r="O17">
        <f t="shared" si="1"/>
        <v>215</v>
      </c>
      <c r="P17" t="str">
        <f t="shared" si="4"/>
        <v>2:30</v>
      </c>
      <c r="Q17">
        <v>80</v>
      </c>
      <c r="R17">
        <v>277</v>
      </c>
      <c r="S17">
        <f t="shared" si="2"/>
        <v>197</v>
      </c>
      <c r="T17" t="str">
        <f t="shared" si="5"/>
        <v>2:30</v>
      </c>
      <c r="U17">
        <v>169</v>
      </c>
      <c r="V17">
        <v>250</v>
      </c>
      <c r="W17">
        <f t="shared" si="3"/>
        <v>81</v>
      </c>
      <c r="X17" t="str">
        <f t="shared" si="6"/>
        <v>2:30</v>
      </c>
    </row>
    <row r="18" spans="1:24" x14ac:dyDescent="0.25">
      <c r="A18" s="12">
        <v>44024</v>
      </c>
      <c r="B18" s="10">
        <v>0.72906249999999995</v>
      </c>
      <c r="C18" s="10" t="str">
        <f t="shared" si="0"/>
        <v>07/12/2020 17:29</v>
      </c>
      <c r="D18">
        <v>362</v>
      </c>
      <c r="E18">
        <v>359</v>
      </c>
      <c r="F18">
        <v>597</v>
      </c>
      <c r="G18">
        <v>75</v>
      </c>
      <c r="H18">
        <v>494</v>
      </c>
      <c r="I18">
        <v>155</v>
      </c>
      <c r="J18">
        <v>52</v>
      </c>
      <c r="K18">
        <v>147</v>
      </c>
      <c r="L18">
        <v>147</v>
      </c>
      <c r="M18">
        <v>83</v>
      </c>
      <c r="N18">
        <v>302</v>
      </c>
      <c r="O18">
        <f t="shared" si="1"/>
        <v>219</v>
      </c>
      <c r="P18" t="str">
        <f t="shared" si="4"/>
        <v>2:40</v>
      </c>
      <c r="Q18">
        <v>86</v>
      </c>
      <c r="R18">
        <v>287</v>
      </c>
      <c r="S18">
        <f t="shared" si="2"/>
        <v>201</v>
      </c>
      <c r="T18" t="str">
        <f t="shared" si="5"/>
        <v>2:40</v>
      </c>
      <c r="U18">
        <v>180</v>
      </c>
      <c r="V18">
        <v>260</v>
      </c>
      <c r="W18">
        <f t="shared" si="3"/>
        <v>80</v>
      </c>
      <c r="X18" t="str">
        <f t="shared" si="6"/>
        <v>2:40</v>
      </c>
    </row>
    <row r="19" spans="1:24" x14ac:dyDescent="0.25">
      <c r="A19" s="12">
        <v>44024</v>
      </c>
      <c r="B19" s="10">
        <v>0.73600694444444448</v>
      </c>
      <c r="C19" s="10" t="str">
        <f t="shared" si="0"/>
        <v>07/12/2020 17:39</v>
      </c>
      <c r="D19">
        <v>365</v>
      </c>
      <c r="E19">
        <v>367</v>
      </c>
      <c r="F19">
        <v>591</v>
      </c>
      <c r="G19">
        <v>75</v>
      </c>
      <c r="H19">
        <v>504</v>
      </c>
      <c r="I19">
        <v>141</v>
      </c>
      <c r="J19">
        <v>53</v>
      </c>
      <c r="K19">
        <v>140</v>
      </c>
      <c r="L19">
        <v>155</v>
      </c>
      <c r="M19">
        <v>88</v>
      </c>
      <c r="N19">
        <v>311</v>
      </c>
      <c r="O19">
        <f t="shared" si="1"/>
        <v>223</v>
      </c>
      <c r="P19" t="str">
        <f t="shared" si="4"/>
        <v>2:50</v>
      </c>
      <c r="Q19">
        <v>92</v>
      </c>
      <c r="R19">
        <v>295</v>
      </c>
      <c r="S19">
        <f t="shared" si="2"/>
        <v>203</v>
      </c>
      <c r="T19" t="str">
        <f t="shared" si="5"/>
        <v>2:50</v>
      </c>
      <c r="U19">
        <v>190</v>
      </c>
      <c r="V19">
        <v>269</v>
      </c>
      <c r="W19">
        <f t="shared" si="3"/>
        <v>79</v>
      </c>
      <c r="X19" t="str">
        <f t="shared" si="6"/>
        <v>2:50</v>
      </c>
    </row>
    <row r="20" spans="1:24" x14ac:dyDescent="0.25">
      <c r="A20" s="12">
        <v>44024</v>
      </c>
      <c r="B20" s="10">
        <v>0.74293981481481486</v>
      </c>
      <c r="C20" s="10" t="str">
        <f t="shared" si="0"/>
        <v>07/12/2020 17:49</v>
      </c>
      <c r="D20">
        <v>378</v>
      </c>
      <c r="E20">
        <v>375</v>
      </c>
      <c r="F20">
        <v>588</v>
      </c>
      <c r="G20">
        <v>75</v>
      </c>
      <c r="H20">
        <v>463</v>
      </c>
      <c r="I20">
        <v>138</v>
      </c>
      <c r="J20">
        <v>53</v>
      </c>
      <c r="K20">
        <v>122</v>
      </c>
      <c r="L20">
        <v>163</v>
      </c>
      <c r="M20">
        <v>94</v>
      </c>
      <c r="N20">
        <v>319</v>
      </c>
      <c r="O20">
        <f t="shared" si="1"/>
        <v>225</v>
      </c>
      <c r="P20" t="str">
        <f t="shared" si="4"/>
        <v>3:00</v>
      </c>
      <c r="Q20">
        <v>98</v>
      </c>
      <c r="R20">
        <v>303</v>
      </c>
      <c r="S20">
        <f t="shared" si="2"/>
        <v>205</v>
      </c>
      <c r="T20" t="str">
        <f t="shared" si="5"/>
        <v>3:00</v>
      </c>
      <c r="U20">
        <v>200</v>
      </c>
      <c r="V20">
        <v>279</v>
      </c>
      <c r="W20">
        <f t="shared" si="3"/>
        <v>79</v>
      </c>
      <c r="X20" t="str">
        <f t="shared" si="6"/>
        <v>3:00</v>
      </c>
    </row>
    <row r="21" spans="1:24" x14ac:dyDescent="0.25">
      <c r="A21" s="12">
        <v>44024</v>
      </c>
      <c r="B21" s="10">
        <v>0.74987268518518524</v>
      </c>
      <c r="C21" s="10" t="str">
        <f t="shared" si="0"/>
        <v>07/12/2020 17:59</v>
      </c>
      <c r="D21">
        <v>378</v>
      </c>
      <c r="E21">
        <v>383</v>
      </c>
      <c r="F21">
        <v>585</v>
      </c>
      <c r="G21">
        <v>75</v>
      </c>
      <c r="H21">
        <v>477</v>
      </c>
      <c r="I21">
        <v>171</v>
      </c>
      <c r="J21">
        <v>53</v>
      </c>
      <c r="K21">
        <v>144</v>
      </c>
      <c r="L21">
        <v>169</v>
      </c>
      <c r="M21">
        <v>100</v>
      </c>
      <c r="N21">
        <v>325</v>
      </c>
      <c r="O21">
        <f t="shared" si="1"/>
        <v>225</v>
      </c>
      <c r="P21" t="str">
        <f t="shared" si="4"/>
        <v>3:10</v>
      </c>
      <c r="Q21">
        <v>105</v>
      </c>
      <c r="R21">
        <v>310</v>
      </c>
      <c r="S21">
        <f t="shared" si="2"/>
        <v>205</v>
      </c>
      <c r="T21" t="str">
        <f t="shared" si="5"/>
        <v>3:10</v>
      </c>
      <c r="U21">
        <v>210</v>
      </c>
      <c r="V21">
        <v>287</v>
      </c>
      <c r="W21">
        <f t="shared" si="3"/>
        <v>77</v>
      </c>
      <c r="X21" t="str">
        <f t="shared" si="6"/>
        <v>3:10</v>
      </c>
    </row>
    <row r="22" spans="1:24" x14ac:dyDescent="0.25">
      <c r="A22" s="12">
        <v>44024</v>
      </c>
      <c r="B22" s="10">
        <v>0.75681712962962966</v>
      </c>
      <c r="C22" s="10" t="str">
        <f t="shared" si="0"/>
        <v>07/12/2020 18:09</v>
      </c>
      <c r="D22">
        <v>395</v>
      </c>
      <c r="E22">
        <v>391</v>
      </c>
      <c r="F22">
        <v>605</v>
      </c>
      <c r="G22">
        <v>75</v>
      </c>
      <c r="H22">
        <v>489</v>
      </c>
      <c r="I22">
        <v>128</v>
      </c>
      <c r="J22">
        <v>55</v>
      </c>
      <c r="K22">
        <v>129</v>
      </c>
      <c r="L22">
        <v>178</v>
      </c>
      <c r="M22">
        <v>106</v>
      </c>
      <c r="N22">
        <v>335</v>
      </c>
      <c r="O22">
        <f t="shared" si="1"/>
        <v>229</v>
      </c>
      <c r="P22" t="str">
        <f t="shared" si="4"/>
        <v>3:20</v>
      </c>
      <c r="Q22">
        <v>111</v>
      </c>
      <c r="R22">
        <v>319</v>
      </c>
      <c r="S22">
        <f t="shared" si="2"/>
        <v>208</v>
      </c>
      <c r="T22" t="str">
        <f t="shared" si="5"/>
        <v>3:20</v>
      </c>
      <c r="U22">
        <v>220</v>
      </c>
      <c r="V22">
        <v>297</v>
      </c>
      <c r="W22">
        <f t="shared" si="3"/>
        <v>77</v>
      </c>
      <c r="X22" t="str">
        <f t="shared" si="6"/>
        <v>3:20</v>
      </c>
    </row>
    <row r="23" spans="1:24" x14ac:dyDescent="0.25">
      <c r="A23" s="12">
        <v>44024</v>
      </c>
      <c r="B23" s="10">
        <v>0.76376157407407408</v>
      </c>
      <c r="C23" s="10" t="str">
        <f t="shared" si="0"/>
        <v>07/12/2020 18:19</v>
      </c>
      <c r="D23">
        <v>395</v>
      </c>
      <c r="E23">
        <v>399</v>
      </c>
      <c r="F23">
        <v>585</v>
      </c>
      <c r="G23">
        <v>75</v>
      </c>
      <c r="H23">
        <v>455</v>
      </c>
      <c r="I23">
        <v>148</v>
      </c>
      <c r="J23">
        <v>50</v>
      </c>
      <c r="K23">
        <v>125</v>
      </c>
      <c r="L23">
        <v>185</v>
      </c>
      <c r="M23">
        <v>113</v>
      </c>
      <c r="N23">
        <v>341</v>
      </c>
      <c r="O23">
        <f t="shared" si="1"/>
        <v>228</v>
      </c>
      <c r="P23" t="str">
        <f t="shared" si="4"/>
        <v>3:30</v>
      </c>
      <c r="Q23">
        <v>118</v>
      </c>
      <c r="R23">
        <v>326</v>
      </c>
      <c r="S23">
        <f t="shared" si="2"/>
        <v>208</v>
      </c>
      <c r="T23" t="str">
        <f t="shared" si="5"/>
        <v>3:30</v>
      </c>
      <c r="U23">
        <v>230</v>
      </c>
      <c r="V23">
        <v>305</v>
      </c>
      <c r="W23">
        <f t="shared" si="3"/>
        <v>75</v>
      </c>
      <c r="X23" t="str">
        <f t="shared" si="6"/>
        <v>3:30</v>
      </c>
    </row>
    <row r="24" spans="1:24" x14ac:dyDescent="0.25">
      <c r="A24" s="12">
        <v>44024</v>
      </c>
      <c r="B24" s="10">
        <v>0.7707060185185185</v>
      </c>
      <c r="C24" s="10" t="str">
        <f t="shared" si="0"/>
        <v>07/12/2020 18:29</v>
      </c>
      <c r="D24">
        <v>411</v>
      </c>
      <c r="E24">
        <v>407</v>
      </c>
      <c r="F24">
        <v>616</v>
      </c>
      <c r="G24">
        <v>75</v>
      </c>
      <c r="H24">
        <v>466</v>
      </c>
      <c r="I24">
        <v>136</v>
      </c>
      <c r="J24">
        <v>54</v>
      </c>
      <c r="K24">
        <v>120</v>
      </c>
      <c r="L24">
        <v>193</v>
      </c>
      <c r="M24">
        <v>119</v>
      </c>
      <c r="N24">
        <v>351</v>
      </c>
      <c r="O24">
        <f t="shared" si="1"/>
        <v>232</v>
      </c>
      <c r="P24" t="str">
        <f t="shared" si="4"/>
        <v>3:40</v>
      </c>
      <c r="Q24">
        <v>125</v>
      </c>
      <c r="R24">
        <v>335</v>
      </c>
      <c r="S24">
        <f t="shared" si="2"/>
        <v>210</v>
      </c>
      <c r="T24" t="str">
        <f t="shared" si="5"/>
        <v>3:40</v>
      </c>
      <c r="U24">
        <v>239</v>
      </c>
      <c r="V24">
        <v>315</v>
      </c>
      <c r="W24">
        <f t="shared" si="3"/>
        <v>76</v>
      </c>
      <c r="X24" t="str">
        <f t="shared" si="6"/>
        <v>3:40</v>
      </c>
    </row>
    <row r="25" spans="1:24" x14ac:dyDescent="0.25">
      <c r="A25" s="12">
        <v>44024</v>
      </c>
      <c r="B25" s="10">
        <v>0.77765046296296303</v>
      </c>
      <c r="C25" s="10" t="str">
        <f t="shared" si="0"/>
        <v>07/12/2020 18:39</v>
      </c>
      <c r="D25">
        <v>413</v>
      </c>
      <c r="E25">
        <v>415</v>
      </c>
      <c r="F25">
        <v>594</v>
      </c>
      <c r="G25">
        <v>75</v>
      </c>
      <c r="H25">
        <v>467</v>
      </c>
      <c r="I25">
        <v>158</v>
      </c>
      <c r="J25">
        <v>53</v>
      </c>
      <c r="K25">
        <v>117</v>
      </c>
      <c r="L25">
        <v>200</v>
      </c>
      <c r="M25">
        <v>125</v>
      </c>
      <c r="N25">
        <v>358</v>
      </c>
      <c r="O25">
        <f t="shared" si="1"/>
        <v>233</v>
      </c>
      <c r="P25" t="str">
        <f t="shared" si="4"/>
        <v>3:50</v>
      </c>
      <c r="Q25">
        <v>131</v>
      </c>
      <c r="R25">
        <v>342</v>
      </c>
      <c r="S25">
        <f t="shared" si="2"/>
        <v>211</v>
      </c>
      <c r="T25" t="str">
        <f t="shared" si="5"/>
        <v>3:50</v>
      </c>
      <c r="U25">
        <v>248</v>
      </c>
      <c r="V25">
        <v>323</v>
      </c>
      <c r="W25">
        <f t="shared" si="3"/>
        <v>75</v>
      </c>
      <c r="X25" t="str">
        <f t="shared" si="6"/>
        <v>3:50</v>
      </c>
    </row>
    <row r="26" spans="1:24" x14ac:dyDescent="0.25">
      <c r="A26" s="12">
        <v>44024</v>
      </c>
      <c r="B26" s="10">
        <v>0.78459490740740734</v>
      </c>
      <c r="C26" s="10" t="str">
        <f t="shared" si="0"/>
        <v>07/12/2020 18:49</v>
      </c>
      <c r="D26">
        <v>424</v>
      </c>
      <c r="E26">
        <v>423</v>
      </c>
      <c r="F26">
        <v>620</v>
      </c>
      <c r="G26">
        <v>75</v>
      </c>
      <c r="H26">
        <v>471</v>
      </c>
      <c r="I26">
        <v>154</v>
      </c>
      <c r="J26">
        <v>53</v>
      </c>
      <c r="K26">
        <v>116</v>
      </c>
      <c r="L26">
        <v>207</v>
      </c>
      <c r="M26">
        <v>132</v>
      </c>
      <c r="N26">
        <v>367</v>
      </c>
      <c r="O26">
        <f t="shared" si="1"/>
        <v>235</v>
      </c>
      <c r="P26" t="str">
        <f t="shared" si="4"/>
        <v>4:00</v>
      </c>
      <c r="Q26">
        <v>138</v>
      </c>
      <c r="R26">
        <v>351</v>
      </c>
      <c r="S26">
        <f t="shared" si="2"/>
        <v>213</v>
      </c>
      <c r="T26" t="str">
        <f t="shared" si="5"/>
        <v>4:00</v>
      </c>
      <c r="U26">
        <v>257</v>
      </c>
      <c r="V26">
        <v>332</v>
      </c>
      <c r="W26">
        <f t="shared" si="3"/>
        <v>75</v>
      </c>
      <c r="X26" t="str">
        <f t="shared" si="6"/>
        <v>4:00</v>
      </c>
    </row>
    <row r="27" spans="1:24" x14ac:dyDescent="0.25">
      <c r="A27" s="12">
        <v>44024</v>
      </c>
      <c r="B27" s="10">
        <v>0.79153935185185187</v>
      </c>
      <c r="C27" s="10" t="str">
        <f t="shared" si="0"/>
        <v>07/12/2020 18:59</v>
      </c>
      <c r="D27">
        <v>430</v>
      </c>
      <c r="E27">
        <v>431</v>
      </c>
      <c r="F27">
        <v>609</v>
      </c>
      <c r="G27">
        <v>75</v>
      </c>
      <c r="H27">
        <v>490</v>
      </c>
      <c r="I27">
        <v>161</v>
      </c>
      <c r="J27">
        <v>52</v>
      </c>
      <c r="K27">
        <v>122</v>
      </c>
      <c r="L27">
        <v>215</v>
      </c>
      <c r="M27">
        <v>138</v>
      </c>
      <c r="N27">
        <v>374</v>
      </c>
      <c r="O27">
        <f t="shared" si="1"/>
        <v>236</v>
      </c>
      <c r="P27" t="str">
        <f t="shared" si="4"/>
        <v>4:10</v>
      </c>
      <c r="Q27">
        <v>145</v>
      </c>
      <c r="R27">
        <v>358</v>
      </c>
      <c r="S27">
        <f t="shared" si="2"/>
        <v>213</v>
      </c>
      <c r="T27" t="str">
        <f t="shared" si="5"/>
        <v>4:10</v>
      </c>
      <c r="U27">
        <v>266</v>
      </c>
      <c r="V27">
        <v>341</v>
      </c>
      <c r="W27">
        <f t="shared" si="3"/>
        <v>75</v>
      </c>
      <c r="X27" t="str">
        <f t="shared" si="6"/>
        <v>4:10</v>
      </c>
    </row>
    <row r="28" spans="1:24" x14ac:dyDescent="0.25">
      <c r="A28" s="12">
        <v>44024</v>
      </c>
      <c r="B28" s="10">
        <v>0.7984837962962964</v>
      </c>
      <c r="C28" s="10" t="str">
        <f t="shared" si="0"/>
        <v>07/12/2020 19:09</v>
      </c>
      <c r="D28">
        <v>439</v>
      </c>
      <c r="E28">
        <v>439</v>
      </c>
      <c r="F28">
        <v>625</v>
      </c>
      <c r="G28">
        <v>75</v>
      </c>
      <c r="H28">
        <v>500</v>
      </c>
      <c r="I28">
        <v>152</v>
      </c>
      <c r="J28">
        <v>51</v>
      </c>
      <c r="K28">
        <v>116</v>
      </c>
      <c r="L28">
        <v>222</v>
      </c>
      <c r="M28">
        <v>145</v>
      </c>
      <c r="N28">
        <v>383</v>
      </c>
      <c r="O28">
        <f t="shared" si="1"/>
        <v>238</v>
      </c>
      <c r="P28" t="str">
        <f t="shared" si="4"/>
        <v>4:20</v>
      </c>
      <c r="Q28">
        <v>152</v>
      </c>
      <c r="R28">
        <v>367</v>
      </c>
      <c r="S28">
        <f t="shared" si="2"/>
        <v>215</v>
      </c>
      <c r="T28" t="str">
        <f t="shared" si="5"/>
        <v>4:20</v>
      </c>
      <c r="U28">
        <v>275</v>
      </c>
      <c r="V28">
        <v>350</v>
      </c>
      <c r="W28">
        <f t="shared" si="3"/>
        <v>75</v>
      </c>
      <c r="X28" t="str">
        <f t="shared" si="6"/>
        <v>4:20</v>
      </c>
    </row>
    <row r="29" spans="1:24" x14ac:dyDescent="0.25">
      <c r="A29" s="12">
        <v>44024</v>
      </c>
      <c r="B29" s="10">
        <v>0.80542824074074071</v>
      </c>
      <c r="C29" s="10" t="str">
        <f t="shared" si="0"/>
        <v>07/12/2020 19:19</v>
      </c>
      <c r="D29">
        <v>448</v>
      </c>
      <c r="E29">
        <v>447</v>
      </c>
      <c r="F29">
        <v>627</v>
      </c>
      <c r="G29">
        <v>75</v>
      </c>
      <c r="H29">
        <v>483</v>
      </c>
      <c r="I29">
        <v>145</v>
      </c>
      <c r="J29">
        <v>50</v>
      </c>
      <c r="K29">
        <v>126</v>
      </c>
      <c r="L29">
        <v>230</v>
      </c>
      <c r="M29">
        <v>151</v>
      </c>
      <c r="N29">
        <v>391</v>
      </c>
      <c r="O29">
        <f t="shared" si="1"/>
        <v>240</v>
      </c>
      <c r="P29" t="str">
        <f t="shared" si="4"/>
        <v>4:30</v>
      </c>
      <c r="Q29">
        <v>159</v>
      </c>
      <c r="R29">
        <v>375</v>
      </c>
      <c r="S29">
        <f t="shared" si="2"/>
        <v>216</v>
      </c>
      <c r="T29" t="str">
        <f t="shared" si="5"/>
        <v>4:30</v>
      </c>
      <c r="U29">
        <v>284</v>
      </c>
      <c r="V29">
        <v>359</v>
      </c>
      <c r="W29">
        <f t="shared" si="3"/>
        <v>75</v>
      </c>
      <c r="X29" t="str">
        <f t="shared" si="6"/>
        <v>4:30</v>
      </c>
    </row>
    <row r="30" spans="1:24" x14ac:dyDescent="0.25">
      <c r="A30" s="12">
        <v>44024</v>
      </c>
      <c r="B30" s="10">
        <v>0.81237268518518524</v>
      </c>
      <c r="C30" s="10" t="str">
        <f t="shared" si="0"/>
        <v>07/12/2020 19:29</v>
      </c>
      <c r="D30">
        <v>454</v>
      </c>
      <c r="E30">
        <v>455</v>
      </c>
      <c r="F30">
        <v>628</v>
      </c>
      <c r="G30">
        <v>75</v>
      </c>
      <c r="H30">
        <v>397</v>
      </c>
      <c r="I30">
        <v>281</v>
      </c>
      <c r="J30">
        <v>50</v>
      </c>
      <c r="K30">
        <v>111</v>
      </c>
      <c r="L30">
        <v>238</v>
      </c>
      <c r="M30">
        <v>158</v>
      </c>
      <c r="N30">
        <v>399</v>
      </c>
      <c r="O30">
        <f t="shared" si="1"/>
        <v>241</v>
      </c>
      <c r="P30" t="str">
        <f t="shared" si="4"/>
        <v>4:40</v>
      </c>
      <c r="Q30">
        <v>165</v>
      </c>
      <c r="R30">
        <v>383</v>
      </c>
      <c r="S30">
        <f t="shared" si="2"/>
        <v>218</v>
      </c>
      <c r="T30" t="str">
        <f t="shared" si="5"/>
        <v>4:40</v>
      </c>
      <c r="U30">
        <v>293</v>
      </c>
      <c r="V30">
        <v>367</v>
      </c>
      <c r="W30">
        <f t="shared" si="3"/>
        <v>74</v>
      </c>
      <c r="X30" t="str">
        <f t="shared" si="6"/>
        <v>4:40</v>
      </c>
    </row>
    <row r="31" spans="1:24" x14ac:dyDescent="0.25">
      <c r="A31" s="12">
        <v>44024</v>
      </c>
      <c r="B31" s="10">
        <v>0.81931712962962966</v>
      </c>
      <c r="C31" s="10" t="str">
        <f t="shared" si="0"/>
        <v>07/12/2020 19:39</v>
      </c>
      <c r="D31">
        <v>464</v>
      </c>
      <c r="E31">
        <v>463</v>
      </c>
      <c r="F31">
        <v>635</v>
      </c>
      <c r="G31">
        <v>75</v>
      </c>
      <c r="H31">
        <v>384</v>
      </c>
      <c r="I31">
        <v>287</v>
      </c>
      <c r="J31">
        <v>51</v>
      </c>
      <c r="K31">
        <v>109</v>
      </c>
      <c r="L31">
        <v>245</v>
      </c>
      <c r="M31">
        <v>164</v>
      </c>
      <c r="N31">
        <v>407</v>
      </c>
      <c r="O31">
        <f t="shared" si="1"/>
        <v>243</v>
      </c>
      <c r="P31" t="str">
        <f t="shared" si="4"/>
        <v>4:50</v>
      </c>
      <c r="Q31">
        <v>172</v>
      </c>
      <c r="R31">
        <v>391</v>
      </c>
      <c r="S31">
        <f t="shared" si="2"/>
        <v>219</v>
      </c>
      <c r="T31" t="str">
        <f t="shared" si="5"/>
        <v>4:50</v>
      </c>
      <c r="U31">
        <v>302</v>
      </c>
      <c r="V31">
        <v>375</v>
      </c>
      <c r="W31">
        <f t="shared" si="3"/>
        <v>73</v>
      </c>
      <c r="X31" t="str">
        <f t="shared" si="6"/>
        <v>4:50</v>
      </c>
    </row>
    <row r="32" spans="1:24" x14ac:dyDescent="0.25">
      <c r="A32" s="12">
        <v>44024</v>
      </c>
      <c r="B32" s="10">
        <v>0.82626157407407408</v>
      </c>
      <c r="C32" s="10" t="str">
        <f t="shared" si="0"/>
        <v>07/12/2020 19:49</v>
      </c>
      <c r="D32">
        <v>470</v>
      </c>
      <c r="E32">
        <v>470</v>
      </c>
      <c r="F32">
        <v>629</v>
      </c>
      <c r="G32">
        <v>75</v>
      </c>
      <c r="H32">
        <v>375</v>
      </c>
      <c r="I32">
        <v>312</v>
      </c>
      <c r="J32">
        <v>50</v>
      </c>
      <c r="K32">
        <v>97</v>
      </c>
      <c r="L32">
        <v>252</v>
      </c>
      <c r="M32">
        <v>171</v>
      </c>
      <c r="N32">
        <v>414</v>
      </c>
      <c r="O32">
        <f t="shared" si="1"/>
        <v>243</v>
      </c>
      <c r="P32" t="str">
        <f t="shared" si="4"/>
        <v>5:00</v>
      </c>
      <c r="Q32">
        <v>179</v>
      </c>
      <c r="R32">
        <v>398</v>
      </c>
      <c r="S32">
        <f t="shared" si="2"/>
        <v>219</v>
      </c>
      <c r="T32" t="str">
        <f t="shared" si="5"/>
        <v>5:00</v>
      </c>
      <c r="U32">
        <v>310</v>
      </c>
      <c r="V32">
        <v>383</v>
      </c>
      <c r="W32">
        <f t="shared" si="3"/>
        <v>73</v>
      </c>
      <c r="X32" t="str">
        <f t="shared" si="6"/>
        <v>5:00</v>
      </c>
    </row>
    <row r="33" spans="1:24" x14ac:dyDescent="0.25">
      <c r="A33" s="12">
        <v>44024</v>
      </c>
      <c r="B33" s="10">
        <v>0.8332060185185185</v>
      </c>
      <c r="C33" s="10" t="str">
        <f t="shared" si="0"/>
        <v>07/12/2020 19:59</v>
      </c>
      <c r="D33">
        <v>476</v>
      </c>
      <c r="E33">
        <v>478</v>
      </c>
      <c r="F33">
        <v>640</v>
      </c>
      <c r="G33">
        <v>75</v>
      </c>
      <c r="H33">
        <v>369</v>
      </c>
      <c r="I33">
        <v>282</v>
      </c>
      <c r="J33">
        <v>51</v>
      </c>
      <c r="K33">
        <v>108</v>
      </c>
      <c r="L33">
        <v>258</v>
      </c>
      <c r="M33">
        <v>177</v>
      </c>
      <c r="N33">
        <v>421</v>
      </c>
      <c r="O33">
        <f t="shared" si="1"/>
        <v>244</v>
      </c>
      <c r="P33" t="str">
        <f t="shared" si="4"/>
        <v>5:10</v>
      </c>
      <c r="Q33">
        <v>186</v>
      </c>
      <c r="R33">
        <v>405</v>
      </c>
      <c r="S33">
        <f t="shared" si="2"/>
        <v>219</v>
      </c>
      <c r="T33" t="str">
        <f t="shared" si="5"/>
        <v>5:10</v>
      </c>
      <c r="U33">
        <v>319</v>
      </c>
      <c r="V33">
        <v>391</v>
      </c>
      <c r="W33">
        <f t="shared" si="3"/>
        <v>72</v>
      </c>
      <c r="X33" t="str">
        <f t="shared" si="6"/>
        <v>5:10</v>
      </c>
    </row>
    <row r="34" spans="1:24" x14ac:dyDescent="0.25">
      <c r="A34" s="12">
        <v>44024</v>
      </c>
      <c r="B34" s="10">
        <v>0.84015046296296303</v>
      </c>
      <c r="C34" s="10" t="str">
        <f t="shared" si="0"/>
        <v>07/12/2020 20:09</v>
      </c>
      <c r="D34">
        <v>489</v>
      </c>
      <c r="E34">
        <v>486</v>
      </c>
      <c r="F34">
        <v>656</v>
      </c>
      <c r="G34">
        <v>75</v>
      </c>
      <c r="H34">
        <v>350</v>
      </c>
      <c r="I34">
        <v>308</v>
      </c>
      <c r="J34">
        <v>51</v>
      </c>
      <c r="K34">
        <v>104</v>
      </c>
      <c r="L34">
        <v>266</v>
      </c>
      <c r="M34">
        <v>184</v>
      </c>
      <c r="N34">
        <v>431</v>
      </c>
      <c r="O34">
        <f t="shared" si="1"/>
        <v>247</v>
      </c>
      <c r="P34" t="str">
        <f t="shared" si="4"/>
        <v>5:20</v>
      </c>
      <c r="Q34">
        <v>193</v>
      </c>
      <c r="R34">
        <v>415</v>
      </c>
      <c r="S34">
        <f t="shared" si="2"/>
        <v>222</v>
      </c>
      <c r="T34" t="str">
        <f t="shared" si="5"/>
        <v>5:20</v>
      </c>
      <c r="U34">
        <v>327</v>
      </c>
      <c r="V34">
        <v>401</v>
      </c>
      <c r="W34">
        <f t="shared" si="3"/>
        <v>74</v>
      </c>
      <c r="X34" t="str">
        <f t="shared" si="6"/>
        <v>5:20</v>
      </c>
    </row>
    <row r="35" spans="1:24" x14ac:dyDescent="0.25">
      <c r="A35" s="12">
        <v>44024</v>
      </c>
      <c r="B35" s="10">
        <v>0.8470833333333333</v>
      </c>
      <c r="C35" s="10" t="str">
        <f t="shared" si="0"/>
        <v>07/12/2020 20:19</v>
      </c>
      <c r="D35">
        <v>492</v>
      </c>
      <c r="E35">
        <v>494</v>
      </c>
      <c r="F35">
        <v>642</v>
      </c>
      <c r="G35">
        <v>75</v>
      </c>
      <c r="H35">
        <v>379</v>
      </c>
      <c r="I35">
        <v>295</v>
      </c>
      <c r="J35">
        <v>51</v>
      </c>
      <c r="K35">
        <v>97</v>
      </c>
      <c r="L35">
        <v>273</v>
      </c>
      <c r="M35">
        <v>191</v>
      </c>
      <c r="N35">
        <v>437</v>
      </c>
      <c r="O35">
        <f t="shared" si="1"/>
        <v>246</v>
      </c>
      <c r="P35" t="str">
        <f t="shared" si="4"/>
        <v>5:30</v>
      </c>
      <c r="Q35">
        <v>200</v>
      </c>
      <c r="R35">
        <v>421</v>
      </c>
      <c r="S35">
        <f t="shared" si="2"/>
        <v>221</v>
      </c>
      <c r="T35" t="str">
        <f t="shared" si="5"/>
        <v>5:30</v>
      </c>
      <c r="U35">
        <v>335</v>
      </c>
      <c r="V35">
        <v>408</v>
      </c>
      <c r="W35">
        <f t="shared" si="3"/>
        <v>73</v>
      </c>
      <c r="X35" t="str">
        <f t="shared" si="6"/>
        <v>5:30</v>
      </c>
    </row>
    <row r="36" spans="1:24" x14ac:dyDescent="0.25">
      <c r="A36" s="12">
        <v>44024</v>
      </c>
      <c r="B36" s="10">
        <v>0.85402777777777772</v>
      </c>
      <c r="C36" s="10" t="str">
        <f t="shared" si="0"/>
        <v>07/12/2020 20:29</v>
      </c>
      <c r="D36">
        <v>503</v>
      </c>
      <c r="E36">
        <v>502</v>
      </c>
      <c r="F36">
        <v>668</v>
      </c>
      <c r="G36">
        <v>75</v>
      </c>
      <c r="H36">
        <v>387</v>
      </c>
      <c r="I36">
        <v>319</v>
      </c>
      <c r="J36">
        <v>52</v>
      </c>
      <c r="K36">
        <v>99</v>
      </c>
      <c r="L36">
        <v>280</v>
      </c>
      <c r="M36">
        <v>197</v>
      </c>
      <c r="N36">
        <v>447</v>
      </c>
      <c r="O36">
        <f t="shared" si="1"/>
        <v>250</v>
      </c>
      <c r="P36" t="str">
        <f t="shared" si="4"/>
        <v>5:40</v>
      </c>
      <c r="Q36">
        <v>207</v>
      </c>
      <c r="R36">
        <v>430</v>
      </c>
      <c r="S36">
        <f t="shared" si="2"/>
        <v>223</v>
      </c>
      <c r="T36" t="str">
        <f t="shared" si="5"/>
        <v>5:40</v>
      </c>
      <c r="U36">
        <v>343</v>
      </c>
      <c r="V36">
        <v>417</v>
      </c>
      <c r="W36">
        <f t="shared" si="3"/>
        <v>74</v>
      </c>
      <c r="X36" t="str">
        <f t="shared" si="6"/>
        <v>5:40</v>
      </c>
    </row>
    <row r="37" spans="1:24" x14ac:dyDescent="0.25">
      <c r="A37" s="12">
        <v>44024</v>
      </c>
      <c r="B37" s="10">
        <v>0.86097222222222225</v>
      </c>
      <c r="C37" s="10" t="str">
        <f t="shared" si="0"/>
        <v>07/12/2020 20:39</v>
      </c>
      <c r="D37">
        <v>511</v>
      </c>
      <c r="E37">
        <v>510</v>
      </c>
      <c r="F37">
        <v>664</v>
      </c>
      <c r="G37">
        <v>75</v>
      </c>
      <c r="H37">
        <v>398</v>
      </c>
      <c r="I37">
        <v>303</v>
      </c>
      <c r="J37">
        <v>51</v>
      </c>
      <c r="K37">
        <v>99</v>
      </c>
      <c r="L37">
        <v>288</v>
      </c>
      <c r="M37">
        <v>204</v>
      </c>
      <c r="N37">
        <v>455</v>
      </c>
      <c r="O37">
        <f t="shared" si="1"/>
        <v>251</v>
      </c>
      <c r="P37" t="str">
        <f t="shared" si="4"/>
        <v>5:50</v>
      </c>
      <c r="Q37">
        <v>213</v>
      </c>
      <c r="R37">
        <v>438</v>
      </c>
      <c r="S37">
        <f t="shared" si="2"/>
        <v>225</v>
      </c>
      <c r="T37" t="str">
        <f t="shared" si="5"/>
        <v>5:50</v>
      </c>
      <c r="U37">
        <v>351</v>
      </c>
      <c r="V37">
        <v>426</v>
      </c>
      <c r="W37">
        <f t="shared" si="3"/>
        <v>75</v>
      </c>
      <c r="X37" t="str">
        <f t="shared" si="6"/>
        <v>5:50</v>
      </c>
    </row>
    <row r="38" spans="1:24" x14ac:dyDescent="0.25">
      <c r="A38" s="12">
        <v>44024</v>
      </c>
      <c r="B38" s="10">
        <v>0.86791666666666656</v>
      </c>
      <c r="C38" s="10" t="str">
        <f t="shared" si="0"/>
        <v>07/12/2020 20:49</v>
      </c>
      <c r="D38">
        <v>517</v>
      </c>
      <c r="E38">
        <v>518</v>
      </c>
      <c r="F38">
        <v>674</v>
      </c>
      <c r="G38">
        <v>75</v>
      </c>
      <c r="H38">
        <v>399</v>
      </c>
      <c r="I38">
        <v>301</v>
      </c>
      <c r="J38">
        <v>52</v>
      </c>
      <c r="K38">
        <v>105</v>
      </c>
      <c r="L38">
        <v>295</v>
      </c>
      <c r="M38">
        <v>211</v>
      </c>
      <c r="N38">
        <v>463</v>
      </c>
      <c r="O38">
        <f t="shared" si="1"/>
        <v>252</v>
      </c>
      <c r="P38" t="str">
        <f t="shared" si="4"/>
        <v>6:00</v>
      </c>
      <c r="Q38">
        <v>220</v>
      </c>
      <c r="R38">
        <v>446</v>
      </c>
      <c r="S38">
        <f t="shared" si="2"/>
        <v>226</v>
      </c>
      <c r="T38" t="str">
        <f t="shared" si="5"/>
        <v>6:00</v>
      </c>
      <c r="U38">
        <v>360</v>
      </c>
      <c r="V38">
        <v>434</v>
      </c>
      <c r="W38">
        <f t="shared" si="3"/>
        <v>74</v>
      </c>
      <c r="X38" t="str">
        <f t="shared" si="6"/>
        <v>6:00</v>
      </c>
    </row>
    <row r="39" spans="1:24" x14ac:dyDescent="0.25">
      <c r="A39" s="12">
        <v>44024</v>
      </c>
      <c r="B39" s="10">
        <v>0.87486111111111109</v>
      </c>
      <c r="C39" s="10" t="str">
        <f t="shared" si="0"/>
        <v>07/12/2020 20:59</v>
      </c>
      <c r="D39">
        <v>528</v>
      </c>
      <c r="E39">
        <v>526</v>
      </c>
      <c r="F39">
        <v>687</v>
      </c>
      <c r="G39">
        <v>75</v>
      </c>
      <c r="H39">
        <v>401</v>
      </c>
      <c r="I39">
        <v>288</v>
      </c>
      <c r="J39">
        <v>51</v>
      </c>
      <c r="K39">
        <v>102</v>
      </c>
      <c r="L39">
        <v>303</v>
      </c>
      <c r="M39">
        <v>217</v>
      </c>
      <c r="N39">
        <v>472</v>
      </c>
      <c r="O39">
        <f t="shared" si="1"/>
        <v>255</v>
      </c>
      <c r="P39" t="str">
        <f t="shared" si="4"/>
        <v>6:10</v>
      </c>
      <c r="Q39">
        <v>227</v>
      </c>
      <c r="R39">
        <v>456</v>
      </c>
      <c r="S39">
        <f t="shared" si="2"/>
        <v>229</v>
      </c>
      <c r="T39" t="str">
        <f t="shared" si="5"/>
        <v>6:10</v>
      </c>
      <c r="U39">
        <v>368</v>
      </c>
      <c r="V39">
        <v>443</v>
      </c>
      <c r="W39">
        <f t="shared" si="3"/>
        <v>75</v>
      </c>
      <c r="X39" t="str">
        <f t="shared" si="6"/>
        <v>6:10</v>
      </c>
    </row>
    <row r="40" spans="1:24" x14ac:dyDescent="0.25">
      <c r="A40" s="12">
        <v>44024</v>
      </c>
      <c r="B40" s="10">
        <v>0.88180555555555562</v>
      </c>
      <c r="C40" s="10" t="str">
        <f t="shared" si="0"/>
        <v>07/12/2020 21:09</v>
      </c>
      <c r="D40">
        <v>533</v>
      </c>
      <c r="E40">
        <v>534</v>
      </c>
      <c r="F40">
        <v>684</v>
      </c>
      <c r="G40">
        <v>75</v>
      </c>
      <c r="H40">
        <v>391</v>
      </c>
      <c r="I40">
        <v>317</v>
      </c>
      <c r="J40">
        <v>52</v>
      </c>
      <c r="K40">
        <v>104</v>
      </c>
      <c r="L40">
        <v>311</v>
      </c>
      <c r="M40">
        <v>224</v>
      </c>
      <c r="N40">
        <v>480</v>
      </c>
      <c r="O40">
        <f t="shared" si="1"/>
        <v>256</v>
      </c>
      <c r="P40" t="str">
        <f t="shared" si="4"/>
        <v>6:20</v>
      </c>
      <c r="Q40">
        <v>234</v>
      </c>
      <c r="R40">
        <v>463</v>
      </c>
      <c r="S40">
        <f t="shared" si="2"/>
        <v>229</v>
      </c>
      <c r="T40" t="str">
        <f t="shared" si="5"/>
        <v>6:20</v>
      </c>
      <c r="U40">
        <v>376</v>
      </c>
      <c r="V40">
        <v>451</v>
      </c>
      <c r="W40">
        <f t="shared" si="3"/>
        <v>75</v>
      </c>
      <c r="X40" t="str">
        <f t="shared" si="6"/>
        <v>6:20</v>
      </c>
    </row>
    <row r="41" spans="1:24" x14ac:dyDescent="0.25">
      <c r="A41" s="12">
        <v>44024</v>
      </c>
      <c r="B41" s="10">
        <v>0.88874999999999993</v>
      </c>
      <c r="C41" s="10" t="str">
        <f t="shared" si="0"/>
        <v>07/12/2020 21:19</v>
      </c>
      <c r="D41">
        <v>541</v>
      </c>
      <c r="E41">
        <v>542</v>
      </c>
      <c r="F41">
        <v>696</v>
      </c>
      <c r="G41">
        <v>75</v>
      </c>
      <c r="H41">
        <v>395</v>
      </c>
      <c r="I41">
        <v>295</v>
      </c>
      <c r="J41">
        <v>52</v>
      </c>
      <c r="K41">
        <v>100</v>
      </c>
      <c r="L41">
        <v>319</v>
      </c>
      <c r="M41">
        <v>230</v>
      </c>
      <c r="N41">
        <v>488</v>
      </c>
      <c r="O41">
        <f t="shared" si="1"/>
        <v>258</v>
      </c>
      <c r="P41" t="str">
        <f t="shared" si="4"/>
        <v>6:30</v>
      </c>
      <c r="Q41">
        <v>241</v>
      </c>
      <c r="R41">
        <v>471</v>
      </c>
      <c r="S41">
        <f t="shared" si="2"/>
        <v>230</v>
      </c>
      <c r="T41" t="str">
        <f t="shared" si="5"/>
        <v>6:30</v>
      </c>
      <c r="U41">
        <v>384</v>
      </c>
      <c r="V41">
        <v>459</v>
      </c>
      <c r="W41">
        <f t="shared" si="3"/>
        <v>75</v>
      </c>
      <c r="X41" t="str">
        <f t="shared" si="6"/>
        <v>6:30</v>
      </c>
    </row>
    <row r="42" spans="1:24" x14ac:dyDescent="0.25">
      <c r="A42" s="12">
        <v>44024</v>
      </c>
      <c r="B42" s="10">
        <v>0.89569444444444446</v>
      </c>
      <c r="C42" s="10" t="str">
        <f t="shared" si="0"/>
        <v>07/12/2020 21:29</v>
      </c>
      <c r="D42">
        <v>551</v>
      </c>
      <c r="E42">
        <v>550</v>
      </c>
      <c r="F42">
        <v>707</v>
      </c>
      <c r="G42">
        <v>75</v>
      </c>
      <c r="H42">
        <v>392</v>
      </c>
      <c r="I42">
        <v>291</v>
      </c>
      <c r="J42">
        <v>52</v>
      </c>
      <c r="K42">
        <v>98</v>
      </c>
      <c r="L42">
        <v>328</v>
      </c>
      <c r="M42">
        <v>237</v>
      </c>
      <c r="N42">
        <v>497</v>
      </c>
      <c r="O42">
        <f t="shared" si="1"/>
        <v>260</v>
      </c>
      <c r="P42" t="str">
        <f t="shared" si="4"/>
        <v>6:40</v>
      </c>
      <c r="Q42">
        <v>248</v>
      </c>
      <c r="R42">
        <v>481</v>
      </c>
      <c r="S42">
        <f t="shared" si="2"/>
        <v>233</v>
      </c>
      <c r="T42" t="str">
        <f t="shared" si="5"/>
        <v>6:40</v>
      </c>
      <c r="U42">
        <v>392</v>
      </c>
      <c r="V42">
        <v>468</v>
      </c>
      <c r="W42">
        <f t="shared" si="3"/>
        <v>76</v>
      </c>
      <c r="X42" t="str">
        <f t="shared" si="6"/>
        <v>6:40</v>
      </c>
    </row>
    <row r="43" spans="1:24" x14ac:dyDescent="0.25">
      <c r="A43" s="12">
        <v>44024</v>
      </c>
      <c r="B43" s="10">
        <v>0.90263888888888888</v>
      </c>
      <c r="C43" s="10" t="str">
        <f t="shared" si="0"/>
        <v>07/12/2020 21:39</v>
      </c>
      <c r="D43">
        <v>557</v>
      </c>
      <c r="E43">
        <v>558</v>
      </c>
      <c r="F43">
        <v>705</v>
      </c>
      <c r="G43">
        <v>75</v>
      </c>
      <c r="H43">
        <v>367</v>
      </c>
      <c r="I43">
        <v>306</v>
      </c>
      <c r="J43">
        <v>53</v>
      </c>
      <c r="K43">
        <v>101</v>
      </c>
      <c r="L43">
        <v>336</v>
      </c>
      <c r="M43">
        <v>244</v>
      </c>
      <c r="N43">
        <v>505</v>
      </c>
      <c r="O43">
        <f t="shared" si="1"/>
        <v>261</v>
      </c>
      <c r="P43" t="str">
        <f t="shared" si="4"/>
        <v>6:50</v>
      </c>
      <c r="Q43">
        <v>255</v>
      </c>
      <c r="R43">
        <v>488</v>
      </c>
      <c r="S43">
        <f t="shared" si="2"/>
        <v>233</v>
      </c>
      <c r="T43" t="str">
        <f t="shared" si="5"/>
        <v>6:50</v>
      </c>
      <c r="U43">
        <v>400</v>
      </c>
      <c r="V43">
        <v>476</v>
      </c>
      <c r="W43">
        <f t="shared" si="3"/>
        <v>76</v>
      </c>
      <c r="X43" t="str">
        <f t="shared" si="6"/>
        <v>6:50</v>
      </c>
    </row>
    <row r="44" spans="1:24" x14ac:dyDescent="0.25">
      <c r="A44" s="12">
        <v>44024</v>
      </c>
      <c r="B44" s="10">
        <v>0.9095833333333333</v>
      </c>
      <c r="C44" s="10" t="str">
        <f t="shared" si="0"/>
        <v>07/12/2020 21:49</v>
      </c>
      <c r="D44">
        <v>566</v>
      </c>
      <c r="E44">
        <v>566</v>
      </c>
      <c r="F44">
        <v>718</v>
      </c>
      <c r="G44">
        <v>75</v>
      </c>
      <c r="H44">
        <v>353</v>
      </c>
      <c r="I44">
        <v>304</v>
      </c>
      <c r="J44">
        <v>53</v>
      </c>
      <c r="K44">
        <v>91</v>
      </c>
      <c r="L44">
        <v>344</v>
      </c>
      <c r="M44">
        <v>250</v>
      </c>
      <c r="N44">
        <v>514</v>
      </c>
      <c r="O44">
        <f t="shared" si="1"/>
        <v>264</v>
      </c>
      <c r="P44" t="str">
        <f t="shared" si="4"/>
        <v>7:00</v>
      </c>
      <c r="Q44">
        <v>261</v>
      </c>
      <c r="R44">
        <v>497</v>
      </c>
      <c r="S44">
        <f t="shared" si="2"/>
        <v>236</v>
      </c>
      <c r="T44" t="str">
        <f t="shared" si="5"/>
        <v>7:00</v>
      </c>
      <c r="U44">
        <v>407</v>
      </c>
      <c r="V44">
        <v>485</v>
      </c>
      <c r="W44">
        <f t="shared" si="3"/>
        <v>78</v>
      </c>
      <c r="X44" t="str">
        <f t="shared" si="6"/>
        <v>7:00</v>
      </c>
    </row>
    <row r="45" spans="1:24" x14ac:dyDescent="0.25">
      <c r="A45" s="12">
        <v>44024</v>
      </c>
      <c r="B45" s="10">
        <v>0.91652777777777772</v>
      </c>
      <c r="C45" s="10" t="str">
        <f t="shared" si="0"/>
        <v>07/12/2020 21:59</v>
      </c>
      <c r="D45">
        <v>575</v>
      </c>
      <c r="E45">
        <v>574</v>
      </c>
      <c r="F45">
        <v>723</v>
      </c>
      <c r="G45">
        <v>75</v>
      </c>
      <c r="H45">
        <v>356</v>
      </c>
      <c r="I45">
        <v>312</v>
      </c>
      <c r="J45">
        <v>52</v>
      </c>
      <c r="K45">
        <v>93</v>
      </c>
      <c r="L45">
        <v>353</v>
      </c>
      <c r="M45">
        <v>257</v>
      </c>
      <c r="N45">
        <v>522</v>
      </c>
      <c r="O45">
        <f t="shared" si="1"/>
        <v>265</v>
      </c>
      <c r="P45" t="str">
        <f t="shared" si="4"/>
        <v>7:10</v>
      </c>
      <c r="Q45">
        <v>268</v>
      </c>
      <c r="R45">
        <v>506</v>
      </c>
      <c r="S45">
        <f t="shared" si="2"/>
        <v>238</v>
      </c>
      <c r="T45" t="str">
        <f t="shared" si="5"/>
        <v>7:10</v>
      </c>
      <c r="U45">
        <v>415</v>
      </c>
      <c r="V45">
        <v>493</v>
      </c>
      <c r="W45">
        <f t="shared" si="3"/>
        <v>78</v>
      </c>
      <c r="X45" t="str">
        <f t="shared" si="6"/>
        <v>7:10</v>
      </c>
    </row>
    <row r="46" spans="1:24" x14ac:dyDescent="0.25">
      <c r="A46" s="12">
        <v>44024</v>
      </c>
      <c r="B46" s="10">
        <v>0.92347222222222225</v>
      </c>
      <c r="C46" s="10" t="str">
        <f t="shared" si="0"/>
        <v>07/12/2020 22:09</v>
      </c>
      <c r="D46">
        <v>579</v>
      </c>
      <c r="E46">
        <v>582</v>
      </c>
      <c r="F46">
        <v>725</v>
      </c>
      <c r="G46">
        <v>75</v>
      </c>
      <c r="H46">
        <v>389</v>
      </c>
      <c r="I46">
        <v>287</v>
      </c>
      <c r="J46">
        <v>52</v>
      </c>
      <c r="K46">
        <v>105</v>
      </c>
      <c r="L46">
        <v>361</v>
      </c>
      <c r="M46">
        <v>264</v>
      </c>
      <c r="N46">
        <v>530</v>
      </c>
      <c r="O46">
        <f t="shared" si="1"/>
        <v>266</v>
      </c>
      <c r="P46" t="str">
        <f t="shared" si="4"/>
        <v>7:20</v>
      </c>
      <c r="Q46">
        <v>275</v>
      </c>
      <c r="R46">
        <v>513</v>
      </c>
      <c r="S46">
        <f t="shared" si="2"/>
        <v>238</v>
      </c>
      <c r="T46" t="str">
        <f t="shared" si="5"/>
        <v>7:20</v>
      </c>
      <c r="U46">
        <v>423</v>
      </c>
      <c r="V46">
        <v>501</v>
      </c>
      <c r="W46">
        <f t="shared" si="3"/>
        <v>78</v>
      </c>
      <c r="X46" t="str">
        <f t="shared" si="6"/>
        <v>7:20</v>
      </c>
    </row>
    <row r="47" spans="1:24" x14ac:dyDescent="0.25">
      <c r="A47" s="12">
        <v>44024</v>
      </c>
      <c r="B47" s="10">
        <v>0.93041666666666656</v>
      </c>
      <c r="C47" s="10" t="str">
        <f t="shared" si="0"/>
        <v>07/12/2020 22:19</v>
      </c>
      <c r="D47">
        <v>592</v>
      </c>
      <c r="E47">
        <v>590</v>
      </c>
      <c r="F47">
        <v>743</v>
      </c>
      <c r="G47">
        <v>75</v>
      </c>
      <c r="H47">
        <v>343</v>
      </c>
      <c r="I47">
        <v>300</v>
      </c>
      <c r="J47">
        <v>52</v>
      </c>
      <c r="K47">
        <v>92</v>
      </c>
      <c r="L47">
        <v>371</v>
      </c>
      <c r="M47">
        <v>270</v>
      </c>
      <c r="N47">
        <v>540</v>
      </c>
      <c r="O47">
        <f t="shared" si="1"/>
        <v>270</v>
      </c>
      <c r="P47" t="str">
        <f t="shared" si="4"/>
        <v>7:30</v>
      </c>
      <c r="Q47">
        <v>282</v>
      </c>
      <c r="R47">
        <v>523</v>
      </c>
      <c r="S47">
        <f t="shared" si="2"/>
        <v>241</v>
      </c>
      <c r="T47" t="str">
        <f t="shared" si="5"/>
        <v>7:30</v>
      </c>
      <c r="U47">
        <v>431</v>
      </c>
      <c r="V47">
        <v>510</v>
      </c>
      <c r="W47">
        <f t="shared" si="3"/>
        <v>79</v>
      </c>
      <c r="X47" t="str">
        <f t="shared" si="6"/>
        <v>7:30</v>
      </c>
    </row>
    <row r="48" spans="1:24" x14ac:dyDescent="0.25">
      <c r="A48" s="12">
        <v>44024</v>
      </c>
      <c r="B48" s="10">
        <v>0.93736111111111109</v>
      </c>
      <c r="C48" s="10" t="str">
        <f t="shared" si="0"/>
        <v>07/12/2020 22:29</v>
      </c>
      <c r="D48">
        <v>598</v>
      </c>
      <c r="E48">
        <v>598</v>
      </c>
      <c r="F48">
        <v>740</v>
      </c>
      <c r="G48">
        <v>75</v>
      </c>
      <c r="H48">
        <v>370</v>
      </c>
      <c r="I48">
        <v>321</v>
      </c>
      <c r="J48">
        <v>51</v>
      </c>
      <c r="K48">
        <v>92</v>
      </c>
      <c r="L48">
        <v>379</v>
      </c>
      <c r="M48">
        <v>277</v>
      </c>
      <c r="N48">
        <v>548</v>
      </c>
      <c r="O48">
        <f t="shared" si="1"/>
        <v>271</v>
      </c>
      <c r="P48" t="str">
        <f t="shared" si="4"/>
        <v>7:40</v>
      </c>
      <c r="Q48">
        <v>289</v>
      </c>
      <c r="R48">
        <v>531</v>
      </c>
      <c r="S48">
        <f t="shared" si="2"/>
        <v>242</v>
      </c>
      <c r="T48" t="str">
        <f t="shared" si="5"/>
        <v>7:40</v>
      </c>
      <c r="U48">
        <v>439</v>
      </c>
      <c r="V48">
        <v>519</v>
      </c>
      <c r="W48">
        <f t="shared" si="3"/>
        <v>80</v>
      </c>
      <c r="X48" t="str">
        <f t="shared" si="6"/>
        <v>7:40</v>
      </c>
    </row>
    <row r="49" spans="1:24" x14ac:dyDescent="0.25">
      <c r="A49" s="12">
        <v>44024</v>
      </c>
      <c r="B49" s="10">
        <v>0.94430555555555562</v>
      </c>
      <c r="C49" s="10" t="str">
        <f t="shared" si="0"/>
        <v>07/12/2020 22:39</v>
      </c>
      <c r="D49">
        <v>605</v>
      </c>
      <c r="E49">
        <v>606</v>
      </c>
      <c r="F49">
        <v>750</v>
      </c>
      <c r="G49">
        <v>75</v>
      </c>
      <c r="H49">
        <v>381</v>
      </c>
      <c r="I49">
        <v>276</v>
      </c>
      <c r="J49">
        <v>51</v>
      </c>
      <c r="K49">
        <v>94</v>
      </c>
      <c r="L49">
        <v>388</v>
      </c>
      <c r="M49">
        <v>284</v>
      </c>
      <c r="N49">
        <v>556</v>
      </c>
      <c r="O49">
        <f t="shared" si="1"/>
        <v>272</v>
      </c>
      <c r="P49" t="str">
        <f t="shared" si="4"/>
        <v>7:50</v>
      </c>
      <c r="Q49">
        <v>295</v>
      </c>
      <c r="R49">
        <v>539</v>
      </c>
      <c r="S49">
        <f t="shared" si="2"/>
        <v>244</v>
      </c>
      <c r="T49" t="str">
        <f t="shared" si="5"/>
        <v>7:50</v>
      </c>
      <c r="U49">
        <v>447</v>
      </c>
      <c r="V49">
        <v>527</v>
      </c>
      <c r="W49">
        <f t="shared" si="3"/>
        <v>80</v>
      </c>
      <c r="X49" t="str">
        <f t="shared" si="6"/>
        <v>7:50</v>
      </c>
    </row>
    <row r="50" spans="1:24" x14ac:dyDescent="0.25">
      <c r="A50" s="12">
        <v>44024</v>
      </c>
      <c r="B50" s="10">
        <v>0.95124999999999993</v>
      </c>
      <c r="C50" s="10" t="str">
        <f t="shared" si="0"/>
        <v>07/12/2020 22:49</v>
      </c>
      <c r="D50">
        <v>615</v>
      </c>
      <c r="E50">
        <v>614</v>
      </c>
      <c r="F50">
        <v>761</v>
      </c>
      <c r="G50">
        <v>75</v>
      </c>
      <c r="H50">
        <v>359</v>
      </c>
      <c r="I50">
        <v>286</v>
      </c>
      <c r="J50">
        <v>52</v>
      </c>
      <c r="K50">
        <v>91</v>
      </c>
      <c r="L50">
        <v>398</v>
      </c>
      <c r="M50">
        <v>290</v>
      </c>
      <c r="N50">
        <v>565</v>
      </c>
      <c r="O50">
        <f t="shared" si="1"/>
        <v>275</v>
      </c>
      <c r="P50" t="str">
        <f t="shared" si="4"/>
        <v>8:00</v>
      </c>
      <c r="Q50">
        <v>302</v>
      </c>
      <c r="R50">
        <v>548</v>
      </c>
      <c r="S50">
        <f t="shared" si="2"/>
        <v>246</v>
      </c>
      <c r="T50" t="str">
        <f t="shared" si="5"/>
        <v>8:00</v>
      </c>
      <c r="U50">
        <v>454</v>
      </c>
      <c r="V50">
        <v>536</v>
      </c>
      <c r="W50">
        <f t="shared" si="3"/>
        <v>82</v>
      </c>
      <c r="X50" t="str">
        <f t="shared" si="6"/>
        <v>8:00</v>
      </c>
    </row>
    <row r="51" spans="1:24" x14ac:dyDescent="0.25">
      <c r="A51" s="12">
        <v>44024</v>
      </c>
      <c r="B51" s="10">
        <v>0.95819444444444446</v>
      </c>
      <c r="C51" s="10" t="str">
        <f t="shared" si="0"/>
        <v>07/12/2020 22:59</v>
      </c>
      <c r="D51">
        <v>621</v>
      </c>
      <c r="E51">
        <v>622</v>
      </c>
      <c r="F51">
        <v>761</v>
      </c>
      <c r="G51">
        <v>75</v>
      </c>
      <c r="H51">
        <v>341</v>
      </c>
      <c r="I51">
        <v>315</v>
      </c>
      <c r="J51">
        <v>50</v>
      </c>
      <c r="K51">
        <v>89</v>
      </c>
      <c r="L51">
        <v>407</v>
      </c>
      <c r="M51">
        <v>297</v>
      </c>
      <c r="N51">
        <v>573</v>
      </c>
      <c r="O51">
        <f t="shared" si="1"/>
        <v>276</v>
      </c>
      <c r="P51" t="str">
        <f t="shared" si="4"/>
        <v>8:10</v>
      </c>
      <c r="Q51">
        <v>309</v>
      </c>
      <c r="R51">
        <v>556</v>
      </c>
      <c r="S51">
        <f t="shared" si="2"/>
        <v>247</v>
      </c>
      <c r="T51" t="str">
        <f t="shared" si="5"/>
        <v>8:10</v>
      </c>
      <c r="U51">
        <v>462</v>
      </c>
      <c r="V51">
        <v>544</v>
      </c>
      <c r="W51">
        <f t="shared" si="3"/>
        <v>82</v>
      </c>
      <c r="X51" t="str">
        <f t="shared" si="6"/>
        <v>8:10</v>
      </c>
    </row>
    <row r="52" spans="1:24" x14ac:dyDescent="0.25">
      <c r="A52" s="12">
        <v>44024</v>
      </c>
      <c r="B52" s="10">
        <v>0.96513888888888888</v>
      </c>
      <c r="C52" s="10" t="str">
        <f t="shared" si="0"/>
        <v>07/12/2020 23:09</v>
      </c>
      <c r="D52">
        <v>630</v>
      </c>
      <c r="E52">
        <v>630</v>
      </c>
      <c r="F52">
        <v>771</v>
      </c>
      <c r="G52">
        <v>75</v>
      </c>
      <c r="H52">
        <v>353</v>
      </c>
      <c r="I52">
        <v>327</v>
      </c>
      <c r="J52">
        <v>52</v>
      </c>
      <c r="K52">
        <v>85</v>
      </c>
      <c r="L52">
        <v>416</v>
      </c>
      <c r="M52">
        <v>303</v>
      </c>
      <c r="N52">
        <v>581</v>
      </c>
      <c r="O52">
        <f t="shared" si="1"/>
        <v>278</v>
      </c>
      <c r="P52" t="str">
        <f t="shared" si="4"/>
        <v>8:20</v>
      </c>
      <c r="Q52">
        <v>316</v>
      </c>
      <c r="R52">
        <v>564</v>
      </c>
      <c r="S52">
        <f t="shared" si="2"/>
        <v>248</v>
      </c>
      <c r="T52" t="str">
        <f t="shared" si="5"/>
        <v>8:20</v>
      </c>
      <c r="U52">
        <v>470</v>
      </c>
      <c r="V52">
        <v>552</v>
      </c>
      <c r="W52">
        <f t="shared" si="3"/>
        <v>82</v>
      </c>
      <c r="X52" t="str">
        <f t="shared" si="6"/>
        <v>8:20</v>
      </c>
    </row>
    <row r="53" spans="1:24" x14ac:dyDescent="0.25">
      <c r="A53" s="12">
        <v>44024</v>
      </c>
      <c r="B53" s="10">
        <v>0.9720833333333333</v>
      </c>
      <c r="C53" s="10" t="str">
        <f t="shared" si="0"/>
        <v>07/12/2020 23:19</v>
      </c>
      <c r="D53">
        <v>638</v>
      </c>
      <c r="E53">
        <v>638</v>
      </c>
      <c r="F53">
        <v>779</v>
      </c>
      <c r="G53">
        <v>75</v>
      </c>
      <c r="H53">
        <v>373</v>
      </c>
      <c r="I53">
        <v>299</v>
      </c>
      <c r="J53">
        <v>51</v>
      </c>
      <c r="K53">
        <v>88</v>
      </c>
      <c r="L53">
        <v>426</v>
      </c>
      <c r="M53">
        <v>310</v>
      </c>
      <c r="N53">
        <v>590</v>
      </c>
      <c r="O53">
        <f t="shared" si="1"/>
        <v>280</v>
      </c>
      <c r="P53" t="str">
        <f t="shared" si="4"/>
        <v>8:30</v>
      </c>
      <c r="Q53">
        <v>323</v>
      </c>
      <c r="R53">
        <v>573</v>
      </c>
      <c r="S53">
        <f t="shared" si="2"/>
        <v>250</v>
      </c>
      <c r="T53" t="str">
        <f t="shared" si="5"/>
        <v>8:30</v>
      </c>
      <c r="U53">
        <v>478</v>
      </c>
      <c r="V53">
        <v>561</v>
      </c>
      <c r="W53">
        <f t="shared" si="3"/>
        <v>83</v>
      </c>
      <c r="X53" t="str">
        <f t="shared" si="6"/>
        <v>8:30</v>
      </c>
    </row>
    <row r="54" spans="1:24" x14ac:dyDescent="0.25">
      <c r="A54" s="12">
        <v>44024</v>
      </c>
      <c r="B54" s="10">
        <v>0.97902777777777772</v>
      </c>
      <c r="C54" s="10" t="str">
        <f t="shared" si="0"/>
        <v>07/12/2020 23:29</v>
      </c>
      <c r="D54">
        <v>644</v>
      </c>
      <c r="E54">
        <v>646</v>
      </c>
      <c r="F54">
        <v>782</v>
      </c>
      <c r="G54">
        <v>75</v>
      </c>
      <c r="H54">
        <v>414</v>
      </c>
      <c r="I54">
        <v>241</v>
      </c>
      <c r="J54">
        <v>52</v>
      </c>
      <c r="K54">
        <v>93</v>
      </c>
      <c r="L54">
        <v>436</v>
      </c>
      <c r="M54">
        <v>317</v>
      </c>
      <c r="N54">
        <v>598</v>
      </c>
      <c r="O54">
        <f t="shared" si="1"/>
        <v>281</v>
      </c>
      <c r="P54" t="str">
        <f t="shared" si="4"/>
        <v>8:40</v>
      </c>
      <c r="Q54">
        <v>329</v>
      </c>
      <c r="R54">
        <v>581</v>
      </c>
      <c r="S54">
        <f t="shared" si="2"/>
        <v>252</v>
      </c>
      <c r="T54" t="str">
        <f t="shared" si="5"/>
        <v>8:40</v>
      </c>
      <c r="U54">
        <v>485</v>
      </c>
      <c r="V54">
        <v>568</v>
      </c>
      <c r="W54">
        <f t="shared" si="3"/>
        <v>83</v>
      </c>
      <c r="X54" t="str">
        <f t="shared" si="6"/>
        <v>8:40</v>
      </c>
    </row>
    <row r="55" spans="1:24" x14ac:dyDescent="0.25">
      <c r="A55" s="12">
        <v>44024</v>
      </c>
      <c r="B55" s="10">
        <v>0.98597222222222225</v>
      </c>
      <c r="C55" s="10" t="str">
        <f t="shared" si="0"/>
        <v>07/12/2020 23:39</v>
      </c>
      <c r="D55">
        <v>654</v>
      </c>
      <c r="E55">
        <v>654</v>
      </c>
      <c r="F55">
        <v>794</v>
      </c>
      <c r="G55">
        <v>75</v>
      </c>
      <c r="H55">
        <v>392</v>
      </c>
      <c r="I55">
        <v>224</v>
      </c>
      <c r="J55">
        <v>50</v>
      </c>
      <c r="K55">
        <v>92</v>
      </c>
      <c r="L55">
        <v>446</v>
      </c>
      <c r="M55">
        <v>323</v>
      </c>
      <c r="N55">
        <v>607</v>
      </c>
      <c r="O55">
        <f t="shared" si="1"/>
        <v>284</v>
      </c>
      <c r="P55" t="str">
        <f t="shared" si="4"/>
        <v>8:50</v>
      </c>
      <c r="Q55">
        <v>336</v>
      </c>
      <c r="R55">
        <v>590</v>
      </c>
      <c r="S55">
        <f t="shared" si="2"/>
        <v>254</v>
      </c>
      <c r="T55" t="str">
        <f t="shared" si="5"/>
        <v>8:50</v>
      </c>
      <c r="U55">
        <v>493</v>
      </c>
      <c r="V55">
        <v>577</v>
      </c>
      <c r="W55">
        <f t="shared" si="3"/>
        <v>84</v>
      </c>
      <c r="X55" t="str">
        <f t="shared" si="6"/>
        <v>8:50</v>
      </c>
    </row>
    <row r="56" spans="1:24" x14ac:dyDescent="0.25">
      <c r="A56" s="12">
        <v>44024</v>
      </c>
      <c r="B56" s="10">
        <v>0.99291666666666656</v>
      </c>
      <c r="C56" s="10" t="str">
        <f t="shared" si="0"/>
        <v>07/12/2020 23:49</v>
      </c>
      <c r="D56">
        <v>662</v>
      </c>
      <c r="E56">
        <v>662</v>
      </c>
      <c r="F56">
        <v>801</v>
      </c>
      <c r="G56">
        <v>75</v>
      </c>
      <c r="H56">
        <v>398</v>
      </c>
      <c r="I56">
        <v>262</v>
      </c>
      <c r="J56">
        <v>51</v>
      </c>
      <c r="K56">
        <v>89</v>
      </c>
      <c r="L56">
        <v>456</v>
      </c>
      <c r="M56">
        <v>330</v>
      </c>
      <c r="N56">
        <v>616</v>
      </c>
      <c r="O56">
        <f t="shared" si="1"/>
        <v>286</v>
      </c>
      <c r="P56" t="str">
        <f t="shared" si="4"/>
        <v>9:00</v>
      </c>
      <c r="Q56">
        <v>343</v>
      </c>
      <c r="R56">
        <v>599</v>
      </c>
      <c r="S56">
        <f t="shared" si="2"/>
        <v>256</v>
      </c>
      <c r="T56" t="str">
        <f t="shared" si="5"/>
        <v>9:00</v>
      </c>
      <c r="U56">
        <v>501</v>
      </c>
      <c r="V56">
        <v>586</v>
      </c>
      <c r="W56">
        <f t="shared" si="3"/>
        <v>85</v>
      </c>
      <c r="X56" t="str">
        <f t="shared" si="6"/>
        <v>9:00</v>
      </c>
    </row>
    <row r="57" spans="1:24" x14ac:dyDescent="0.25">
      <c r="A57" s="12">
        <v>44024</v>
      </c>
      <c r="B57" s="10">
        <v>0.99986111111111109</v>
      </c>
      <c r="C57" s="10" t="str">
        <f t="shared" si="0"/>
        <v>07/12/2020 23:59</v>
      </c>
      <c r="D57">
        <v>669</v>
      </c>
      <c r="E57">
        <v>670</v>
      </c>
      <c r="F57">
        <v>804</v>
      </c>
      <c r="G57">
        <v>75</v>
      </c>
      <c r="H57">
        <v>396</v>
      </c>
      <c r="I57">
        <v>255</v>
      </c>
      <c r="J57">
        <v>50</v>
      </c>
      <c r="K57">
        <v>90</v>
      </c>
      <c r="L57">
        <v>466</v>
      </c>
      <c r="M57">
        <v>337</v>
      </c>
      <c r="N57">
        <v>624</v>
      </c>
      <c r="O57">
        <f t="shared" si="1"/>
        <v>287</v>
      </c>
      <c r="P57" t="str">
        <f t="shared" si="4"/>
        <v>9:10</v>
      </c>
      <c r="Q57">
        <v>350</v>
      </c>
      <c r="R57">
        <v>607</v>
      </c>
      <c r="S57">
        <f t="shared" si="2"/>
        <v>257</v>
      </c>
      <c r="T57" t="str">
        <f t="shared" si="5"/>
        <v>9:10</v>
      </c>
      <c r="U57">
        <v>508</v>
      </c>
      <c r="V57">
        <v>594</v>
      </c>
      <c r="W57">
        <f t="shared" si="3"/>
        <v>86</v>
      </c>
      <c r="X57" t="str">
        <f t="shared" si="6"/>
        <v>9:10</v>
      </c>
    </row>
    <row r="58" spans="1:24" x14ac:dyDescent="0.25">
      <c r="A58" s="12">
        <v>44055</v>
      </c>
      <c r="B58" s="10">
        <v>6.8055555555555569E-3</v>
      </c>
      <c r="C58" s="10" t="str">
        <f t="shared" si="0"/>
        <v>08/12/2020 00:09</v>
      </c>
      <c r="D58">
        <v>678</v>
      </c>
      <c r="E58">
        <v>678</v>
      </c>
      <c r="F58">
        <v>814</v>
      </c>
      <c r="G58">
        <v>75</v>
      </c>
      <c r="H58">
        <v>383</v>
      </c>
      <c r="I58">
        <v>302</v>
      </c>
      <c r="J58">
        <v>50</v>
      </c>
      <c r="K58">
        <v>85</v>
      </c>
      <c r="L58">
        <v>477</v>
      </c>
      <c r="M58">
        <v>343</v>
      </c>
      <c r="N58">
        <v>632</v>
      </c>
      <c r="O58">
        <f t="shared" si="1"/>
        <v>289</v>
      </c>
      <c r="P58" t="str">
        <f t="shared" si="4"/>
        <v>9:20</v>
      </c>
      <c r="Q58">
        <v>356</v>
      </c>
      <c r="R58">
        <v>615</v>
      </c>
      <c r="S58">
        <f t="shared" si="2"/>
        <v>259</v>
      </c>
      <c r="T58" t="str">
        <f t="shared" si="5"/>
        <v>9:20</v>
      </c>
      <c r="U58">
        <v>516</v>
      </c>
      <c r="V58">
        <v>602</v>
      </c>
      <c r="W58">
        <f t="shared" si="3"/>
        <v>86</v>
      </c>
      <c r="X58" t="str">
        <f t="shared" si="6"/>
        <v>9:20</v>
      </c>
    </row>
    <row r="59" spans="1:24" x14ac:dyDescent="0.25">
      <c r="A59" s="12">
        <v>44055</v>
      </c>
      <c r="B59" s="10">
        <v>1.375E-2</v>
      </c>
      <c r="C59" s="10" t="str">
        <f t="shared" si="0"/>
        <v>08/12/2020 00:19</v>
      </c>
      <c r="D59">
        <v>682</v>
      </c>
      <c r="E59">
        <v>680</v>
      </c>
      <c r="F59">
        <v>810</v>
      </c>
      <c r="G59">
        <v>75</v>
      </c>
      <c r="H59">
        <v>408</v>
      </c>
      <c r="I59">
        <v>241</v>
      </c>
      <c r="J59">
        <v>50</v>
      </c>
      <c r="K59">
        <v>94</v>
      </c>
      <c r="L59">
        <v>487</v>
      </c>
      <c r="M59">
        <v>350</v>
      </c>
      <c r="N59">
        <v>639</v>
      </c>
      <c r="O59">
        <f t="shared" si="1"/>
        <v>289</v>
      </c>
      <c r="P59" t="str">
        <f t="shared" si="4"/>
        <v>9:30</v>
      </c>
      <c r="Q59">
        <v>363</v>
      </c>
      <c r="R59">
        <v>622</v>
      </c>
      <c r="S59">
        <f t="shared" si="2"/>
        <v>259</v>
      </c>
      <c r="T59" t="str">
        <f t="shared" si="5"/>
        <v>9:30</v>
      </c>
      <c r="U59">
        <v>524</v>
      </c>
      <c r="V59">
        <v>609</v>
      </c>
      <c r="W59">
        <f t="shared" si="3"/>
        <v>85</v>
      </c>
      <c r="X59" t="str">
        <f t="shared" si="6"/>
        <v>9:30</v>
      </c>
    </row>
    <row r="60" spans="1:24" x14ac:dyDescent="0.25">
      <c r="A60" s="12">
        <v>44055</v>
      </c>
      <c r="B60" s="10">
        <v>2.0694444444444446E-2</v>
      </c>
      <c r="C60" s="10" t="str">
        <f t="shared" si="0"/>
        <v>08/12/2020 00:29</v>
      </c>
      <c r="D60">
        <v>679</v>
      </c>
      <c r="E60">
        <v>680</v>
      </c>
      <c r="F60">
        <v>796</v>
      </c>
      <c r="G60">
        <v>75</v>
      </c>
      <c r="H60">
        <v>375</v>
      </c>
      <c r="I60">
        <v>242</v>
      </c>
      <c r="J60">
        <v>50</v>
      </c>
      <c r="K60">
        <v>101</v>
      </c>
      <c r="L60">
        <v>496</v>
      </c>
      <c r="M60">
        <v>356</v>
      </c>
      <c r="N60">
        <v>641</v>
      </c>
      <c r="O60">
        <f t="shared" si="1"/>
        <v>285</v>
      </c>
      <c r="P60" t="str">
        <f t="shared" si="4"/>
        <v>9:40</v>
      </c>
      <c r="Q60">
        <v>370</v>
      </c>
      <c r="R60">
        <v>625</v>
      </c>
      <c r="S60">
        <f t="shared" si="2"/>
        <v>255</v>
      </c>
      <c r="T60" t="str">
        <f t="shared" si="5"/>
        <v>9:40</v>
      </c>
      <c r="U60">
        <v>531</v>
      </c>
      <c r="V60">
        <v>614</v>
      </c>
      <c r="W60">
        <f t="shared" si="3"/>
        <v>83</v>
      </c>
      <c r="X60" t="str">
        <f t="shared" si="6"/>
        <v>9:40</v>
      </c>
    </row>
    <row r="61" spans="1:24" x14ac:dyDescent="0.25">
      <c r="A61" s="12">
        <v>44055</v>
      </c>
      <c r="B61" s="10">
        <v>2.763888888888889E-2</v>
      </c>
      <c r="C61" s="10" t="str">
        <f t="shared" si="0"/>
        <v>08/12/2020 00:39</v>
      </c>
      <c r="D61">
        <v>680</v>
      </c>
      <c r="E61">
        <v>680</v>
      </c>
      <c r="F61">
        <v>793</v>
      </c>
      <c r="G61">
        <v>75</v>
      </c>
      <c r="H61">
        <v>377</v>
      </c>
      <c r="I61">
        <v>232</v>
      </c>
      <c r="J61">
        <v>50</v>
      </c>
      <c r="K61">
        <v>103</v>
      </c>
      <c r="L61">
        <v>504</v>
      </c>
      <c r="M61">
        <v>363</v>
      </c>
      <c r="N61">
        <v>643</v>
      </c>
      <c r="O61">
        <f t="shared" si="1"/>
        <v>280</v>
      </c>
      <c r="P61" t="str">
        <f t="shared" si="4"/>
        <v>9:50</v>
      </c>
      <c r="Q61">
        <v>377</v>
      </c>
      <c r="R61">
        <v>627</v>
      </c>
      <c r="S61">
        <f t="shared" si="2"/>
        <v>250</v>
      </c>
      <c r="T61" t="str">
        <f t="shared" si="5"/>
        <v>9:50</v>
      </c>
      <c r="U61">
        <v>539</v>
      </c>
      <c r="V61">
        <v>618</v>
      </c>
      <c r="W61" s="3">
        <f t="shared" si="3"/>
        <v>79</v>
      </c>
      <c r="X61" s="3" t="str">
        <f t="shared" si="6"/>
        <v>9:50</v>
      </c>
    </row>
    <row r="62" spans="1:24" x14ac:dyDescent="0.25">
      <c r="A62" s="12">
        <v>44055</v>
      </c>
      <c r="B62" s="10">
        <v>3.4583333333333334E-2</v>
      </c>
      <c r="C62" s="10" t="str">
        <f t="shared" si="0"/>
        <v>08/12/2020 00:49</v>
      </c>
      <c r="D62">
        <v>681</v>
      </c>
      <c r="E62">
        <v>680</v>
      </c>
      <c r="F62">
        <v>789</v>
      </c>
      <c r="G62">
        <v>75</v>
      </c>
      <c r="H62">
        <v>385</v>
      </c>
      <c r="I62">
        <v>286</v>
      </c>
      <c r="J62">
        <v>50</v>
      </c>
      <c r="K62">
        <v>100</v>
      </c>
      <c r="L62">
        <v>511</v>
      </c>
      <c r="M62">
        <v>370</v>
      </c>
      <c r="N62">
        <v>646</v>
      </c>
      <c r="O62">
        <f t="shared" si="1"/>
        <v>276</v>
      </c>
      <c r="P62" t="str">
        <f t="shared" si="4"/>
        <v>10:00</v>
      </c>
      <c r="Q62">
        <v>383</v>
      </c>
      <c r="R62">
        <v>630</v>
      </c>
      <c r="S62">
        <f t="shared" si="2"/>
        <v>247</v>
      </c>
      <c r="T62" t="str">
        <f t="shared" si="5"/>
        <v>10:00</v>
      </c>
      <c r="U62">
        <v>546</v>
      </c>
      <c r="V62">
        <v>622</v>
      </c>
      <c r="W62">
        <f t="shared" si="3"/>
        <v>76</v>
      </c>
      <c r="X62" t="str">
        <f t="shared" si="6"/>
        <v>10:00</v>
      </c>
    </row>
    <row r="63" spans="1:24" x14ac:dyDescent="0.25">
      <c r="A63" s="12">
        <v>44055</v>
      </c>
      <c r="B63" s="10">
        <v>4.1527777777777775E-2</v>
      </c>
      <c r="C63" s="10" t="str">
        <f t="shared" si="0"/>
        <v>08/12/2020 00:59</v>
      </c>
      <c r="D63">
        <v>679</v>
      </c>
      <c r="E63">
        <v>680</v>
      </c>
      <c r="F63">
        <v>779</v>
      </c>
      <c r="G63">
        <v>75</v>
      </c>
      <c r="H63">
        <v>402</v>
      </c>
      <c r="I63">
        <v>254</v>
      </c>
      <c r="J63">
        <v>50</v>
      </c>
      <c r="K63">
        <v>106</v>
      </c>
      <c r="L63">
        <v>518</v>
      </c>
      <c r="M63">
        <v>376</v>
      </c>
      <c r="N63">
        <v>647</v>
      </c>
      <c r="O63">
        <f t="shared" si="1"/>
        <v>271</v>
      </c>
      <c r="P63" t="str">
        <f t="shared" si="4"/>
        <v>10:10</v>
      </c>
      <c r="Q63">
        <v>390</v>
      </c>
      <c r="R63">
        <v>632</v>
      </c>
      <c r="S63">
        <f t="shared" si="2"/>
        <v>242</v>
      </c>
      <c r="T63" t="str">
        <f t="shared" si="5"/>
        <v>10:10</v>
      </c>
      <c r="U63">
        <v>553</v>
      </c>
      <c r="V63">
        <v>624</v>
      </c>
      <c r="W63">
        <f t="shared" si="3"/>
        <v>71</v>
      </c>
      <c r="X63" t="str">
        <f t="shared" si="6"/>
        <v>10:10</v>
      </c>
    </row>
    <row r="64" spans="1:24" x14ac:dyDescent="0.25">
      <c r="A64" s="12">
        <v>44055</v>
      </c>
      <c r="B64" s="10">
        <v>4.8472222222222222E-2</v>
      </c>
      <c r="C64" s="10" t="str">
        <f t="shared" si="0"/>
        <v>08/12/2020 01:09</v>
      </c>
      <c r="D64">
        <v>679</v>
      </c>
      <c r="E64">
        <v>680</v>
      </c>
      <c r="F64">
        <v>777</v>
      </c>
      <c r="G64">
        <v>75</v>
      </c>
      <c r="H64">
        <v>391</v>
      </c>
      <c r="I64">
        <v>289</v>
      </c>
      <c r="J64">
        <v>51</v>
      </c>
      <c r="K64">
        <v>103</v>
      </c>
      <c r="L64">
        <v>525</v>
      </c>
      <c r="M64">
        <v>383</v>
      </c>
      <c r="N64">
        <v>648</v>
      </c>
      <c r="O64">
        <f t="shared" si="1"/>
        <v>265</v>
      </c>
      <c r="P64" t="str">
        <f t="shared" si="4"/>
        <v>10:20</v>
      </c>
      <c r="Q64">
        <v>397</v>
      </c>
      <c r="R64">
        <v>633</v>
      </c>
      <c r="S64">
        <f t="shared" si="2"/>
        <v>236</v>
      </c>
      <c r="T64" t="str">
        <f t="shared" si="5"/>
        <v>10:20</v>
      </c>
      <c r="U64">
        <v>560</v>
      </c>
      <c r="V64">
        <v>627</v>
      </c>
      <c r="W64">
        <f t="shared" si="3"/>
        <v>67</v>
      </c>
      <c r="X64" t="str">
        <f t="shared" si="6"/>
        <v>10:20</v>
      </c>
    </row>
    <row r="65" spans="1:24" x14ac:dyDescent="0.25">
      <c r="A65" s="12">
        <v>44055</v>
      </c>
      <c r="B65" s="10">
        <v>5.541666666666667E-2</v>
      </c>
      <c r="C65" s="10" t="str">
        <f t="shared" si="0"/>
        <v>08/12/2020 01:19</v>
      </c>
      <c r="D65">
        <v>680</v>
      </c>
      <c r="E65">
        <v>680</v>
      </c>
      <c r="F65">
        <v>779</v>
      </c>
      <c r="G65">
        <v>75</v>
      </c>
      <c r="H65">
        <v>403</v>
      </c>
      <c r="I65">
        <v>248</v>
      </c>
      <c r="J65">
        <v>51</v>
      </c>
      <c r="K65">
        <v>105</v>
      </c>
      <c r="L65">
        <v>532</v>
      </c>
      <c r="M65">
        <v>389</v>
      </c>
      <c r="N65">
        <v>650</v>
      </c>
      <c r="O65">
        <f t="shared" si="1"/>
        <v>261</v>
      </c>
      <c r="P65" t="str">
        <f t="shared" si="4"/>
        <v>10:30</v>
      </c>
      <c r="Q65">
        <v>403</v>
      </c>
      <c r="R65">
        <v>635</v>
      </c>
      <c r="S65">
        <f t="shared" si="2"/>
        <v>232</v>
      </c>
      <c r="T65" t="str">
        <f t="shared" si="5"/>
        <v>10:30</v>
      </c>
      <c r="U65">
        <v>566</v>
      </c>
      <c r="V65">
        <v>631</v>
      </c>
      <c r="W65">
        <f t="shared" si="3"/>
        <v>65</v>
      </c>
      <c r="X65" t="str">
        <f t="shared" si="6"/>
        <v>10:30</v>
      </c>
    </row>
    <row r="66" spans="1:24" x14ac:dyDescent="0.25">
      <c r="A66" s="12">
        <v>44055</v>
      </c>
      <c r="B66" s="10">
        <v>6.236111111111111E-2</v>
      </c>
      <c r="C66" s="10" t="str">
        <f t="shared" si="0"/>
        <v>08/12/2020 01:29</v>
      </c>
      <c r="D66">
        <v>681</v>
      </c>
      <c r="E66">
        <v>680</v>
      </c>
      <c r="F66">
        <v>773</v>
      </c>
      <c r="G66">
        <v>75</v>
      </c>
      <c r="H66">
        <v>393</v>
      </c>
      <c r="I66">
        <v>238</v>
      </c>
      <c r="J66">
        <v>51</v>
      </c>
      <c r="K66">
        <v>102</v>
      </c>
      <c r="L66">
        <v>539</v>
      </c>
      <c r="M66">
        <v>395</v>
      </c>
      <c r="N66">
        <v>652</v>
      </c>
      <c r="O66">
        <f t="shared" si="1"/>
        <v>257</v>
      </c>
      <c r="P66" t="str">
        <f t="shared" si="4"/>
        <v>10:40</v>
      </c>
      <c r="Q66">
        <v>410</v>
      </c>
      <c r="R66">
        <v>637</v>
      </c>
      <c r="S66">
        <f t="shared" si="2"/>
        <v>227</v>
      </c>
      <c r="T66" t="str">
        <f t="shared" si="5"/>
        <v>10:40</v>
      </c>
      <c r="U66">
        <v>572</v>
      </c>
      <c r="V66">
        <v>634</v>
      </c>
      <c r="W66">
        <f t="shared" si="3"/>
        <v>62</v>
      </c>
      <c r="X66" t="str">
        <f t="shared" si="6"/>
        <v>10:40</v>
      </c>
    </row>
    <row r="67" spans="1:24" x14ac:dyDescent="0.25">
      <c r="A67" s="12">
        <v>44055</v>
      </c>
      <c r="B67" s="10">
        <v>6.9305555555555551E-2</v>
      </c>
      <c r="C67" s="10" t="str">
        <f t="shared" ref="C67:C130" si="7">CONCATENATE(TEXT(A67,"mm/dd/yyyy")&amp;" "&amp;TEXT(B67,"hh:mm"))</f>
        <v>08/12/2020 01:39</v>
      </c>
      <c r="D67">
        <v>680</v>
      </c>
      <c r="E67">
        <v>680</v>
      </c>
      <c r="F67">
        <v>767</v>
      </c>
      <c r="G67">
        <v>75</v>
      </c>
      <c r="H67">
        <v>371</v>
      </c>
      <c r="I67">
        <v>249</v>
      </c>
      <c r="J67">
        <v>51</v>
      </c>
      <c r="K67">
        <v>95</v>
      </c>
      <c r="L67">
        <v>544</v>
      </c>
      <c r="M67">
        <v>402</v>
      </c>
      <c r="N67">
        <v>653</v>
      </c>
      <c r="O67">
        <f t="shared" ref="O67:O130" si="8">N67-M67</f>
        <v>251</v>
      </c>
      <c r="P67" t="str">
        <f t="shared" si="4"/>
        <v>10:50</v>
      </c>
      <c r="Q67">
        <v>416</v>
      </c>
      <c r="R67">
        <v>638</v>
      </c>
      <c r="S67">
        <f t="shared" ref="S67:S130" si="9">R67-Q67</f>
        <v>222</v>
      </c>
      <c r="T67" t="str">
        <f t="shared" si="5"/>
        <v>10:50</v>
      </c>
      <c r="U67">
        <v>578</v>
      </c>
      <c r="V67">
        <v>636</v>
      </c>
      <c r="W67">
        <f t="shared" ref="W67:W130" si="10">V67-U67</f>
        <v>58</v>
      </c>
      <c r="X67" t="str">
        <f t="shared" si="6"/>
        <v>10:50</v>
      </c>
    </row>
    <row r="68" spans="1:24" x14ac:dyDescent="0.25">
      <c r="A68" s="12">
        <v>44055</v>
      </c>
      <c r="B68" s="10">
        <v>7.6249999999999998E-2</v>
      </c>
      <c r="C68" s="10" t="str">
        <f t="shared" si="7"/>
        <v>08/12/2020 01:49</v>
      </c>
      <c r="D68">
        <v>680</v>
      </c>
      <c r="E68">
        <v>680</v>
      </c>
      <c r="F68">
        <v>763</v>
      </c>
      <c r="G68">
        <v>75</v>
      </c>
      <c r="H68">
        <v>387</v>
      </c>
      <c r="I68">
        <v>261</v>
      </c>
      <c r="J68">
        <v>50</v>
      </c>
      <c r="K68">
        <v>89</v>
      </c>
      <c r="L68">
        <v>550</v>
      </c>
      <c r="M68">
        <v>408</v>
      </c>
      <c r="N68">
        <v>654</v>
      </c>
      <c r="O68">
        <f t="shared" si="8"/>
        <v>246</v>
      </c>
      <c r="P68" t="str">
        <f t="shared" ref="P68:P131" si="11">TEXT(($C68-$C$2),"h:mm")</f>
        <v>11:00</v>
      </c>
      <c r="Q68">
        <v>422</v>
      </c>
      <c r="R68">
        <v>640</v>
      </c>
      <c r="S68">
        <f t="shared" si="9"/>
        <v>218</v>
      </c>
      <c r="T68" t="str">
        <f t="shared" ref="T68:T131" si="12">TEXT(($C68-$C$2),"h:mm")</f>
        <v>11:00</v>
      </c>
      <c r="U68">
        <v>583</v>
      </c>
      <c r="V68">
        <v>638</v>
      </c>
      <c r="W68">
        <f t="shared" si="10"/>
        <v>55</v>
      </c>
      <c r="X68" t="str">
        <f t="shared" ref="X68:X131" si="13">TEXT(($C68-$C$2),"h:mm")</f>
        <v>11:00</v>
      </c>
    </row>
    <row r="69" spans="1:24" x14ac:dyDescent="0.25">
      <c r="A69" s="12">
        <v>44055</v>
      </c>
      <c r="B69" s="10">
        <v>8.3194444444444446E-2</v>
      </c>
      <c r="C69" s="10" t="str">
        <f t="shared" si="7"/>
        <v>08/12/2020 01:59</v>
      </c>
      <c r="D69">
        <v>681</v>
      </c>
      <c r="E69">
        <v>680</v>
      </c>
      <c r="F69">
        <v>762</v>
      </c>
      <c r="G69">
        <v>75</v>
      </c>
      <c r="H69">
        <v>394</v>
      </c>
      <c r="I69">
        <v>236</v>
      </c>
      <c r="J69">
        <v>52</v>
      </c>
      <c r="K69">
        <v>88</v>
      </c>
      <c r="L69">
        <v>556</v>
      </c>
      <c r="M69">
        <v>414</v>
      </c>
      <c r="N69">
        <v>655</v>
      </c>
      <c r="O69">
        <f t="shared" si="8"/>
        <v>241</v>
      </c>
      <c r="P69" t="str">
        <f t="shared" si="11"/>
        <v>11:10</v>
      </c>
      <c r="Q69">
        <v>429</v>
      </c>
      <c r="R69">
        <v>641</v>
      </c>
      <c r="S69">
        <f t="shared" si="9"/>
        <v>212</v>
      </c>
      <c r="T69" t="str">
        <f t="shared" si="12"/>
        <v>11:10</v>
      </c>
      <c r="U69">
        <v>588</v>
      </c>
      <c r="V69">
        <v>641</v>
      </c>
      <c r="W69">
        <f t="shared" si="10"/>
        <v>53</v>
      </c>
      <c r="X69" t="str">
        <f t="shared" si="13"/>
        <v>11:10</v>
      </c>
    </row>
    <row r="70" spans="1:24" x14ac:dyDescent="0.25">
      <c r="A70" s="12">
        <v>44055</v>
      </c>
      <c r="B70" s="10">
        <v>9.0138888888888893E-2</v>
      </c>
      <c r="C70" s="10" t="str">
        <f t="shared" si="7"/>
        <v>08/12/2020 02:09</v>
      </c>
      <c r="D70">
        <v>681</v>
      </c>
      <c r="E70">
        <v>680</v>
      </c>
      <c r="F70">
        <v>760</v>
      </c>
      <c r="G70">
        <v>75</v>
      </c>
      <c r="H70">
        <v>386</v>
      </c>
      <c r="I70">
        <v>254</v>
      </c>
      <c r="J70">
        <v>52</v>
      </c>
      <c r="K70">
        <v>87</v>
      </c>
      <c r="L70">
        <v>561</v>
      </c>
      <c r="M70">
        <v>420</v>
      </c>
      <c r="N70">
        <v>656</v>
      </c>
      <c r="O70">
        <f t="shared" si="8"/>
        <v>236</v>
      </c>
      <c r="P70" t="str">
        <f t="shared" si="11"/>
        <v>11:20</v>
      </c>
      <c r="Q70">
        <v>435</v>
      </c>
      <c r="R70">
        <v>642</v>
      </c>
      <c r="S70">
        <f t="shared" si="9"/>
        <v>207</v>
      </c>
      <c r="T70" t="str">
        <f t="shared" si="12"/>
        <v>11:20</v>
      </c>
      <c r="U70">
        <v>593</v>
      </c>
      <c r="V70">
        <v>643</v>
      </c>
      <c r="W70">
        <f t="shared" si="10"/>
        <v>50</v>
      </c>
      <c r="X70" t="str">
        <f t="shared" si="13"/>
        <v>11:20</v>
      </c>
    </row>
    <row r="71" spans="1:24" x14ac:dyDescent="0.25">
      <c r="A71" s="12">
        <v>44055</v>
      </c>
      <c r="B71" s="10">
        <v>9.7083333333333341E-2</v>
      </c>
      <c r="C71" s="10" t="str">
        <f t="shared" si="7"/>
        <v>08/12/2020 02:19</v>
      </c>
      <c r="D71">
        <v>683</v>
      </c>
      <c r="E71">
        <v>680</v>
      </c>
      <c r="F71">
        <v>760</v>
      </c>
      <c r="G71">
        <v>75</v>
      </c>
      <c r="H71">
        <v>398</v>
      </c>
      <c r="I71">
        <v>253</v>
      </c>
      <c r="J71">
        <v>51</v>
      </c>
      <c r="K71">
        <v>85</v>
      </c>
      <c r="L71">
        <v>566</v>
      </c>
      <c r="M71">
        <v>426</v>
      </c>
      <c r="N71">
        <v>658</v>
      </c>
      <c r="O71">
        <f t="shared" si="8"/>
        <v>232</v>
      </c>
      <c r="P71" t="str">
        <f t="shared" si="11"/>
        <v>11:30</v>
      </c>
      <c r="Q71">
        <v>441</v>
      </c>
      <c r="R71">
        <v>644</v>
      </c>
      <c r="S71">
        <f t="shared" si="9"/>
        <v>203</v>
      </c>
      <c r="T71" t="str">
        <f t="shared" si="12"/>
        <v>11:30</v>
      </c>
      <c r="U71">
        <v>598</v>
      </c>
      <c r="V71">
        <v>646</v>
      </c>
      <c r="W71">
        <f t="shared" si="10"/>
        <v>48</v>
      </c>
      <c r="X71" t="str">
        <f t="shared" si="13"/>
        <v>11:30</v>
      </c>
    </row>
    <row r="72" spans="1:24" x14ac:dyDescent="0.25">
      <c r="A72" s="12">
        <v>44055</v>
      </c>
      <c r="B72" s="10">
        <v>0.10402777777777777</v>
      </c>
      <c r="C72" s="10" t="str">
        <f t="shared" si="7"/>
        <v>08/12/2020 02:29</v>
      </c>
      <c r="D72">
        <v>676</v>
      </c>
      <c r="E72">
        <v>680</v>
      </c>
      <c r="F72">
        <v>746</v>
      </c>
      <c r="G72">
        <v>75</v>
      </c>
      <c r="H72">
        <v>420</v>
      </c>
      <c r="I72">
        <v>260</v>
      </c>
      <c r="J72">
        <v>51</v>
      </c>
      <c r="K72">
        <v>115</v>
      </c>
      <c r="L72">
        <v>570</v>
      </c>
      <c r="M72">
        <v>432</v>
      </c>
      <c r="N72">
        <v>657</v>
      </c>
      <c r="O72">
        <f t="shared" si="8"/>
        <v>225</v>
      </c>
      <c r="P72" t="str">
        <f t="shared" si="11"/>
        <v>11:40</v>
      </c>
      <c r="Q72">
        <v>447</v>
      </c>
      <c r="R72">
        <v>644</v>
      </c>
      <c r="S72">
        <f t="shared" si="9"/>
        <v>197</v>
      </c>
      <c r="T72" t="str">
        <f t="shared" si="12"/>
        <v>11:40</v>
      </c>
      <c r="U72">
        <v>602</v>
      </c>
      <c r="V72">
        <v>646</v>
      </c>
      <c r="W72">
        <f t="shared" si="10"/>
        <v>44</v>
      </c>
      <c r="X72" t="str">
        <f t="shared" si="13"/>
        <v>11:40</v>
      </c>
    </row>
    <row r="73" spans="1:24" x14ac:dyDescent="0.25">
      <c r="A73" s="12">
        <v>44055</v>
      </c>
      <c r="B73" s="10">
        <v>0.11097222222222221</v>
      </c>
      <c r="C73" s="10" t="str">
        <f t="shared" si="7"/>
        <v>08/12/2020 02:39</v>
      </c>
      <c r="D73">
        <v>679</v>
      </c>
      <c r="E73">
        <v>680</v>
      </c>
      <c r="F73">
        <v>750</v>
      </c>
      <c r="G73">
        <v>75</v>
      </c>
      <c r="H73">
        <v>397</v>
      </c>
      <c r="I73">
        <v>243</v>
      </c>
      <c r="J73">
        <v>51</v>
      </c>
      <c r="K73">
        <v>86</v>
      </c>
      <c r="L73">
        <v>575</v>
      </c>
      <c r="M73">
        <v>438</v>
      </c>
      <c r="N73">
        <v>657</v>
      </c>
      <c r="O73">
        <f t="shared" si="8"/>
        <v>219</v>
      </c>
      <c r="P73" t="str">
        <f t="shared" si="11"/>
        <v>11:50</v>
      </c>
      <c r="Q73">
        <v>452</v>
      </c>
      <c r="R73">
        <v>644</v>
      </c>
      <c r="S73">
        <f t="shared" si="9"/>
        <v>192</v>
      </c>
      <c r="T73" t="str">
        <f t="shared" si="12"/>
        <v>11:50</v>
      </c>
      <c r="U73">
        <v>606</v>
      </c>
      <c r="V73">
        <v>648</v>
      </c>
      <c r="W73">
        <f t="shared" si="10"/>
        <v>42</v>
      </c>
      <c r="X73" t="str">
        <f t="shared" si="13"/>
        <v>11:50</v>
      </c>
    </row>
    <row r="74" spans="1:24" x14ac:dyDescent="0.25">
      <c r="A74" s="12">
        <v>44055</v>
      </c>
      <c r="B74" s="10">
        <v>0.11791666666666667</v>
      </c>
      <c r="C74" s="10" t="str">
        <f t="shared" si="7"/>
        <v>08/12/2020 02:49</v>
      </c>
      <c r="D74">
        <v>678</v>
      </c>
      <c r="E74">
        <v>680</v>
      </c>
      <c r="F74">
        <v>747</v>
      </c>
      <c r="G74">
        <v>75</v>
      </c>
      <c r="H74">
        <v>383</v>
      </c>
      <c r="I74">
        <v>243</v>
      </c>
      <c r="J74">
        <v>51</v>
      </c>
      <c r="K74">
        <v>90</v>
      </c>
      <c r="L74">
        <v>579</v>
      </c>
      <c r="M74">
        <v>443</v>
      </c>
      <c r="N74">
        <v>658</v>
      </c>
      <c r="O74">
        <f t="shared" si="8"/>
        <v>215</v>
      </c>
      <c r="P74" t="str">
        <f t="shared" si="11"/>
        <v>12:00</v>
      </c>
      <c r="Q74">
        <v>458</v>
      </c>
      <c r="R74">
        <v>645</v>
      </c>
      <c r="S74">
        <f t="shared" si="9"/>
        <v>187</v>
      </c>
      <c r="T74" t="str">
        <f t="shared" si="12"/>
        <v>12:00</v>
      </c>
      <c r="U74">
        <v>610</v>
      </c>
      <c r="V74">
        <v>649</v>
      </c>
      <c r="W74">
        <f t="shared" si="10"/>
        <v>39</v>
      </c>
      <c r="X74" t="str">
        <f t="shared" si="13"/>
        <v>12:00</v>
      </c>
    </row>
    <row r="75" spans="1:24" x14ac:dyDescent="0.25">
      <c r="A75" s="12">
        <v>44055</v>
      </c>
      <c r="B75" s="10">
        <v>0.12487268518518518</v>
      </c>
      <c r="C75" s="10" t="str">
        <f t="shared" si="7"/>
        <v>08/12/2020 02:59</v>
      </c>
      <c r="D75">
        <v>678</v>
      </c>
      <c r="E75">
        <v>680</v>
      </c>
      <c r="F75">
        <v>746</v>
      </c>
      <c r="G75">
        <v>75</v>
      </c>
      <c r="H75">
        <v>373</v>
      </c>
      <c r="I75">
        <v>281</v>
      </c>
      <c r="J75">
        <v>51</v>
      </c>
      <c r="K75">
        <v>85</v>
      </c>
      <c r="L75">
        <v>583</v>
      </c>
      <c r="M75">
        <v>449</v>
      </c>
      <c r="N75">
        <v>659</v>
      </c>
      <c r="O75">
        <f t="shared" si="8"/>
        <v>210</v>
      </c>
      <c r="P75" t="str">
        <f t="shared" si="11"/>
        <v>12:10</v>
      </c>
      <c r="Q75">
        <v>463</v>
      </c>
      <c r="R75">
        <v>646</v>
      </c>
      <c r="S75">
        <f t="shared" si="9"/>
        <v>183</v>
      </c>
      <c r="T75" t="str">
        <f t="shared" si="12"/>
        <v>12:10</v>
      </c>
      <c r="U75">
        <v>614</v>
      </c>
      <c r="V75">
        <v>651</v>
      </c>
      <c r="W75">
        <f t="shared" si="10"/>
        <v>37</v>
      </c>
      <c r="X75" t="str">
        <f t="shared" si="13"/>
        <v>12:10</v>
      </c>
    </row>
    <row r="76" spans="1:24" x14ac:dyDescent="0.25">
      <c r="A76" s="12">
        <v>44055</v>
      </c>
      <c r="B76" s="10">
        <v>0.13181712962962963</v>
      </c>
      <c r="C76" s="10" t="str">
        <f t="shared" si="7"/>
        <v>08/12/2020 03:09</v>
      </c>
      <c r="D76">
        <v>679</v>
      </c>
      <c r="E76">
        <v>680</v>
      </c>
      <c r="F76">
        <v>744</v>
      </c>
      <c r="G76">
        <v>75</v>
      </c>
      <c r="H76">
        <v>394</v>
      </c>
      <c r="I76">
        <v>277</v>
      </c>
      <c r="J76">
        <v>52</v>
      </c>
      <c r="K76">
        <v>85</v>
      </c>
      <c r="L76">
        <v>587</v>
      </c>
      <c r="M76">
        <v>454</v>
      </c>
      <c r="N76">
        <v>660</v>
      </c>
      <c r="O76">
        <f t="shared" si="8"/>
        <v>206</v>
      </c>
      <c r="P76" t="str">
        <f t="shared" si="11"/>
        <v>12:20</v>
      </c>
      <c r="Q76">
        <v>469</v>
      </c>
      <c r="R76">
        <v>647</v>
      </c>
      <c r="S76">
        <f t="shared" si="9"/>
        <v>178</v>
      </c>
      <c r="T76" t="str">
        <f t="shared" si="12"/>
        <v>12:20</v>
      </c>
      <c r="U76">
        <v>617</v>
      </c>
      <c r="V76">
        <v>652</v>
      </c>
      <c r="W76">
        <f t="shared" si="10"/>
        <v>35</v>
      </c>
      <c r="X76" t="str">
        <f t="shared" si="13"/>
        <v>12:20</v>
      </c>
    </row>
    <row r="77" spans="1:24" x14ac:dyDescent="0.25">
      <c r="A77" s="12">
        <v>44055</v>
      </c>
      <c r="B77" s="10">
        <v>0.13876157407407408</v>
      </c>
      <c r="C77" s="10" t="str">
        <f t="shared" si="7"/>
        <v>08/12/2020 03:19</v>
      </c>
      <c r="D77">
        <v>677</v>
      </c>
      <c r="E77">
        <v>680</v>
      </c>
      <c r="F77">
        <v>742</v>
      </c>
      <c r="G77">
        <v>75</v>
      </c>
      <c r="H77">
        <v>425</v>
      </c>
      <c r="I77">
        <v>227</v>
      </c>
      <c r="J77">
        <v>51</v>
      </c>
      <c r="K77">
        <v>89</v>
      </c>
      <c r="L77">
        <v>590</v>
      </c>
      <c r="M77">
        <v>459</v>
      </c>
      <c r="N77">
        <v>660</v>
      </c>
      <c r="O77">
        <f t="shared" si="8"/>
        <v>201</v>
      </c>
      <c r="P77" t="str">
        <f t="shared" si="11"/>
        <v>12:30</v>
      </c>
      <c r="Q77">
        <v>474</v>
      </c>
      <c r="R77">
        <v>648</v>
      </c>
      <c r="S77">
        <f t="shared" si="9"/>
        <v>174</v>
      </c>
      <c r="T77" t="str">
        <f t="shared" si="12"/>
        <v>12:30</v>
      </c>
      <c r="U77">
        <v>620</v>
      </c>
      <c r="V77">
        <v>654</v>
      </c>
      <c r="W77">
        <f t="shared" si="10"/>
        <v>34</v>
      </c>
      <c r="X77" t="str">
        <f t="shared" si="13"/>
        <v>12:30</v>
      </c>
    </row>
    <row r="78" spans="1:24" x14ac:dyDescent="0.25">
      <c r="A78" s="12">
        <v>44055</v>
      </c>
      <c r="B78" s="10">
        <v>0.14570601851851853</v>
      </c>
      <c r="C78" s="10" t="str">
        <f t="shared" si="7"/>
        <v>08/12/2020 03:29</v>
      </c>
      <c r="D78">
        <v>679</v>
      </c>
      <c r="E78">
        <v>680</v>
      </c>
      <c r="F78">
        <v>743</v>
      </c>
      <c r="G78">
        <v>75</v>
      </c>
      <c r="H78">
        <v>407</v>
      </c>
      <c r="I78">
        <v>240</v>
      </c>
      <c r="J78">
        <v>51</v>
      </c>
      <c r="K78">
        <v>87</v>
      </c>
      <c r="L78">
        <v>594</v>
      </c>
      <c r="M78">
        <v>464</v>
      </c>
      <c r="N78">
        <v>661</v>
      </c>
      <c r="O78">
        <f t="shared" si="8"/>
        <v>197</v>
      </c>
      <c r="P78" t="str">
        <f t="shared" si="11"/>
        <v>12:40</v>
      </c>
      <c r="Q78">
        <v>479</v>
      </c>
      <c r="R78">
        <v>649</v>
      </c>
      <c r="S78">
        <f t="shared" si="9"/>
        <v>170</v>
      </c>
      <c r="T78" t="str">
        <f t="shared" si="12"/>
        <v>12:40</v>
      </c>
      <c r="U78">
        <v>623</v>
      </c>
      <c r="V78">
        <v>655</v>
      </c>
      <c r="W78">
        <f t="shared" si="10"/>
        <v>32</v>
      </c>
      <c r="X78" t="str">
        <f t="shared" si="13"/>
        <v>12:40</v>
      </c>
    </row>
    <row r="79" spans="1:24" x14ac:dyDescent="0.25">
      <c r="A79" s="12">
        <v>44055</v>
      </c>
      <c r="B79" s="10">
        <v>0.15265046296296295</v>
      </c>
      <c r="C79" s="10" t="str">
        <f t="shared" si="7"/>
        <v>08/12/2020 03:39</v>
      </c>
      <c r="D79">
        <v>676</v>
      </c>
      <c r="E79">
        <v>680</v>
      </c>
      <c r="F79">
        <v>734</v>
      </c>
      <c r="G79">
        <v>75</v>
      </c>
      <c r="H79">
        <v>407</v>
      </c>
      <c r="I79">
        <v>241</v>
      </c>
      <c r="J79">
        <v>50</v>
      </c>
      <c r="K79">
        <v>117</v>
      </c>
      <c r="L79">
        <v>597</v>
      </c>
      <c r="M79">
        <v>469</v>
      </c>
      <c r="N79">
        <v>661</v>
      </c>
      <c r="O79">
        <f t="shared" si="8"/>
        <v>192</v>
      </c>
      <c r="P79" t="str">
        <f t="shared" si="11"/>
        <v>12:50</v>
      </c>
      <c r="Q79">
        <v>484</v>
      </c>
      <c r="R79">
        <v>649</v>
      </c>
      <c r="S79">
        <f t="shared" si="9"/>
        <v>165</v>
      </c>
      <c r="T79" t="str">
        <f t="shared" si="12"/>
        <v>12:50</v>
      </c>
      <c r="U79">
        <v>626</v>
      </c>
      <c r="V79">
        <v>656</v>
      </c>
      <c r="W79">
        <f t="shared" si="10"/>
        <v>30</v>
      </c>
      <c r="X79" t="str">
        <f t="shared" si="13"/>
        <v>12:50</v>
      </c>
    </row>
    <row r="80" spans="1:24" x14ac:dyDescent="0.25">
      <c r="A80" s="12">
        <v>44055</v>
      </c>
      <c r="B80" s="10">
        <v>0.15959490740740742</v>
      </c>
      <c r="C80" s="10" t="str">
        <f t="shared" si="7"/>
        <v>08/12/2020 03:49</v>
      </c>
      <c r="D80">
        <v>680</v>
      </c>
      <c r="E80">
        <v>680</v>
      </c>
      <c r="F80">
        <v>740</v>
      </c>
      <c r="G80">
        <v>75</v>
      </c>
      <c r="H80">
        <v>385</v>
      </c>
      <c r="I80">
        <v>265</v>
      </c>
      <c r="J80">
        <v>51</v>
      </c>
      <c r="K80">
        <v>90</v>
      </c>
      <c r="L80">
        <v>601</v>
      </c>
      <c r="M80">
        <v>474</v>
      </c>
      <c r="N80">
        <v>662</v>
      </c>
      <c r="O80">
        <f t="shared" si="8"/>
        <v>188</v>
      </c>
      <c r="P80" t="str">
        <f t="shared" si="11"/>
        <v>13:00</v>
      </c>
      <c r="Q80">
        <v>489</v>
      </c>
      <c r="R80">
        <v>650</v>
      </c>
      <c r="S80">
        <f t="shared" si="9"/>
        <v>161</v>
      </c>
      <c r="T80" t="str">
        <f t="shared" si="12"/>
        <v>13:00</v>
      </c>
      <c r="U80">
        <v>628</v>
      </c>
      <c r="V80">
        <v>657</v>
      </c>
      <c r="W80">
        <f t="shared" si="10"/>
        <v>29</v>
      </c>
      <c r="X80" t="str">
        <f t="shared" si="13"/>
        <v>13:00</v>
      </c>
    </row>
    <row r="81" spans="1:24" x14ac:dyDescent="0.25">
      <c r="A81" s="12">
        <v>44055</v>
      </c>
      <c r="B81" s="10">
        <v>0.16653935185185184</v>
      </c>
      <c r="C81" s="10" t="str">
        <f t="shared" si="7"/>
        <v>08/12/2020 03:59</v>
      </c>
      <c r="D81">
        <v>678</v>
      </c>
      <c r="E81">
        <v>680</v>
      </c>
      <c r="F81">
        <v>738</v>
      </c>
      <c r="G81">
        <v>75</v>
      </c>
      <c r="H81">
        <v>382</v>
      </c>
      <c r="I81">
        <v>246</v>
      </c>
      <c r="J81">
        <v>0</v>
      </c>
      <c r="K81">
        <v>86</v>
      </c>
      <c r="L81">
        <v>604</v>
      </c>
      <c r="M81">
        <v>479</v>
      </c>
      <c r="N81">
        <v>663</v>
      </c>
      <c r="O81">
        <f t="shared" si="8"/>
        <v>184</v>
      </c>
      <c r="P81" t="str">
        <f t="shared" si="11"/>
        <v>13:10</v>
      </c>
      <c r="Q81">
        <v>493</v>
      </c>
      <c r="R81">
        <v>652</v>
      </c>
      <c r="S81">
        <f t="shared" si="9"/>
        <v>159</v>
      </c>
      <c r="T81" t="str">
        <f t="shared" si="12"/>
        <v>13:10</v>
      </c>
      <c r="U81">
        <v>631</v>
      </c>
      <c r="V81">
        <v>659</v>
      </c>
      <c r="W81">
        <f t="shared" si="10"/>
        <v>28</v>
      </c>
      <c r="X81" t="str">
        <f t="shared" si="13"/>
        <v>13:10</v>
      </c>
    </row>
    <row r="82" spans="1:24" x14ac:dyDescent="0.25">
      <c r="A82" s="12">
        <v>44055</v>
      </c>
      <c r="B82" s="10">
        <v>0.17348379629629629</v>
      </c>
      <c r="C82" s="10" t="str">
        <f t="shared" si="7"/>
        <v>08/12/2020 04:09</v>
      </c>
      <c r="D82">
        <v>677</v>
      </c>
      <c r="E82">
        <v>680</v>
      </c>
      <c r="F82">
        <v>735</v>
      </c>
      <c r="G82">
        <v>75</v>
      </c>
      <c r="H82">
        <v>447</v>
      </c>
      <c r="I82">
        <v>201</v>
      </c>
      <c r="J82">
        <v>50</v>
      </c>
      <c r="K82">
        <v>92</v>
      </c>
      <c r="L82">
        <v>607</v>
      </c>
      <c r="M82">
        <v>484</v>
      </c>
      <c r="N82">
        <v>664</v>
      </c>
      <c r="O82">
        <f t="shared" si="8"/>
        <v>180</v>
      </c>
      <c r="P82" t="str">
        <f t="shared" si="11"/>
        <v>13:20</v>
      </c>
      <c r="Q82">
        <v>498</v>
      </c>
      <c r="R82">
        <v>652</v>
      </c>
      <c r="S82">
        <f t="shared" si="9"/>
        <v>154</v>
      </c>
      <c r="T82" t="str">
        <f t="shared" si="12"/>
        <v>13:20</v>
      </c>
      <c r="U82">
        <v>633</v>
      </c>
      <c r="V82">
        <v>659</v>
      </c>
      <c r="W82">
        <f t="shared" si="10"/>
        <v>26</v>
      </c>
      <c r="X82" t="str">
        <f t="shared" si="13"/>
        <v>13:20</v>
      </c>
    </row>
    <row r="83" spans="1:24" x14ac:dyDescent="0.25">
      <c r="A83" s="12">
        <v>44055</v>
      </c>
      <c r="B83" s="10">
        <v>0.18042824074074074</v>
      </c>
      <c r="C83" s="10" t="str">
        <f t="shared" si="7"/>
        <v>08/12/2020 04:19</v>
      </c>
      <c r="D83">
        <v>679</v>
      </c>
      <c r="E83">
        <v>680</v>
      </c>
      <c r="F83">
        <v>735</v>
      </c>
      <c r="G83">
        <v>75</v>
      </c>
      <c r="H83">
        <v>477</v>
      </c>
      <c r="I83">
        <v>179</v>
      </c>
      <c r="J83">
        <v>0</v>
      </c>
      <c r="K83">
        <v>102</v>
      </c>
      <c r="L83">
        <v>611</v>
      </c>
      <c r="M83">
        <v>488</v>
      </c>
      <c r="N83">
        <v>665</v>
      </c>
      <c r="O83">
        <f t="shared" si="8"/>
        <v>177</v>
      </c>
      <c r="P83" t="str">
        <f t="shared" si="11"/>
        <v>13:30</v>
      </c>
      <c r="Q83">
        <v>502</v>
      </c>
      <c r="R83">
        <v>653</v>
      </c>
      <c r="S83">
        <f t="shared" si="9"/>
        <v>151</v>
      </c>
      <c r="T83" t="str">
        <f t="shared" si="12"/>
        <v>13:30</v>
      </c>
      <c r="U83">
        <v>635</v>
      </c>
      <c r="V83">
        <v>661</v>
      </c>
      <c r="W83">
        <f t="shared" si="10"/>
        <v>26</v>
      </c>
      <c r="X83" t="str">
        <f t="shared" si="13"/>
        <v>13:30</v>
      </c>
    </row>
    <row r="84" spans="1:24" x14ac:dyDescent="0.25">
      <c r="A84" s="12">
        <v>44055</v>
      </c>
      <c r="B84" s="10">
        <v>0.18737268518518521</v>
      </c>
      <c r="C84" s="10" t="str">
        <f t="shared" si="7"/>
        <v>08/12/2020 04:29</v>
      </c>
      <c r="D84">
        <v>676</v>
      </c>
      <c r="E84">
        <v>680</v>
      </c>
      <c r="F84">
        <v>726</v>
      </c>
      <c r="G84">
        <v>75</v>
      </c>
      <c r="H84">
        <v>427</v>
      </c>
      <c r="I84">
        <v>160</v>
      </c>
      <c r="J84">
        <v>0</v>
      </c>
      <c r="K84">
        <v>123</v>
      </c>
      <c r="L84">
        <v>615</v>
      </c>
      <c r="M84">
        <v>492</v>
      </c>
      <c r="N84">
        <v>664</v>
      </c>
      <c r="O84">
        <f t="shared" si="8"/>
        <v>172</v>
      </c>
      <c r="P84" t="str">
        <f t="shared" si="11"/>
        <v>13:40</v>
      </c>
      <c r="Q84">
        <v>507</v>
      </c>
      <c r="R84">
        <v>653</v>
      </c>
      <c r="S84">
        <f t="shared" si="9"/>
        <v>146</v>
      </c>
      <c r="T84" t="str">
        <f t="shared" si="12"/>
        <v>13:40</v>
      </c>
      <c r="U84">
        <v>638</v>
      </c>
      <c r="V84">
        <v>661</v>
      </c>
      <c r="W84">
        <f t="shared" si="10"/>
        <v>23</v>
      </c>
      <c r="X84" t="str">
        <f t="shared" si="13"/>
        <v>13:40</v>
      </c>
    </row>
    <row r="85" spans="1:24" x14ac:dyDescent="0.25">
      <c r="A85" s="12">
        <v>44055</v>
      </c>
      <c r="B85" s="10">
        <v>0.19431712962962963</v>
      </c>
      <c r="C85" s="10" t="str">
        <f t="shared" si="7"/>
        <v>08/12/2020 04:39</v>
      </c>
      <c r="D85">
        <v>680</v>
      </c>
      <c r="E85">
        <v>680</v>
      </c>
      <c r="F85">
        <v>733</v>
      </c>
      <c r="G85">
        <v>75</v>
      </c>
      <c r="H85">
        <v>439</v>
      </c>
      <c r="I85">
        <v>156</v>
      </c>
      <c r="J85">
        <v>50</v>
      </c>
      <c r="K85">
        <v>107</v>
      </c>
      <c r="L85">
        <v>618</v>
      </c>
      <c r="M85">
        <v>497</v>
      </c>
      <c r="N85">
        <v>665</v>
      </c>
      <c r="O85">
        <f t="shared" si="8"/>
        <v>168</v>
      </c>
      <c r="P85" t="str">
        <f t="shared" si="11"/>
        <v>13:50</v>
      </c>
      <c r="Q85">
        <v>511</v>
      </c>
      <c r="R85">
        <v>654</v>
      </c>
      <c r="S85">
        <f t="shared" si="9"/>
        <v>143</v>
      </c>
      <c r="T85" t="str">
        <f t="shared" si="12"/>
        <v>13:50</v>
      </c>
      <c r="U85">
        <v>640</v>
      </c>
      <c r="V85">
        <v>662</v>
      </c>
      <c r="W85">
        <f t="shared" si="10"/>
        <v>22</v>
      </c>
      <c r="X85" t="str">
        <f t="shared" si="13"/>
        <v>13:50</v>
      </c>
    </row>
    <row r="86" spans="1:24" x14ac:dyDescent="0.25">
      <c r="A86" s="12">
        <v>44055</v>
      </c>
      <c r="B86" s="10">
        <v>0.20126157407407408</v>
      </c>
      <c r="C86" s="10" t="str">
        <f t="shared" si="7"/>
        <v>08/12/2020 04:49</v>
      </c>
      <c r="D86">
        <v>677</v>
      </c>
      <c r="E86">
        <v>680</v>
      </c>
      <c r="F86">
        <v>726</v>
      </c>
      <c r="G86">
        <v>75</v>
      </c>
      <c r="H86">
        <v>458</v>
      </c>
      <c r="I86">
        <v>164</v>
      </c>
      <c r="J86">
        <v>0</v>
      </c>
      <c r="K86">
        <v>107</v>
      </c>
      <c r="L86">
        <v>621</v>
      </c>
      <c r="M86">
        <v>501</v>
      </c>
      <c r="N86">
        <v>666</v>
      </c>
      <c r="O86">
        <f t="shared" si="8"/>
        <v>165</v>
      </c>
      <c r="P86" t="str">
        <f t="shared" si="11"/>
        <v>14:00</v>
      </c>
      <c r="Q86">
        <v>515</v>
      </c>
      <c r="R86">
        <v>654</v>
      </c>
      <c r="S86">
        <f t="shared" si="9"/>
        <v>139</v>
      </c>
      <c r="T86" t="str">
        <f t="shared" si="12"/>
        <v>14:00</v>
      </c>
      <c r="U86">
        <v>641</v>
      </c>
      <c r="V86">
        <v>663</v>
      </c>
      <c r="W86">
        <f t="shared" si="10"/>
        <v>22</v>
      </c>
      <c r="X86" t="str">
        <f t="shared" si="13"/>
        <v>14:00</v>
      </c>
    </row>
    <row r="87" spans="1:24" x14ac:dyDescent="0.25">
      <c r="A87" s="12">
        <v>44055</v>
      </c>
      <c r="B87" s="10">
        <v>0.20820601851851853</v>
      </c>
      <c r="C87" s="10" t="str">
        <f t="shared" si="7"/>
        <v>08/12/2020 04:59</v>
      </c>
      <c r="D87">
        <v>677</v>
      </c>
      <c r="E87">
        <v>680</v>
      </c>
      <c r="F87">
        <v>717</v>
      </c>
      <c r="G87">
        <v>75</v>
      </c>
      <c r="H87">
        <v>472</v>
      </c>
      <c r="I87">
        <v>155</v>
      </c>
      <c r="J87">
        <v>0</v>
      </c>
      <c r="K87">
        <v>107</v>
      </c>
      <c r="L87">
        <v>624</v>
      </c>
      <c r="M87">
        <v>505</v>
      </c>
      <c r="N87">
        <v>665</v>
      </c>
      <c r="O87">
        <f t="shared" si="8"/>
        <v>160</v>
      </c>
      <c r="P87" t="str">
        <f t="shared" si="11"/>
        <v>14:10</v>
      </c>
      <c r="Q87">
        <v>519</v>
      </c>
      <c r="R87">
        <v>654</v>
      </c>
      <c r="S87">
        <f t="shared" si="9"/>
        <v>135</v>
      </c>
      <c r="T87" t="str">
        <f t="shared" si="12"/>
        <v>14:10</v>
      </c>
      <c r="U87">
        <v>643</v>
      </c>
      <c r="V87">
        <v>663</v>
      </c>
      <c r="W87">
        <f t="shared" si="10"/>
        <v>20</v>
      </c>
      <c r="X87" t="str">
        <f t="shared" si="13"/>
        <v>14:10</v>
      </c>
    </row>
    <row r="88" spans="1:24" x14ac:dyDescent="0.25">
      <c r="A88" s="12">
        <v>44055</v>
      </c>
      <c r="B88" s="10">
        <v>0.21515046296296295</v>
      </c>
      <c r="C88" s="10" t="str">
        <f t="shared" si="7"/>
        <v>08/12/2020 05:09</v>
      </c>
      <c r="D88">
        <v>679</v>
      </c>
      <c r="E88">
        <v>680</v>
      </c>
      <c r="F88">
        <v>728</v>
      </c>
      <c r="G88">
        <v>75</v>
      </c>
      <c r="H88">
        <v>463</v>
      </c>
      <c r="I88">
        <v>142</v>
      </c>
      <c r="J88">
        <v>0</v>
      </c>
      <c r="K88">
        <v>111</v>
      </c>
      <c r="L88">
        <v>628</v>
      </c>
      <c r="M88">
        <v>509</v>
      </c>
      <c r="N88">
        <v>666</v>
      </c>
      <c r="O88">
        <f t="shared" si="8"/>
        <v>157</v>
      </c>
      <c r="P88" t="str">
        <f t="shared" si="11"/>
        <v>14:20</v>
      </c>
      <c r="Q88">
        <v>523</v>
      </c>
      <c r="R88">
        <v>655</v>
      </c>
      <c r="S88">
        <f t="shared" si="9"/>
        <v>132</v>
      </c>
      <c r="T88" t="str">
        <f t="shared" si="12"/>
        <v>14:20</v>
      </c>
      <c r="U88">
        <v>645</v>
      </c>
      <c r="V88">
        <v>664</v>
      </c>
      <c r="W88">
        <f t="shared" si="10"/>
        <v>19</v>
      </c>
      <c r="X88" t="str">
        <f t="shared" si="13"/>
        <v>14:20</v>
      </c>
    </row>
    <row r="89" spans="1:24" x14ac:dyDescent="0.25">
      <c r="A89" s="12">
        <v>44055</v>
      </c>
      <c r="B89" s="10">
        <v>0.22209490740740742</v>
      </c>
      <c r="C89" s="10" t="str">
        <f t="shared" si="7"/>
        <v>08/12/2020 05:19</v>
      </c>
      <c r="D89">
        <v>677</v>
      </c>
      <c r="E89">
        <v>680</v>
      </c>
      <c r="F89">
        <v>718</v>
      </c>
      <c r="G89">
        <v>75</v>
      </c>
      <c r="H89">
        <v>467</v>
      </c>
      <c r="I89">
        <v>144</v>
      </c>
      <c r="J89">
        <v>0</v>
      </c>
      <c r="K89">
        <v>123</v>
      </c>
      <c r="L89">
        <v>630</v>
      </c>
      <c r="M89">
        <v>513</v>
      </c>
      <c r="N89">
        <v>666</v>
      </c>
      <c r="O89">
        <f t="shared" si="8"/>
        <v>153</v>
      </c>
      <c r="P89" t="str">
        <f t="shared" si="11"/>
        <v>14:30</v>
      </c>
      <c r="Q89">
        <v>526</v>
      </c>
      <c r="R89">
        <v>655</v>
      </c>
      <c r="S89">
        <f t="shared" si="9"/>
        <v>129</v>
      </c>
      <c r="T89" t="str">
        <f t="shared" si="12"/>
        <v>14:30</v>
      </c>
      <c r="U89">
        <v>646</v>
      </c>
      <c r="V89">
        <v>664</v>
      </c>
      <c r="W89">
        <f t="shared" si="10"/>
        <v>18</v>
      </c>
      <c r="X89" t="str">
        <f t="shared" si="13"/>
        <v>14:30</v>
      </c>
    </row>
    <row r="90" spans="1:24" x14ac:dyDescent="0.25">
      <c r="A90" s="12">
        <v>44055</v>
      </c>
      <c r="B90" s="10">
        <v>0.22903935185185187</v>
      </c>
      <c r="C90" s="10" t="str">
        <f t="shared" si="7"/>
        <v>08/12/2020 05:29</v>
      </c>
      <c r="D90">
        <v>678</v>
      </c>
      <c r="E90">
        <v>680</v>
      </c>
      <c r="F90">
        <v>715</v>
      </c>
      <c r="G90">
        <v>75</v>
      </c>
      <c r="H90">
        <v>465</v>
      </c>
      <c r="I90">
        <v>165</v>
      </c>
      <c r="J90">
        <v>0</v>
      </c>
      <c r="K90">
        <v>104</v>
      </c>
      <c r="L90">
        <v>633</v>
      </c>
      <c r="M90">
        <v>517</v>
      </c>
      <c r="N90">
        <v>666</v>
      </c>
      <c r="O90">
        <f t="shared" si="8"/>
        <v>149</v>
      </c>
      <c r="P90" t="str">
        <f t="shared" si="11"/>
        <v>14:40</v>
      </c>
      <c r="Q90">
        <v>530</v>
      </c>
      <c r="R90">
        <v>655</v>
      </c>
      <c r="S90">
        <f t="shared" si="9"/>
        <v>125</v>
      </c>
      <c r="T90" t="str">
        <f t="shared" si="12"/>
        <v>14:40</v>
      </c>
      <c r="U90">
        <v>648</v>
      </c>
      <c r="V90">
        <v>664</v>
      </c>
      <c r="W90">
        <f t="shared" si="10"/>
        <v>16</v>
      </c>
      <c r="X90" t="str">
        <f t="shared" si="13"/>
        <v>14:40</v>
      </c>
    </row>
    <row r="91" spans="1:24" x14ac:dyDescent="0.25">
      <c r="A91" s="12">
        <v>44055</v>
      </c>
      <c r="B91" s="10">
        <v>0.23598379629629629</v>
      </c>
      <c r="C91" s="10" t="str">
        <f t="shared" si="7"/>
        <v>08/12/2020 05:39</v>
      </c>
      <c r="D91">
        <v>679</v>
      </c>
      <c r="E91">
        <v>680</v>
      </c>
      <c r="F91">
        <v>726</v>
      </c>
      <c r="G91">
        <v>75</v>
      </c>
      <c r="H91">
        <v>471</v>
      </c>
      <c r="I91">
        <v>158</v>
      </c>
      <c r="J91">
        <v>0</v>
      </c>
      <c r="K91">
        <v>107</v>
      </c>
      <c r="L91">
        <v>636</v>
      </c>
      <c r="M91">
        <v>521</v>
      </c>
      <c r="N91">
        <v>668</v>
      </c>
      <c r="O91">
        <f t="shared" si="8"/>
        <v>147</v>
      </c>
      <c r="P91" t="str">
        <f t="shared" si="11"/>
        <v>14:50</v>
      </c>
      <c r="Q91">
        <v>534</v>
      </c>
      <c r="R91">
        <v>657</v>
      </c>
      <c r="S91">
        <f t="shared" si="9"/>
        <v>123</v>
      </c>
      <c r="T91" t="str">
        <f t="shared" si="12"/>
        <v>14:50</v>
      </c>
      <c r="U91">
        <v>649</v>
      </c>
      <c r="V91">
        <v>666</v>
      </c>
      <c r="W91">
        <f t="shared" si="10"/>
        <v>17</v>
      </c>
      <c r="X91" t="str">
        <f t="shared" si="13"/>
        <v>14:50</v>
      </c>
    </row>
    <row r="92" spans="1:24" x14ac:dyDescent="0.25">
      <c r="A92" s="12">
        <v>44055</v>
      </c>
      <c r="B92" s="10">
        <v>0.24292824074074074</v>
      </c>
      <c r="C92" s="10" t="str">
        <f t="shared" si="7"/>
        <v>08/12/2020 05:49</v>
      </c>
      <c r="D92">
        <v>677</v>
      </c>
      <c r="E92">
        <v>680</v>
      </c>
      <c r="F92">
        <v>715</v>
      </c>
      <c r="G92">
        <v>75</v>
      </c>
      <c r="H92">
        <v>462</v>
      </c>
      <c r="I92">
        <v>154</v>
      </c>
      <c r="J92">
        <v>0</v>
      </c>
      <c r="K92">
        <v>118</v>
      </c>
      <c r="L92">
        <v>639</v>
      </c>
      <c r="M92">
        <v>524</v>
      </c>
      <c r="N92">
        <v>668</v>
      </c>
      <c r="O92">
        <f t="shared" si="8"/>
        <v>144</v>
      </c>
      <c r="P92" t="str">
        <f t="shared" si="11"/>
        <v>15:00</v>
      </c>
      <c r="Q92">
        <v>537</v>
      </c>
      <c r="R92">
        <v>657</v>
      </c>
      <c r="S92">
        <f t="shared" si="9"/>
        <v>120</v>
      </c>
      <c r="T92" t="str">
        <f t="shared" si="12"/>
        <v>15:00</v>
      </c>
      <c r="U92">
        <v>650</v>
      </c>
      <c r="V92">
        <v>666</v>
      </c>
      <c r="W92">
        <f t="shared" si="10"/>
        <v>16</v>
      </c>
      <c r="X92" t="str">
        <f t="shared" si="13"/>
        <v>15:00</v>
      </c>
    </row>
    <row r="93" spans="1:24" x14ac:dyDescent="0.25">
      <c r="A93" s="12">
        <v>44055</v>
      </c>
      <c r="B93" s="10">
        <v>0.24987268518518521</v>
      </c>
      <c r="C93" s="10" t="str">
        <f t="shared" si="7"/>
        <v>08/12/2020 05:59</v>
      </c>
      <c r="D93">
        <v>678</v>
      </c>
      <c r="E93">
        <v>680</v>
      </c>
      <c r="F93">
        <v>718</v>
      </c>
      <c r="G93">
        <v>75</v>
      </c>
      <c r="H93">
        <v>424</v>
      </c>
      <c r="I93">
        <v>151</v>
      </c>
      <c r="J93">
        <v>50</v>
      </c>
      <c r="K93">
        <v>145</v>
      </c>
      <c r="L93">
        <v>642</v>
      </c>
      <c r="M93">
        <v>528</v>
      </c>
      <c r="N93">
        <v>668</v>
      </c>
      <c r="O93">
        <f t="shared" si="8"/>
        <v>140</v>
      </c>
      <c r="P93" t="str">
        <f t="shared" si="11"/>
        <v>15:10</v>
      </c>
      <c r="Q93">
        <v>540</v>
      </c>
      <c r="R93">
        <v>657</v>
      </c>
      <c r="S93">
        <f t="shared" si="9"/>
        <v>117</v>
      </c>
      <c r="T93" t="str">
        <f t="shared" si="12"/>
        <v>15:10</v>
      </c>
      <c r="U93">
        <v>652</v>
      </c>
      <c r="V93">
        <v>666</v>
      </c>
      <c r="W93">
        <f t="shared" si="10"/>
        <v>14</v>
      </c>
      <c r="X93" t="str">
        <f t="shared" si="13"/>
        <v>15:10</v>
      </c>
    </row>
    <row r="94" spans="1:24" x14ac:dyDescent="0.25">
      <c r="A94" s="12">
        <v>44055</v>
      </c>
      <c r="B94" s="10">
        <v>0.2568171296296296</v>
      </c>
      <c r="C94" s="10" t="str">
        <f t="shared" si="7"/>
        <v>08/12/2020 06:09</v>
      </c>
      <c r="D94">
        <v>679</v>
      </c>
      <c r="E94">
        <v>680</v>
      </c>
      <c r="F94">
        <v>722</v>
      </c>
      <c r="G94">
        <v>75</v>
      </c>
      <c r="H94">
        <v>421</v>
      </c>
      <c r="I94">
        <v>163</v>
      </c>
      <c r="J94">
        <v>0</v>
      </c>
      <c r="K94">
        <v>110</v>
      </c>
      <c r="L94">
        <v>645</v>
      </c>
      <c r="M94">
        <v>531</v>
      </c>
      <c r="N94">
        <v>669</v>
      </c>
      <c r="O94">
        <f t="shared" si="8"/>
        <v>138</v>
      </c>
      <c r="P94" t="str">
        <f t="shared" si="11"/>
        <v>15:20</v>
      </c>
      <c r="Q94">
        <v>544</v>
      </c>
      <c r="R94">
        <v>659</v>
      </c>
      <c r="S94">
        <f t="shared" si="9"/>
        <v>115</v>
      </c>
      <c r="T94" t="str">
        <f t="shared" si="12"/>
        <v>15:20</v>
      </c>
      <c r="U94">
        <v>653</v>
      </c>
      <c r="V94">
        <v>667</v>
      </c>
      <c r="W94">
        <f t="shared" si="10"/>
        <v>14</v>
      </c>
      <c r="X94" t="str">
        <f t="shared" si="13"/>
        <v>15:20</v>
      </c>
    </row>
    <row r="95" spans="1:24" x14ac:dyDescent="0.25">
      <c r="A95" s="12">
        <v>44055</v>
      </c>
      <c r="B95" s="10">
        <v>0.26376157407407408</v>
      </c>
      <c r="C95" s="10" t="str">
        <f t="shared" si="7"/>
        <v>08/12/2020 06:19</v>
      </c>
      <c r="D95">
        <v>677</v>
      </c>
      <c r="E95">
        <v>680</v>
      </c>
      <c r="F95">
        <v>711</v>
      </c>
      <c r="G95">
        <v>75</v>
      </c>
      <c r="H95">
        <v>432</v>
      </c>
      <c r="I95">
        <v>124</v>
      </c>
      <c r="J95">
        <v>0</v>
      </c>
      <c r="K95">
        <v>127</v>
      </c>
      <c r="L95">
        <v>647</v>
      </c>
      <c r="M95">
        <v>535</v>
      </c>
      <c r="N95">
        <v>669</v>
      </c>
      <c r="O95">
        <f t="shared" si="8"/>
        <v>134</v>
      </c>
      <c r="P95" t="str">
        <f t="shared" si="11"/>
        <v>15:30</v>
      </c>
      <c r="Q95">
        <v>547</v>
      </c>
      <c r="R95">
        <v>658</v>
      </c>
      <c r="S95">
        <f t="shared" si="9"/>
        <v>111</v>
      </c>
      <c r="T95" t="str">
        <f t="shared" si="12"/>
        <v>15:30</v>
      </c>
      <c r="U95">
        <v>654</v>
      </c>
      <c r="V95">
        <v>667</v>
      </c>
      <c r="W95">
        <f t="shared" si="10"/>
        <v>13</v>
      </c>
      <c r="X95" t="str">
        <f t="shared" si="13"/>
        <v>15:30</v>
      </c>
    </row>
    <row r="96" spans="1:24" x14ac:dyDescent="0.25">
      <c r="A96" s="12">
        <v>44055</v>
      </c>
      <c r="B96" s="10">
        <v>0.27070601851851855</v>
      </c>
      <c r="C96" s="10" t="str">
        <f t="shared" si="7"/>
        <v>08/12/2020 06:29</v>
      </c>
      <c r="D96">
        <v>677</v>
      </c>
      <c r="E96">
        <v>680</v>
      </c>
      <c r="F96">
        <v>707</v>
      </c>
      <c r="G96">
        <v>75</v>
      </c>
      <c r="H96">
        <v>417</v>
      </c>
      <c r="I96">
        <v>168</v>
      </c>
      <c r="J96">
        <v>0</v>
      </c>
      <c r="K96">
        <v>113</v>
      </c>
      <c r="L96">
        <v>650</v>
      </c>
      <c r="M96">
        <v>538</v>
      </c>
      <c r="N96">
        <v>668</v>
      </c>
      <c r="O96">
        <f t="shared" si="8"/>
        <v>130</v>
      </c>
      <c r="P96" t="str">
        <f t="shared" si="11"/>
        <v>15:40</v>
      </c>
      <c r="Q96">
        <v>550</v>
      </c>
      <c r="R96">
        <v>658</v>
      </c>
      <c r="S96">
        <f t="shared" si="9"/>
        <v>108</v>
      </c>
      <c r="T96" t="str">
        <f t="shared" si="12"/>
        <v>15:40</v>
      </c>
      <c r="U96">
        <v>655</v>
      </c>
      <c r="V96">
        <v>667</v>
      </c>
      <c r="W96">
        <f t="shared" si="10"/>
        <v>12</v>
      </c>
      <c r="X96" t="str">
        <f t="shared" si="13"/>
        <v>15:40</v>
      </c>
    </row>
    <row r="97" spans="1:24" x14ac:dyDescent="0.25">
      <c r="A97" s="12">
        <v>44055</v>
      </c>
      <c r="B97" s="10">
        <v>0.27765046296296297</v>
      </c>
      <c r="C97" s="10" t="str">
        <f t="shared" si="7"/>
        <v>08/12/2020 06:39</v>
      </c>
      <c r="D97">
        <v>680</v>
      </c>
      <c r="E97">
        <v>680</v>
      </c>
      <c r="F97">
        <v>721</v>
      </c>
      <c r="G97">
        <v>75</v>
      </c>
      <c r="H97">
        <v>444</v>
      </c>
      <c r="I97">
        <v>130</v>
      </c>
      <c r="J97">
        <v>0</v>
      </c>
      <c r="K97">
        <v>115</v>
      </c>
      <c r="L97">
        <v>652</v>
      </c>
      <c r="M97">
        <v>541</v>
      </c>
      <c r="N97">
        <v>670</v>
      </c>
      <c r="O97">
        <f t="shared" si="8"/>
        <v>129</v>
      </c>
      <c r="P97" t="str">
        <f t="shared" si="11"/>
        <v>15:50</v>
      </c>
      <c r="Q97">
        <v>553</v>
      </c>
      <c r="R97">
        <v>660</v>
      </c>
      <c r="S97">
        <f t="shared" si="9"/>
        <v>107</v>
      </c>
      <c r="T97" t="str">
        <f t="shared" si="12"/>
        <v>15:50</v>
      </c>
      <c r="U97">
        <v>656</v>
      </c>
      <c r="V97">
        <v>668</v>
      </c>
      <c r="W97">
        <f t="shared" si="10"/>
        <v>12</v>
      </c>
      <c r="X97" t="str">
        <f t="shared" si="13"/>
        <v>15:50</v>
      </c>
    </row>
    <row r="98" spans="1:24" x14ac:dyDescent="0.25">
      <c r="A98" s="12">
        <v>44055</v>
      </c>
      <c r="B98" s="10">
        <v>0.28459490740740739</v>
      </c>
      <c r="C98" s="10" t="str">
        <f t="shared" si="7"/>
        <v>08/12/2020 06:49</v>
      </c>
      <c r="D98">
        <v>677</v>
      </c>
      <c r="E98">
        <v>680</v>
      </c>
      <c r="F98">
        <v>706</v>
      </c>
      <c r="G98">
        <v>75</v>
      </c>
      <c r="H98">
        <v>480</v>
      </c>
      <c r="I98">
        <v>110</v>
      </c>
      <c r="J98">
        <v>0</v>
      </c>
      <c r="K98">
        <v>152</v>
      </c>
      <c r="L98">
        <v>655</v>
      </c>
      <c r="M98">
        <v>544</v>
      </c>
      <c r="N98">
        <v>670</v>
      </c>
      <c r="O98">
        <f t="shared" si="8"/>
        <v>126</v>
      </c>
      <c r="P98" t="str">
        <f t="shared" si="11"/>
        <v>16:00</v>
      </c>
      <c r="Q98">
        <v>556</v>
      </c>
      <c r="R98">
        <v>660</v>
      </c>
      <c r="S98">
        <f t="shared" si="9"/>
        <v>104</v>
      </c>
      <c r="T98" t="str">
        <f t="shared" si="12"/>
        <v>16:00</v>
      </c>
      <c r="U98">
        <v>657</v>
      </c>
      <c r="V98">
        <v>668</v>
      </c>
      <c r="W98">
        <f t="shared" si="10"/>
        <v>11</v>
      </c>
      <c r="X98" t="str">
        <f t="shared" si="13"/>
        <v>16:00</v>
      </c>
    </row>
    <row r="99" spans="1:24" x14ac:dyDescent="0.25">
      <c r="A99" s="12">
        <v>44055</v>
      </c>
      <c r="B99" s="10">
        <v>0.29152777777777777</v>
      </c>
      <c r="C99" s="10" t="str">
        <f t="shared" si="7"/>
        <v>08/12/2020 06:59</v>
      </c>
      <c r="D99">
        <v>678</v>
      </c>
      <c r="E99">
        <v>680</v>
      </c>
      <c r="F99">
        <v>720</v>
      </c>
      <c r="G99">
        <v>75</v>
      </c>
      <c r="H99">
        <v>476</v>
      </c>
      <c r="I99">
        <v>74</v>
      </c>
      <c r="J99">
        <v>0</v>
      </c>
      <c r="K99">
        <v>173</v>
      </c>
      <c r="L99">
        <v>657</v>
      </c>
      <c r="M99">
        <v>547</v>
      </c>
      <c r="N99">
        <v>671</v>
      </c>
      <c r="O99">
        <f t="shared" si="8"/>
        <v>124</v>
      </c>
      <c r="P99" t="str">
        <f t="shared" si="11"/>
        <v>16:10</v>
      </c>
      <c r="Q99">
        <v>559</v>
      </c>
      <c r="R99">
        <v>661</v>
      </c>
      <c r="S99">
        <f t="shared" si="9"/>
        <v>102</v>
      </c>
      <c r="T99" t="str">
        <f t="shared" si="12"/>
        <v>16:10</v>
      </c>
      <c r="U99">
        <v>658</v>
      </c>
      <c r="V99">
        <v>669</v>
      </c>
      <c r="W99">
        <f t="shared" si="10"/>
        <v>11</v>
      </c>
      <c r="X99" t="str">
        <f t="shared" si="13"/>
        <v>16:10</v>
      </c>
    </row>
    <row r="100" spans="1:24" x14ac:dyDescent="0.25">
      <c r="A100" s="12">
        <v>44055</v>
      </c>
      <c r="B100" s="10">
        <v>0.29847222222222219</v>
      </c>
      <c r="C100" s="10" t="str">
        <f t="shared" si="7"/>
        <v>08/12/2020 07:09</v>
      </c>
      <c r="D100">
        <v>680</v>
      </c>
      <c r="E100">
        <v>680</v>
      </c>
      <c r="F100">
        <v>721</v>
      </c>
      <c r="G100">
        <v>75</v>
      </c>
      <c r="H100">
        <v>459</v>
      </c>
      <c r="I100">
        <v>84</v>
      </c>
      <c r="J100">
        <v>0</v>
      </c>
      <c r="K100">
        <v>107</v>
      </c>
      <c r="L100">
        <v>660</v>
      </c>
      <c r="M100">
        <v>550</v>
      </c>
      <c r="N100">
        <v>672</v>
      </c>
      <c r="O100">
        <f t="shared" si="8"/>
        <v>122</v>
      </c>
      <c r="P100" t="str">
        <f t="shared" si="11"/>
        <v>16:20</v>
      </c>
      <c r="Q100">
        <v>562</v>
      </c>
      <c r="R100">
        <v>662</v>
      </c>
      <c r="S100">
        <f t="shared" si="9"/>
        <v>100</v>
      </c>
      <c r="T100" t="str">
        <f t="shared" si="12"/>
        <v>16:20</v>
      </c>
      <c r="U100">
        <v>658</v>
      </c>
      <c r="V100">
        <v>670</v>
      </c>
      <c r="W100">
        <f t="shared" si="10"/>
        <v>12</v>
      </c>
      <c r="X100" t="str">
        <f t="shared" si="13"/>
        <v>16:20</v>
      </c>
    </row>
    <row r="101" spans="1:24" x14ac:dyDescent="0.25">
      <c r="A101" s="12">
        <v>44055</v>
      </c>
      <c r="B101" s="10">
        <v>0.30541666666666667</v>
      </c>
      <c r="C101" s="10" t="str">
        <f t="shared" si="7"/>
        <v>08/12/2020 07:19</v>
      </c>
      <c r="D101">
        <v>676</v>
      </c>
      <c r="E101">
        <v>680</v>
      </c>
      <c r="F101">
        <v>701</v>
      </c>
      <c r="G101">
        <v>75</v>
      </c>
      <c r="H101">
        <v>455</v>
      </c>
      <c r="I101">
        <v>101</v>
      </c>
      <c r="J101">
        <v>0</v>
      </c>
      <c r="K101">
        <v>130</v>
      </c>
      <c r="L101">
        <v>662</v>
      </c>
      <c r="M101">
        <v>553</v>
      </c>
      <c r="N101">
        <v>671</v>
      </c>
      <c r="O101">
        <f t="shared" si="8"/>
        <v>118</v>
      </c>
      <c r="P101" t="str">
        <f t="shared" si="11"/>
        <v>16:30</v>
      </c>
      <c r="Q101">
        <v>564</v>
      </c>
      <c r="R101">
        <v>661</v>
      </c>
      <c r="S101">
        <f t="shared" si="9"/>
        <v>97</v>
      </c>
      <c r="T101" t="str">
        <f t="shared" si="12"/>
        <v>16:30</v>
      </c>
      <c r="U101">
        <v>659</v>
      </c>
      <c r="V101">
        <v>669</v>
      </c>
      <c r="W101">
        <f t="shared" si="10"/>
        <v>10</v>
      </c>
      <c r="X101" t="str">
        <f t="shared" si="13"/>
        <v>16:30</v>
      </c>
    </row>
    <row r="102" spans="1:24" x14ac:dyDescent="0.25">
      <c r="A102" s="12">
        <v>44055</v>
      </c>
      <c r="B102" s="10">
        <v>0.31236111111111114</v>
      </c>
      <c r="C102" s="10" t="str">
        <f t="shared" si="7"/>
        <v>08/12/2020 07:29</v>
      </c>
      <c r="D102">
        <v>679</v>
      </c>
      <c r="E102">
        <v>680</v>
      </c>
      <c r="F102">
        <v>707</v>
      </c>
      <c r="G102">
        <v>75</v>
      </c>
      <c r="H102">
        <v>484</v>
      </c>
      <c r="I102">
        <v>116</v>
      </c>
      <c r="J102">
        <v>0</v>
      </c>
      <c r="K102">
        <v>121</v>
      </c>
      <c r="L102">
        <v>665</v>
      </c>
      <c r="M102">
        <v>556</v>
      </c>
      <c r="N102">
        <v>671</v>
      </c>
      <c r="O102">
        <f t="shared" si="8"/>
        <v>115</v>
      </c>
      <c r="P102" t="str">
        <f t="shared" si="11"/>
        <v>16:40</v>
      </c>
      <c r="Q102">
        <v>567</v>
      </c>
      <c r="R102">
        <v>661</v>
      </c>
      <c r="S102">
        <f t="shared" si="9"/>
        <v>94</v>
      </c>
      <c r="T102" t="str">
        <f t="shared" si="12"/>
        <v>16:40</v>
      </c>
      <c r="U102">
        <v>660</v>
      </c>
      <c r="V102">
        <v>669</v>
      </c>
      <c r="W102">
        <f t="shared" si="10"/>
        <v>9</v>
      </c>
      <c r="X102" t="str">
        <f t="shared" si="13"/>
        <v>16:40</v>
      </c>
    </row>
    <row r="103" spans="1:24" x14ac:dyDescent="0.25">
      <c r="A103" s="12">
        <v>44055</v>
      </c>
      <c r="B103" s="10">
        <v>0.31930555555555556</v>
      </c>
      <c r="C103" s="10" t="str">
        <f t="shared" si="7"/>
        <v>08/12/2020 07:39</v>
      </c>
      <c r="D103">
        <v>677</v>
      </c>
      <c r="E103">
        <v>680</v>
      </c>
      <c r="F103">
        <v>712</v>
      </c>
      <c r="G103">
        <v>75</v>
      </c>
      <c r="H103">
        <v>491</v>
      </c>
      <c r="I103">
        <v>76</v>
      </c>
      <c r="J103">
        <v>0</v>
      </c>
      <c r="K103">
        <v>167</v>
      </c>
      <c r="L103">
        <v>667</v>
      </c>
      <c r="M103">
        <v>559</v>
      </c>
      <c r="N103">
        <v>672</v>
      </c>
      <c r="O103">
        <f t="shared" si="8"/>
        <v>113</v>
      </c>
      <c r="P103" t="str">
        <f t="shared" si="11"/>
        <v>16:50</v>
      </c>
      <c r="Q103">
        <v>570</v>
      </c>
      <c r="R103">
        <v>662</v>
      </c>
      <c r="S103">
        <f t="shared" si="9"/>
        <v>92</v>
      </c>
      <c r="T103" t="str">
        <f t="shared" si="12"/>
        <v>16:50</v>
      </c>
      <c r="U103">
        <v>660</v>
      </c>
      <c r="V103">
        <v>670</v>
      </c>
      <c r="W103">
        <f t="shared" si="10"/>
        <v>10</v>
      </c>
      <c r="X103" t="str">
        <f t="shared" si="13"/>
        <v>16:50</v>
      </c>
    </row>
    <row r="104" spans="1:24" x14ac:dyDescent="0.25">
      <c r="A104" s="12">
        <v>44055</v>
      </c>
      <c r="B104" s="10">
        <v>0.32624999999999998</v>
      </c>
      <c r="C104" s="10" t="str">
        <f t="shared" si="7"/>
        <v>08/12/2020 07:49</v>
      </c>
      <c r="D104">
        <v>679</v>
      </c>
      <c r="E104">
        <v>680</v>
      </c>
      <c r="F104">
        <v>706</v>
      </c>
      <c r="G104">
        <v>75</v>
      </c>
      <c r="H104">
        <v>469</v>
      </c>
      <c r="I104">
        <v>109</v>
      </c>
      <c r="J104">
        <v>0</v>
      </c>
      <c r="K104">
        <v>123</v>
      </c>
      <c r="L104">
        <v>669</v>
      </c>
      <c r="M104">
        <v>562</v>
      </c>
      <c r="N104">
        <v>672</v>
      </c>
      <c r="O104">
        <f t="shared" si="8"/>
        <v>110</v>
      </c>
      <c r="P104" t="str">
        <f t="shared" si="11"/>
        <v>17:00</v>
      </c>
      <c r="Q104">
        <v>572</v>
      </c>
      <c r="R104">
        <v>662</v>
      </c>
      <c r="S104">
        <f t="shared" si="9"/>
        <v>90</v>
      </c>
      <c r="T104" t="str">
        <f t="shared" si="12"/>
        <v>17:00</v>
      </c>
      <c r="U104">
        <v>661</v>
      </c>
      <c r="V104">
        <v>670</v>
      </c>
      <c r="W104">
        <f t="shared" si="10"/>
        <v>9</v>
      </c>
      <c r="X104" t="str">
        <f t="shared" si="13"/>
        <v>17:00</v>
      </c>
    </row>
    <row r="105" spans="1:24" x14ac:dyDescent="0.25">
      <c r="A105" s="12">
        <v>44055</v>
      </c>
      <c r="B105" s="10">
        <v>0.3331944444444444</v>
      </c>
      <c r="C105" s="10" t="str">
        <f t="shared" si="7"/>
        <v>08/12/2020 07:59</v>
      </c>
      <c r="D105">
        <v>677</v>
      </c>
      <c r="E105">
        <v>680</v>
      </c>
      <c r="F105">
        <v>702</v>
      </c>
      <c r="G105">
        <v>75</v>
      </c>
      <c r="H105">
        <v>463</v>
      </c>
      <c r="I105">
        <v>97</v>
      </c>
      <c r="J105">
        <v>0</v>
      </c>
      <c r="K105">
        <v>198</v>
      </c>
      <c r="L105">
        <v>671</v>
      </c>
      <c r="M105">
        <v>564</v>
      </c>
      <c r="N105">
        <v>672</v>
      </c>
      <c r="O105">
        <f t="shared" si="8"/>
        <v>108</v>
      </c>
      <c r="P105" t="str">
        <f t="shared" si="11"/>
        <v>17:10</v>
      </c>
      <c r="Q105">
        <v>575</v>
      </c>
      <c r="R105">
        <v>662</v>
      </c>
      <c r="S105">
        <f t="shared" si="9"/>
        <v>87</v>
      </c>
      <c r="T105" t="str">
        <f t="shared" si="12"/>
        <v>17:10</v>
      </c>
      <c r="U105">
        <v>662</v>
      </c>
      <c r="V105">
        <v>670</v>
      </c>
      <c r="W105">
        <f t="shared" si="10"/>
        <v>8</v>
      </c>
      <c r="X105" t="str">
        <f t="shared" si="13"/>
        <v>17:10</v>
      </c>
    </row>
    <row r="106" spans="1:24" x14ac:dyDescent="0.25">
      <c r="A106" s="12">
        <v>44055</v>
      </c>
      <c r="B106" s="10">
        <v>0.34013888888888894</v>
      </c>
      <c r="C106" s="10" t="str">
        <f t="shared" si="7"/>
        <v>08/12/2020 08:09</v>
      </c>
      <c r="D106">
        <v>679</v>
      </c>
      <c r="E106">
        <v>680</v>
      </c>
      <c r="F106">
        <v>714</v>
      </c>
      <c r="G106">
        <v>75</v>
      </c>
      <c r="H106">
        <v>451</v>
      </c>
      <c r="I106">
        <v>103</v>
      </c>
      <c r="J106">
        <v>0</v>
      </c>
      <c r="K106">
        <v>128</v>
      </c>
      <c r="L106">
        <v>674</v>
      </c>
      <c r="M106">
        <v>567</v>
      </c>
      <c r="N106">
        <v>673</v>
      </c>
      <c r="O106">
        <f t="shared" si="8"/>
        <v>106</v>
      </c>
      <c r="P106" t="str">
        <f t="shared" si="11"/>
        <v>17:20</v>
      </c>
      <c r="Q106">
        <v>577</v>
      </c>
      <c r="R106">
        <v>663</v>
      </c>
      <c r="S106">
        <f t="shared" si="9"/>
        <v>86</v>
      </c>
      <c r="T106" t="str">
        <f t="shared" si="12"/>
        <v>17:20</v>
      </c>
      <c r="U106">
        <v>662</v>
      </c>
      <c r="V106">
        <v>670</v>
      </c>
      <c r="W106">
        <f t="shared" si="10"/>
        <v>8</v>
      </c>
      <c r="X106" t="str">
        <f t="shared" si="13"/>
        <v>17:20</v>
      </c>
    </row>
    <row r="107" spans="1:24" x14ac:dyDescent="0.25">
      <c r="A107" s="12">
        <v>44055</v>
      </c>
      <c r="B107" s="10">
        <v>0.34708333333333335</v>
      </c>
      <c r="C107" s="10" t="str">
        <f t="shared" si="7"/>
        <v>08/12/2020 08:19</v>
      </c>
      <c r="D107">
        <v>677</v>
      </c>
      <c r="E107">
        <v>680</v>
      </c>
      <c r="F107">
        <v>698</v>
      </c>
      <c r="G107">
        <v>75</v>
      </c>
      <c r="H107">
        <v>459</v>
      </c>
      <c r="I107">
        <v>88</v>
      </c>
      <c r="J107">
        <v>0</v>
      </c>
      <c r="K107">
        <v>168</v>
      </c>
      <c r="L107">
        <v>676</v>
      </c>
      <c r="M107">
        <v>570</v>
      </c>
      <c r="N107">
        <v>673</v>
      </c>
      <c r="O107">
        <f t="shared" si="8"/>
        <v>103</v>
      </c>
      <c r="P107" t="str">
        <f t="shared" si="11"/>
        <v>17:30</v>
      </c>
      <c r="Q107">
        <v>579</v>
      </c>
      <c r="R107">
        <v>663</v>
      </c>
      <c r="S107">
        <f t="shared" si="9"/>
        <v>84</v>
      </c>
      <c r="T107" t="str">
        <f t="shared" si="12"/>
        <v>17:30</v>
      </c>
      <c r="U107">
        <v>663</v>
      </c>
      <c r="V107">
        <v>670</v>
      </c>
      <c r="W107">
        <f t="shared" si="10"/>
        <v>7</v>
      </c>
      <c r="X107" t="str">
        <f t="shared" si="13"/>
        <v>17:30</v>
      </c>
    </row>
    <row r="108" spans="1:24" x14ac:dyDescent="0.25">
      <c r="A108" s="12">
        <v>44055</v>
      </c>
      <c r="B108" s="10">
        <v>0.35402777777777777</v>
      </c>
      <c r="C108" s="10" t="str">
        <f t="shared" si="7"/>
        <v>08/12/2020 08:29</v>
      </c>
      <c r="D108">
        <v>680</v>
      </c>
      <c r="E108">
        <v>680</v>
      </c>
      <c r="F108">
        <v>712</v>
      </c>
      <c r="G108">
        <v>75</v>
      </c>
      <c r="H108">
        <v>455</v>
      </c>
      <c r="I108">
        <v>115</v>
      </c>
      <c r="J108">
        <v>0</v>
      </c>
      <c r="K108">
        <v>104</v>
      </c>
      <c r="L108">
        <v>678</v>
      </c>
      <c r="M108">
        <v>572</v>
      </c>
      <c r="N108">
        <v>674</v>
      </c>
      <c r="O108">
        <f t="shared" si="8"/>
        <v>102</v>
      </c>
      <c r="P108" t="str">
        <f t="shared" si="11"/>
        <v>17:40</v>
      </c>
      <c r="Q108">
        <v>582</v>
      </c>
      <c r="R108">
        <v>664</v>
      </c>
      <c r="S108">
        <f t="shared" si="9"/>
        <v>82</v>
      </c>
      <c r="T108" t="str">
        <f t="shared" si="12"/>
        <v>17:40</v>
      </c>
      <c r="U108">
        <v>663</v>
      </c>
      <c r="V108">
        <v>671</v>
      </c>
      <c r="W108">
        <f t="shared" si="10"/>
        <v>8</v>
      </c>
      <c r="X108" t="str">
        <f t="shared" si="13"/>
        <v>17:40</v>
      </c>
    </row>
    <row r="109" spans="1:24" x14ac:dyDescent="0.25">
      <c r="A109" s="12">
        <v>44055</v>
      </c>
      <c r="B109" s="10">
        <v>0.36097222222222225</v>
      </c>
      <c r="C109" s="10" t="str">
        <f t="shared" si="7"/>
        <v>08/12/2020 08:39</v>
      </c>
      <c r="D109">
        <v>677</v>
      </c>
      <c r="E109">
        <v>680</v>
      </c>
      <c r="F109">
        <v>707</v>
      </c>
      <c r="G109">
        <v>75</v>
      </c>
      <c r="H109">
        <v>494</v>
      </c>
      <c r="I109">
        <v>100</v>
      </c>
      <c r="J109">
        <v>0</v>
      </c>
      <c r="K109">
        <v>92</v>
      </c>
      <c r="L109">
        <v>680</v>
      </c>
      <c r="M109">
        <v>574</v>
      </c>
      <c r="N109">
        <v>674</v>
      </c>
      <c r="O109">
        <f t="shared" si="8"/>
        <v>100</v>
      </c>
      <c r="P109" t="str">
        <f t="shared" si="11"/>
        <v>17:50</v>
      </c>
      <c r="Q109">
        <v>584</v>
      </c>
      <c r="R109">
        <v>665</v>
      </c>
      <c r="S109">
        <f t="shared" si="9"/>
        <v>81</v>
      </c>
      <c r="T109" t="str">
        <f t="shared" si="12"/>
        <v>17:50</v>
      </c>
      <c r="U109">
        <v>664</v>
      </c>
      <c r="V109">
        <v>671</v>
      </c>
      <c r="W109">
        <f t="shared" si="10"/>
        <v>7</v>
      </c>
      <c r="X109" t="str">
        <f t="shared" si="13"/>
        <v>17:50</v>
      </c>
    </row>
    <row r="110" spans="1:24" x14ac:dyDescent="0.25">
      <c r="A110" s="12">
        <v>44055</v>
      </c>
      <c r="B110" s="10">
        <v>0.36791666666666667</v>
      </c>
      <c r="C110" s="10" t="str">
        <f t="shared" si="7"/>
        <v>08/12/2020 08:49</v>
      </c>
      <c r="D110">
        <v>679</v>
      </c>
      <c r="E110">
        <v>680</v>
      </c>
      <c r="F110">
        <v>709</v>
      </c>
      <c r="G110">
        <v>75</v>
      </c>
      <c r="H110">
        <v>495</v>
      </c>
      <c r="I110">
        <v>100</v>
      </c>
      <c r="J110">
        <v>0</v>
      </c>
      <c r="K110">
        <v>108</v>
      </c>
      <c r="L110">
        <v>682</v>
      </c>
      <c r="M110">
        <v>577</v>
      </c>
      <c r="N110">
        <v>675</v>
      </c>
      <c r="O110">
        <f t="shared" si="8"/>
        <v>98</v>
      </c>
      <c r="P110" t="str">
        <f t="shared" si="11"/>
        <v>18:00</v>
      </c>
      <c r="Q110">
        <v>586</v>
      </c>
      <c r="R110">
        <v>665</v>
      </c>
      <c r="S110" s="3">
        <f t="shared" si="9"/>
        <v>79</v>
      </c>
      <c r="T110" s="3" t="str">
        <f t="shared" si="12"/>
        <v>18:00</v>
      </c>
      <c r="U110">
        <v>664</v>
      </c>
      <c r="V110">
        <v>671</v>
      </c>
      <c r="W110">
        <f t="shared" si="10"/>
        <v>7</v>
      </c>
      <c r="X110" t="str">
        <f t="shared" si="13"/>
        <v>18:00</v>
      </c>
    </row>
    <row r="111" spans="1:24" x14ac:dyDescent="0.25">
      <c r="A111" s="12">
        <v>44055</v>
      </c>
      <c r="B111" s="10">
        <v>0.37486111111111109</v>
      </c>
      <c r="C111" s="10" t="str">
        <f t="shared" si="7"/>
        <v>08/12/2020 08:59</v>
      </c>
      <c r="D111">
        <v>676</v>
      </c>
      <c r="E111">
        <v>680</v>
      </c>
      <c r="F111">
        <v>703</v>
      </c>
      <c r="G111">
        <v>75</v>
      </c>
      <c r="H111">
        <v>496</v>
      </c>
      <c r="I111">
        <v>93</v>
      </c>
      <c r="J111">
        <v>0</v>
      </c>
      <c r="K111">
        <v>132</v>
      </c>
      <c r="L111">
        <v>683</v>
      </c>
      <c r="M111">
        <v>579</v>
      </c>
      <c r="N111">
        <v>674</v>
      </c>
      <c r="O111">
        <f t="shared" si="8"/>
        <v>95</v>
      </c>
      <c r="P111" t="str">
        <f t="shared" si="11"/>
        <v>18:10</v>
      </c>
      <c r="Q111">
        <v>588</v>
      </c>
      <c r="R111">
        <v>665</v>
      </c>
      <c r="S111">
        <f t="shared" si="9"/>
        <v>77</v>
      </c>
      <c r="T111" t="str">
        <f t="shared" si="12"/>
        <v>18:10</v>
      </c>
      <c r="U111">
        <v>665</v>
      </c>
      <c r="V111">
        <v>671</v>
      </c>
      <c r="W111">
        <f t="shared" si="10"/>
        <v>6</v>
      </c>
      <c r="X111" t="str">
        <f t="shared" si="13"/>
        <v>18:10</v>
      </c>
    </row>
    <row r="112" spans="1:24" x14ac:dyDescent="0.25">
      <c r="A112" s="12">
        <v>44055</v>
      </c>
      <c r="B112" s="10">
        <v>0.38180555555555556</v>
      </c>
      <c r="C112" s="10" t="str">
        <f t="shared" si="7"/>
        <v>08/12/2020 09:09</v>
      </c>
      <c r="D112">
        <v>679</v>
      </c>
      <c r="E112">
        <v>680</v>
      </c>
      <c r="F112">
        <v>714</v>
      </c>
      <c r="G112">
        <v>75</v>
      </c>
      <c r="H112">
        <v>455</v>
      </c>
      <c r="I112">
        <v>182</v>
      </c>
      <c r="J112">
        <v>0</v>
      </c>
      <c r="K112">
        <v>165</v>
      </c>
      <c r="L112">
        <v>686</v>
      </c>
      <c r="M112">
        <v>581</v>
      </c>
      <c r="N112">
        <v>676</v>
      </c>
      <c r="O112">
        <f t="shared" si="8"/>
        <v>95</v>
      </c>
      <c r="P112" t="str">
        <f t="shared" si="11"/>
        <v>18:20</v>
      </c>
      <c r="Q112">
        <v>590</v>
      </c>
      <c r="R112">
        <v>666</v>
      </c>
      <c r="S112">
        <f t="shared" si="9"/>
        <v>76</v>
      </c>
      <c r="T112" t="str">
        <f t="shared" si="12"/>
        <v>18:20</v>
      </c>
      <c r="U112">
        <v>665</v>
      </c>
      <c r="V112">
        <v>672</v>
      </c>
      <c r="W112">
        <f t="shared" si="10"/>
        <v>7</v>
      </c>
      <c r="X112" t="str">
        <f t="shared" si="13"/>
        <v>18:20</v>
      </c>
    </row>
    <row r="113" spans="1:24" x14ac:dyDescent="0.25">
      <c r="A113" s="12">
        <v>44055</v>
      </c>
      <c r="B113" s="10">
        <v>0.38874999999999998</v>
      </c>
      <c r="C113" s="10" t="str">
        <f t="shared" si="7"/>
        <v>08/12/2020 09:19</v>
      </c>
      <c r="D113">
        <v>680</v>
      </c>
      <c r="E113">
        <v>680</v>
      </c>
      <c r="F113">
        <v>711</v>
      </c>
      <c r="G113">
        <v>75</v>
      </c>
      <c r="H113">
        <v>420</v>
      </c>
      <c r="I113">
        <v>194</v>
      </c>
      <c r="J113">
        <v>0</v>
      </c>
      <c r="K113">
        <v>133</v>
      </c>
      <c r="L113">
        <v>687</v>
      </c>
      <c r="M113">
        <v>584</v>
      </c>
      <c r="N113">
        <v>677</v>
      </c>
      <c r="O113">
        <f t="shared" si="8"/>
        <v>93</v>
      </c>
      <c r="P113" t="str">
        <f t="shared" si="11"/>
        <v>18:30</v>
      </c>
      <c r="Q113">
        <v>592</v>
      </c>
      <c r="R113">
        <v>667</v>
      </c>
      <c r="S113">
        <f t="shared" si="9"/>
        <v>75</v>
      </c>
      <c r="T113" t="str">
        <f t="shared" si="12"/>
        <v>18:30</v>
      </c>
      <c r="U113">
        <v>665</v>
      </c>
      <c r="V113">
        <v>672</v>
      </c>
      <c r="W113">
        <f t="shared" si="10"/>
        <v>7</v>
      </c>
      <c r="X113" t="str">
        <f t="shared" si="13"/>
        <v>18:30</v>
      </c>
    </row>
    <row r="114" spans="1:24" x14ac:dyDescent="0.25">
      <c r="A114" s="12">
        <v>44055</v>
      </c>
      <c r="B114" s="10">
        <v>0.3956944444444444</v>
      </c>
      <c r="C114" s="10" t="str">
        <f t="shared" si="7"/>
        <v>08/12/2020 09:29</v>
      </c>
      <c r="D114">
        <v>679</v>
      </c>
      <c r="E114">
        <v>680</v>
      </c>
      <c r="F114">
        <v>700</v>
      </c>
      <c r="G114">
        <v>75</v>
      </c>
      <c r="H114">
        <v>415</v>
      </c>
      <c r="I114">
        <v>174</v>
      </c>
      <c r="J114">
        <v>0</v>
      </c>
      <c r="K114">
        <v>146</v>
      </c>
      <c r="L114">
        <v>689</v>
      </c>
      <c r="M114">
        <v>586</v>
      </c>
      <c r="N114">
        <v>676</v>
      </c>
      <c r="O114">
        <f t="shared" si="8"/>
        <v>90</v>
      </c>
      <c r="P114" t="str">
        <f t="shared" si="11"/>
        <v>18:40</v>
      </c>
      <c r="Q114">
        <v>594</v>
      </c>
      <c r="R114">
        <v>667</v>
      </c>
      <c r="S114">
        <f t="shared" si="9"/>
        <v>73</v>
      </c>
      <c r="T114" t="str">
        <f t="shared" si="12"/>
        <v>18:40</v>
      </c>
      <c r="U114">
        <v>666</v>
      </c>
      <c r="V114">
        <v>672</v>
      </c>
      <c r="W114">
        <f t="shared" si="10"/>
        <v>6</v>
      </c>
      <c r="X114" t="str">
        <f t="shared" si="13"/>
        <v>18:40</v>
      </c>
    </row>
    <row r="115" spans="1:24" x14ac:dyDescent="0.25">
      <c r="A115" s="12">
        <v>44055</v>
      </c>
      <c r="B115" s="10">
        <v>0.40263888888888894</v>
      </c>
      <c r="C115" s="10" t="str">
        <f t="shared" si="7"/>
        <v>08/12/2020 09:39</v>
      </c>
      <c r="D115">
        <v>679</v>
      </c>
      <c r="E115">
        <v>680</v>
      </c>
      <c r="F115">
        <v>697</v>
      </c>
      <c r="G115">
        <v>75</v>
      </c>
      <c r="H115">
        <v>402</v>
      </c>
      <c r="I115">
        <v>206</v>
      </c>
      <c r="J115">
        <v>0</v>
      </c>
      <c r="K115">
        <v>152</v>
      </c>
      <c r="L115">
        <v>690</v>
      </c>
      <c r="M115">
        <v>588</v>
      </c>
      <c r="N115">
        <v>676</v>
      </c>
      <c r="O115">
        <f t="shared" si="8"/>
        <v>88</v>
      </c>
      <c r="P115" t="str">
        <f t="shared" si="11"/>
        <v>18:50</v>
      </c>
      <c r="Q115">
        <v>596</v>
      </c>
      <c r="R115">
        <v>666</v>
      </c>
      <c r="S115">
        <f t="shared" si="9"/>
        <v>70</v>
      </c>
      <c r="T115" t="str">
        <f t="shared" si="12"/>
        <v>18:50</v>
      </c>
      <c r="U115">
        <v>666</v>
      </c>
      <c r="V115">
        <v>672</v>
      </c>
      <c r="W115">
        <f t="shared" si="10"/>
        <v>6</v>
      </c>
      <c r="X115" t="str">
        <f t="shared" si="13"/>
        <v>18:50</v>
      </c>
    </row>
    <row r="116" spans="1:24" x14ac:dyDescent="0.25">
      <c r="A116" s="12">
        <v>44055</v>
      </c>
      <c r="B116" s="10">
        <v>0.40958333333333335</v>
      </c>
      <c r="C116" s="10" t="str">
        <f t="shared" si="7"/>
        <v>08/12/2020 09:49</v>
      </c>
      <c r="D116">
        <v>679</v>
      </c>
      <c r="E116">
        <v>680</v>
      </c>
      <c r="F116">
        <v>696</v>
      </c>
      <c r="G116">
        <v>75</v>
      </c>
      <c r="H116">
        <v>406</v>
      </c>
      <c r="I116">
        <v>206</v>
      </c>
      <c r="J116">
        <v>0</v>
      </c>
      <c r="K116">
        <v>152</v>
      </c>
      <c r="L116">
        <v>691</v>
      </c>
      <c r="M116">
        <v>590</v>
      </c>
      <c r="N116">
        <v>676</v>
      </c>
      <c r="O116">
        <f t="shared" si="8"/>
        <v>86</v>
      </c>
      <c r="P116" t="str">
        <f t="shared" si="11"/>
        <v>19:00</v>
      </c>
      <c r="Q116">
        <v>598</v>
      </c>
      <c r="R116">
        <v>666</v>
      </c>
      <c r="S116">
        <f t="shared" si="9"/>
        <v>68</v>
      </c>
      <c r="T116" t="str">
        <f t="shared" si="12"/>
        <v>19:00</v>
      </c>
      <c r="U116">
        <v>666</v>
      </c>
      <c r="V116">
        <v>672</v>
      </c>
      <c r="W116">
        <f t="shared" si="10"/>
        <v>6</v>
      </c>
      <c r="X116" t="str">
        <f t="shared" si="13"/>
        <v>19:00</v>
      </c>
    </row>
    <row r="117" spans="1:24" x14ac:dyDescent="0.25">
      <c r="A117" s="12">
        <v>44055</v>
      </c>
      <c r="B117" s="10">
        <v>0.4171643518518518</v>
      </c>
      <c r="C117" s="10" t="str">
        <f t="shared" si="7"/>
        <v>08/12/2020 10:00</v>
      </c>
      <c r="D117">
        <v>679</v>
      </c>
      <c r="E117">
        <v>680</v>
      </c>
      <c r="F117">
        <v>696</v>
      </c>
      <c r="G117">
        <v>75</v>
      </c>
      <c r="H117">
        <v>406</v>
      </c>
      <c r="I117">
        <v>206</v>
      </c>
      <c r="J117">
        <v>0</v>
      </c>
      <c r="K117">
        <v>152</v>
      </c>
      <c r="L117">
        <v>691</v>
      </c>
      <c r="M117">
        <v>592</v>
      </c>
      <c r="N117">
        <v>676</v>
      </c>
      <c r="O117">
        <f t="shared" si="8"/>
        <v>84</v>
      </c>
      <c r="P117" t="str">
        <f t="shared" si="11"/>
        <v>19:11</v>
      </c>
      <c r="Q117">
        <v>600</v>
      </c>
      <c r="R117">
        <v>666</v>
      </c>
      <c r="S117">
        <f t="shared" si="9"/>
        <v>66</v>
      </c>
      <c r="T117" t="str">
        <f t="shared" si="12"/>
        <v>19:11</v>
      </c>
      <c r="U117">
        <v>667</v>
      </c>
      <c r="V117">
        <v>672</v>
      </c>
      <c r="W117">
        <f t="shared" si="10"/>
        <v>5</v>
      </c>
      <c r="X117" t="str">
        <f t="shared" si="13"/>
        <v>19:11</v>
      </c>
    </row>
    <row r="118" spans="1:24" x14ac:dyDescent="0.25">
      <c r="A118" s="12">
        <v>44055</v>
      </c>
      <c r="B118" s="10">
        <v>0.42435185185185187</v>
      </c>
      <c r="C118" s="10" t="str">
        <f t="shared" si="7"/>
        <v>08/12/2020 10:11</v>
      </c>
      <c r="D118">
        <v>679</v>
      </c>
      <c r="E118">
        <v>680</v>
      </c>
      <c r="F118">
        <v>696</v>
      </c>
      <c r="G118">
        <v>75</v>
      </c>
      <c r="H118">
        <v>406</v>
      </c>
      <c r="I118">
        <v>206</v>
      </c>
      <c r="J118">
        <v>0</v>
      </c>
      <c r="K118">
        <v>152</v>
      </c>
      <c r="L118">
        <v>691</v>
      </c>
      <c r="M118">
        <v>594</v>
      </c>
      <c r="N118">
        <v>676</v>
      </c>
      <c r="O118">
        <f t="shared" si="8"/>
        <v>82</v>
      </c>
      <c r="P118" t="str">
        <f t="shared" si="11"/>
        <v>19:22</v>
      </c>
      <c r="Q118">
        <v>602</v>
      </c>
      <c r="R118">
        <v>667</v>
      </c>
      <c r="S118">
        <f t="shared" si="9"/>
        <v>65</v>
      </c>
      <c r="T118" t="str">
        <f t="shared" si="12"/>
        <v>19:22</v>
      </c>
      <c r="U118">
        <v>667</v>
      </c>
      <c r="V118">
        <v>672</v>
      </c>
      <c r="W118">
        <f t="shared" si="10"/>
        <v>5</v>
      </c>
      <c r="X118" t="str">
        <f t="shared" si="13"/>
        <v>19:22</v>
      </c>
    </row>
    <row r="119" spans="1:24" x14ac:dyDescent="0.25">
      <c r="A119" s="12">
        <v>44055</v>
      </c>
      <c r="B119" s="10">
        <v>0.43129629629629629</v>
      </c>
      <c r="C119" s="10" t="str">
        <f t="shared" si="7"/>
        <v>08/12/2020 10:21</v>
      </c>
      <c r="D119">
        <v>679</v>
      </c>
      <c r="E119">
        <v>680</v>
      </c>
      <c r="F119">
        <v>696</v>
      </c>
      <c r="G119">
        <v>75</v>
      </c>
      <c r="H119">
        <v>406</v>
      </c>
      <c r="I119">
        <v>206</v>
      </c>
      <c r="J119">
        <v>0</v>
      </c>
      <c r="K119">
        <v>152</v>
      </c>
      <c r="L119">
        <v>691</v>
      </c>
      <c r="M119">
        <v>596</v>
      </c>
      <c r="N119">
        <v>676</v>
      </c>
      <c r="O119">
        <f t="shared" si="8"/>
        <v>80</v>
      </c>
      <c r="P119" t="str">
        <f t="shared" si="11"/>
        <v>19:32</v>
      </c>
      <c r="Q119">
        <v>603</v>
      </c>
      <c r="R119">
        <v>667</v>
      </c>
      <c r="S119">
        <f t="shared" si="9"/>
        <v>64</v>
      </c>
      <c r="T119" t="str">
        <f t="shared" si="12"/>
        <v>19:32</v>
      </c>
      <c r="U119">
        <v>667</v>
      </c>
      <c r="V119">
        <v>672</v>
      </c>
      <c r="W119">
        <f t="shared" si="10"/>
        <v>5</v>
      </c>
      <c r="X119" t="str">
        <f t="shared" si="13"/>
        <v>19:32</v>
      </c>
    </row>
    <row r="120" spans="1:24" x14ac:dyDescent="0.25">
      <c r="A120" s="12">
        <v>44055</v>
      </c>
      <c r="B120" s="10">
        <v>0.43824074074074071</v>
      </c>
      <c r="C120" s="10" t="str">
        <f t="shared" si="7"/>
        <v>08/12/2020 10:31</v>
      </c>
      <c r="D120">
        <v>679</v>
      </c>
      <c r="E120">
        <v>680</v>
      </c>
      <c r="F120">
        <v>696</v>
      </c>
      <c r="G120">
        <v>75</v>
      </c>
      <c r="H120">
        <v>406</v>
      </c>
      <c r="I120">
        <v>206</v>
      </c>
      <c r="J120">
        <v>0</v>
      </c>
      <c r="K120">
        <v>152</v>
      </c>
      <c r="L120">
        <v>691</v>
      </c>
      <c r="M120">
        <v>598</v>
      </c>
      <c r="N120">
        <v>676</v>
      </c>
      <c r="O120">
        <f t="shared" si="8"/>
        <v>78</v>
      </c>
      <c r="P120" t="str">
        <f t="shared" si="11"/>
        <v>19:42</v>
      </c>
      <c r="Q120">
        <v>605</v>
      </c>
      <c r="R120">
        <v>667</v>
      </c>
      <c r="S120">
        <f t="shared" si="9"/>
        <v>62</v>
      </c>
      <c r="T120" t="str">
        <f t="shared" si="12"/>
        <v>19:42</v>
      </c>
      <c r="U120">
        <v>668</v>
      </c>
      <c r="V120">
        <v>672</v>
      </c>
      <c r="W120">
        <f t="shared" si="10"/>
        <v>4</v>
      </c>
      <c r="X120" t="str">
        <f t="shared" si="13"/>
        <v>19:42</v>
      </c>
    </row>
    <row r="121" spans="1:24" x14ac:dyDescent="0.25">
      <c r="A121" s="12">
        <v>44055</v>
      </c>
      <c r="B121" s="10">
        <v>0.44518518518518518</v>
      </c>
      <c r="C121" s="10" t="str">
        <f t="shared" si="7"/>
        <v>08/12/2020 10:41</v>
      </c>
      <c r="D121">
        <v>679</v>
      </c>
      <c r="E121">
        <v>680</v>
      </c>
      <c r="F121">
        <v>696</v>
      </c>
      <c r="G121">
        <v>75</v>
      </c>
      <c r="H121">
        <v>406</v>
      </c>
      <c r="I121">
        <v>206</v>
      </c>
      <c r="J121">
        <v>0</v>
      </c>
      <c r="K121">
        <v>152</v>
      </c>
      <c r="L121">
        <v>691</v>
      </c>
      <c r="M121">
        <v>600</v>
      </c>
      <c r="N121">
        <v>677</v>
      </c>
      <c r="O121">
        <f t="shared" si="8"/>
        <v>77</v>
      </c>
      <c r="P121" t="str">
        <f t="shared" si="11"/>
        <v>19:52</v>
      </c>
      <c r="Q121">
        <v>607</v>
      </c>
      <c r="R121">
        <v>667</v>
      </c>
      <c r="S121">
        <f t="shared" si="9"/>
        <v>60</v>
      </c>
      <c r="T121" t="str">
        <f t="shared" si="12"/>
        <v>19:52</v>
      </c>
      <c r="U121">
        <v>668</v>
      </c>
      <c r="V121">
        <v>672</v>
      </c>
      <c r="W121">
        <f t="shared" si="10"/>
        <v>4</v>
      </c>
      <c r="X121" t="str">
        <f t="shared" si="13"/>
        <v>19:52</v>
      </c>
    </row>
    <row r="122" spans="1:24" x14ac:dyDescent="0.25">
      <c r="A122" s="12">
        <v>44055</v>
      </c>
      <c r="B122" s="10">
        <v>0.4521296296296296</v>
      </c>
      <c r="C122" s="10" t="str">
        <f t="shared" si="7"/>
        <v>08/12/2020 10:51</v>
      </c>
      <c r="D122">
        <v>679</v>
      </c>
      <c r="E122">
        <v>680</v>
      </c>
      <c r="F122">
        <v>696</v>
      </c>
      <c r="G122">
        <v>75</v>
      </c>
      <c r="H122">
        <v>406</v>
      </c>
      <c r="I122">
        <v>206</v>
      </c>
      <c r="J122">
        <v>0</v>
      </c>
      <c r="K122">
        <v>152</v>
      </c>
      <c r="L122">
        <v>691</v>
      </c>
      <c r="M122">
        <v>602</v>
      </c>
      <c r="N122">
        <v>677</v>
      </c>
      <c r="O122">
        <f t="shared" si="8"/>
        <v>75</v>
      </c>
      <c r="P122" t="str">
        <f t="shared" si="11"/>
        <v>20:02</v>
      </c>
      <c r="Q122">
        <v>608</v>
      </c>
      <c r="R122">
        <v>668</v>
      </c>
      <c r="S122">
        <f t="shared" si="9"/>
        <v>60</v>
      </c>
      <c r="T122" t="str">
        <f t="shared" si="12"/>
        <v>20:02</v>
      </c>
      <c r="U122">
        <v>668</v>
      </c>
      <c r="V122">
        <v>672</v>
      </c>
      <c r="W122">
        <f t="shared" si="10"/>
        <v>4</v>
      </c>
      <c r="X122" t="str">
        <f t="shared" si="13"/>
        <v>20:02</v>
      </c>
    </row>
    <row r="123" spans="1:24" x14ac:dyDescent="0.25">
      <c r="A123" s="12">
        <v>44055</v>
      </c>
      <c r="B123" s="10">
        <v>0.45907407407407402</v>
      </c>
      <c r="C123" s="10" t="str">
        <f t="shared" si="7"/>
        <v>08/12/2020 11:01</v>
      </c>
      <c r="D123">
        <v>679</v>
      </c>
      <c r="E123">
        <v>680</v>
      </c>
      <c r="F123">
        <v>696</v>
      </c>
      <c r="G123">
        <v>75</v>
      </c>
      <c r="H123">
        <v>406</v>
      </c>
      <c r="I123">
        <v>206</v>
      </c>
      <c r="J123">
        <v>0</v>
      </c>
      <c r="K123">
        <v>152</v>
      </c>
      <c r="L123">
        <v>691</v>
      </c>
      <c r="M123">
        <v>603</v>
      </c>
      <c r="N123">
        <v>677</v>
      </c>
      <c r="O123">
        <f t="shared" si="8"/>
        <v>74</v>
      </c>
      <c r="P123" t="str">
        <f t="shared" si="11"/>
        <v>20:12</v>
      </c>
      <c r="Q123">
        <v>610</v>
      </c>
      <c r="R123">
        <v>668</v>
      </c>
      <c r="S123">
        <f t="shared" si="9"/>
        <v>58</v>
      </c>
      <c r="T123" t="str">
        <f t="shared" si="12"/>
        <v>20:12</v>
      </c>
      <c r="U123">
        <v>668</v>
      </c>
      <c r="V123">
        <v>672</v>
      </c>
      <c r="W123">
        <f t="shared" si="10"/>
        <v>4</v>
      </c>
      <c r="X123" t="str">
        <f t="shared" si="13"/>
        <v>20:12</v>
      </c>
    </row>
    <row r="124" spans="1:24" x14ac:dyDescent="0.25">
      <c r="A124" s="12">
        <v>44055</v>
      </c>
      <c r="B124" s="10">
        <v>0.46601851851851855</v>
      </c>
      <c r="C124" s="10" t="str">
        <f t="shared" si="7"/>
        <v>08/12/2020 11:11</v>
      </c>
      <c r="D124">
        <v>679</v>
      </c>
      <c r="E124">
        <v>680</v>
      </c>
      <c r="F124">
        <v>696</v>
      </c>
      <c r="G124">
        <v>75</v>
      </c>
      <c r="H124">
        <v>406</v>
      </c>
      <c r="I124">
        <v>206</v>
      </c>
      <c r="J124">
        <v>0</v>
      </c>
      <c r="K124">
        <v>152</v>
      </c>
      <c r="L124">
        <v>691</v>
      </c>
      <c r="M124">
        <v>605</v>
      </c>
      <c r="N124">
        <v>678</v>
      </c>
      <c r="O124">
        <f t="shared" si="8"/>
        <v>73</v>
      </c>
      <c r="P124" t="str">
        <f t="shared" si="11"/>
        <v>20:22</v>
      </c>
      <c r="Q124">
        <v>611</v>
      </c>
      <c r="R124">
        <v>668</v>
      </c>
      <c r="S124">
        <f t="shared" si="9"/>
        <v>57</v>
      </c>
      <c r="T124" t="str">
        <f t="shared" si="12"/>
        <v>20:22</v>
      </c>
      <c r="U124">
        <v>668</v>
      </c>
      <c r="V124">
        <v>672</v>
      </c>
      <c r="W124">
        <f t="shared" si="10"/>
        <v>4</v>
      </c>
      <c r="X124" t="str">
        <f t="shared" si="13"/>
        <v>20:22</v>
      </c>
    </row>
    <row r="125" spans="1:24" x14ac:dyDescent="0.25">
      <c r="A125" s="12">
        <v>44055</v>
      </c>
      <c r="B125" s="10">
        <v>0.47296296296296297</v>
      </c>
      <c r="C125" s="10" t="str">
        <f t="shared" si="7"/>
        <v>08/12/2020 11:21</v>
      </c>
      <c r="D125">
        <v>679</v>
      </c>
      <c r="E125">
        <v>680</v>
      </c>
      <c r="F125">
        <v>696</v>
      </c>
      <c r="G125">
        <v>75</v>
      </c>
      <c r="H125">
        <v>406</v>
      </c>
      <c r="I125">
        <v>206</v>
      </c>
      <c r="J125">
        <v>0</v>
      </c>
      <c r="K125">
        <v>152</v>
      </c>
      <c r="L125">
        <v>691</v>
      </c>
      <c r="M125">
        <v>607</v>
      </c>
      <c r="N125">
        <v>678</v>
      </c>
      <c r="O125">
        <f t="shared" si="8"/>
        <v>71</v>
      </c>
      <c r="P125" t="str">
        <f t="shared" si="11"/>
        <v>20:32</v>
      </c>
      <c r="Q125">
        <v>613</v>
      </c>
      <c r="R125">
        <v>669</v>
      </c>
      <c r="S125">
        <f t="shared" si="9"/>
        <v>56</v>
      </c>
      <c r="T125" t="str">
        <f t="shared" si="12"/>
        <v>20:32</v>
      </c>
      <c r="U125">
        <v>668</v>
      </c>
      <c r="V125">
        <v>672</v>
      </c>
      <c r="W125">
        <f t="shared" si="10"/>
        <v>4</v>
      </c>
      <c r="X125" t="str">
        <f t="shared" si="13"/>
        <v>20:32</v>
      </c>
    </row>
    <row r="126" spans="1:24" x14ac:dyDescent="0.25">
      <c r="A126" s="12">
        <v>44055</v>
      </c>
      <c r="B126" s="10">
        <v>0.47990740740740739</v>
      </c>
      <c r="C126" s="10" t="str">
        <f t="shared" si="7"/>
        <v>08/12/2020 11:31</v>
      </c>
      <c r="D126">
        <v>679</v>
      </c>
      <c r="E126">
        <v>680</v>
      </c>
      <c r="F126">
        <v>696</v>
      </c>
      <c r="G126">
        <v>75</v>
      </c>
      <c r="H126">
        <v>406</v>
      </c>
      <c r="I126">
        <v>206</v>
      </c>
      <c r="J126">
        <v>0</v>
      </c>
      <c r="K126">
        <v>152</v>
      </c>
      <c r="L126">
        <v>691</v>
      </c>
      <c r="M126">
        <v>608</v>
      </c>
      <c r="N126">
        <v>678</v>
      </c>
      <c r="O126">
        <f t="shared" si="8"/>
        <v>70</v>
      </c>
      <c r="P126" t="str">
        <f t="shared" si="11"/>
        <v>20:42</v>
      </c>
      <c r="Q126">
        <v>614</v>
      </c>
      <c r="R126">
        <v>669</v>
      </c>
      <c r="S126">
        <f t="shared" si="9"/>
        <v>55</v>
      </c>
      <c r="T126" t="str">
        <f t="shared" si="12"/>
        <v>20:42</v>
      </c>
      <c r="U126">
        <v>669</v>
      </c>
      <c r="V126">
        <v>672</v>
      </c>
      <c r="W126">
        <f t="shared" si="10"/>
        <v>3</v>
      </c>
      <c r="X126" t="str">
        <f t="shared" si="13"/>
        <v>20:42</v>
      </c>
    </row>
    <row r="127" spans="1:24" x14ac:dyDescent="0.25">
      <c r="A127" s="12">
        <v>44055</v>
      </c>
      <c r="B127" s="10">
        <v>0.48685185185185187</v>
      </c>
      <c r="C127" s="10" t="str">
        <f t="shared" si="7"/>
        <v>08/12/2020 11:41</v>
      </c>
      <c r="D127">
        <v>679</v>
      </c>
      <c r="E127">
        <v>680</v>
      </c>
      <c r="F127">
        <v>696</v>
      </c>
      <c r="G127">
        <v>75</v>
      </c>
      <c r="H127">
        <v>406</v>
      </c>
      <c r="I127">
        <v>206</v>
      </c>
      <c r="J127">
        <v>0</v>
      </c>
      <c r="K127">
        <v>152</v>
      </c>
      <c r="L127">
        <v>691</v>
      </c>
      <c r="M127">
        <v>610</v>
      </c>
      <c r="N127">
        <v>678</v>
      </c>
      <c r="O127">
        <f t="shared" si="8"/>
        <v>68</v>
      </c>
      <c r="P127" t="str">
        <f t="shared" si="11"/>
        <v>20:52</v>
      </c>
      <c r="Q127">
        <v>616</v>
      </c>
      <c r="R127">
        <v>669</v>
      </c>
      <c r="S127">
        <f t="shared" si="9"/>
        <v>53</v>
      </c>
      <c r="T127" t="str">
        <f t="shared" si="12"/>
        <v>20:52</v>
      </c>
      <c r="U127">
        <v>669</v>
      </c>
      <c r="V127">
        <v>672</v>
      </c>
      <c r="W127">
        <f t="shared" si="10"/>
        <v>3</v>
      </c>
      <c r="X127" t="str">
        <f t="shared" si="13"/>
        <v>20:52</v>
      </c>
    </row>
    <row r="128" spans="1:24" x14ac:dyDescent="0.25">
      <c r="A128" s="12">
        <v>44055</v>
      </c>
      <c r="B128" s="10">
        <v>0.49379629629629629</v>
      </c>
      <c r="C128" s="10" t="str">
        <f t="shared" si="7"/>
        <v>08/12/2020 11:51</v>
      </c>
      <c r="D128">
        <v>679</v>
      </c>
      <c r="E128">
        <v>680</v>
      </c>
      <c r="F128">
        <v>696</v>
      </c>
      <c r="G128">
        <v>75</v>
      </c>
      <c r="H128">
        <v>406</v>
      </c>
      <c r="I128">
        <v>206</v>
      </c>
      <c r="J128">
        <v>0</v>
      </c>
      <c r="K128">
        <v>152</v>
      </c>
      <c r="L128">
        <v>691</v>
      </c>
      <c r="M128">
        <v>612</v>
      </c>
      <c r="N128">
        <v>679</v>
      </c>
      <c r="O128">
        <f t="shared" si="8"/>
        <v>67</v>
      </c>
      <c r="P128" t="str">
        <f t="shared" si="11"/>
        <v>21:02</v>
      </c>
      <c r="Q128">
        <v>617</v>
      </c>
      <c r="R128">
        <v>670</v>
      </c>
      <c r="S128">
        <f t="shared" si="9"/>
        <v>53</v>
      </c>
      <c r="T128" t="str">
        <f t="shared" si="12"/>
        <v>21:02</v>
      </c>
      <c r="U128">
        <v>669</v>
      </c>
      <c r="V128">
        <v>672</v>
      </c>
      <c r="W128">
        <f t="shared" si="10"/>
        <v>3</v>
      </c>
      <c r="X128" t="str">
        <f t="shared" si="13"/>
        <v>21:02</v>
      </c>
    </row>
    <row r="129" spans="1:24" x14ac:dyDescent="0.25">
      <c r="A129" s="12">
        <v>44055</v>
      </c>
      <c r="B129" s="10">
        <v>0.50072916666666667</v>
      </c>
      <c r="C129" s="10" t="str">
        <f t="shared" si="7"/>
        <v>08/12/2020 12:01</v>
      </c>
      <c r="D129">
        <v>679</v>
      </c>
      <c r="E129">
        <v>680</v>
      </c>
      <c r="F129">
        <v>696</v>
      </c>
      <c r="G129">
        <v>75</v>
      </c>
      <c r="H129">
        <v>406</v>
      </c>
      <c r="I129">
        <v>206</v>
      </c>
      <c r="J129">
        <v>0</v>
      </c>
      <c r="K129">
        <v>152</v>
      </c>
      <c r="L129">
        <v>691</v>
      </c>
      <c r="M129">
        <v>613</v>
      </c>
      <c r="N129">
        <v>679</v>
      </c>
      <c r="O129">
        <f t="shared" si="8"/>
        <v>66</v>
      </c>
      <c r="P129" t="str">
        <f t="shared" si="11"/>
        <v>21:12</v>
      </c>
      <c r="Q129">
        <v>619</v>
      </c>
      <c r="R129">
        <v>670</v>
      </c>
      <c r="S129">
        <f t="shared" si="9"/>
        <v>51</v>
      </c>
      <c r="T129" t="str">
        <f t="shared" si="12"/>
        <v>21:12</v>
      </c>
      <c r="U129">
        <v>669</v>
      </c>
      <c r="V129">
        <v>672</v>
      </c>
      <c r="W129">
        <f t="shared" si="10"/>
        <v>3</v>
      </c>
      <c r="X129" t="str">
        <f t="shared" si="13"/>
        <v>21:12</v>
      </c>
    </row>
    <row r="130" spans="1:24" x14ac:dyDescent="0.25">
      <c r="A130" s="12">
        <v>44055</v>
      </c>
      <c r="B130" s="10">
        <v>0.50768518518518524</v>
      </c>
      <c r="C130" s="10" t="str">
        <f t="shared" si="7"/>
        <v>08/12/2020 12:11</v>
      </c>
      <c r="D130">
        <v>679</v>
      </c>
      <c r="E130">
        <v>680</v>
      </c>
      <c r="F130">
        <v>696</v>
      </c>
      <c r="G130">
        <v>75</v>
      </c>
      <c r="H130">
        <v>406</v>
      </c>
      <c r="I130">
        <v>206</v>
      </c>
      <c r="J130">
        <v>0</v>
      </c>
      <c r="K130">
        <v>152</v>
      </c>
      <c r="L130">
        <v>691</v>
      </c>
      <c r="M130">
        <v>615</v>
      </c>
      <c r="N130">
        <v>679</v>
      </c>
      <c r="O130">
        <f t="shared" si="8"/>
        <v>64</v>
      </c>
      <c r="P130" t="str">
        <f t="shared" si="11"/>
        <v>21:22</v>
      </c>
      <c r="Q130">
        <v>620</v>
      </c>
      <c r="R130">
        <v>670</v>
      </c>
      <c r="S130">
        <f t="shared" si="9"/>
        <v>50</v>
      </c>
      <c r="T130" t="str">
        <f t="shared" si="12"/>
        <v>21:22</v>
      </c>
      <c r="U130">
        <v>669</v>
      </c>
      <c r="V130">
        <v>672</v>
      </c>
      <c r="W130">
        <f t="shared" si="10"/>
        <v>3</v>
      </c>
      <c r="X130" t="str">
        <f t="shared" si="13"/>
        <v>21:22</v>
      </c>
    </row>
    <row r="131" spans="1:24" x14ac:dyDescent="0.25">
      <c r="A131" s="12">
        <v>44055</v>
      </c>
      <c r="B131" s="10">
        <v>0.51462962962962966</v>
      </c>
      <c r="C131" s="10" t="str">
        <f t="shared" ref="C131:C194" si="14">CONCATENATE(TEXT(A131,"mm/dd/yyyy")&amp;" "&amp;TEXT(B131,"hh:mm"))</f>
        <v>08/12/2020 12:21</v>
      </c>
      <c r="D131">
        <v>679</v>
      </c>
      <c r="E131">
        <v>680</v>
      </c>
      <c r="F131">
        <v>696</v>
      </c>
      <c r="G131">
        <v>75</v>
      </c>
      <c r="H131">
        <v>406</v>
      </c>
      <c r="I131">
        <v>206</v>
      </c>
      <c r="J131">
        <v>0</v>
      </c>
      <c r="K131">
        <v>152</v>
      </c>
      <c r="L131">
        <v>691</v>
      </c>
      <c r="M131">
        <v>616</v>
      </c>
      <c r="N131">
        <v>679</v>
      </c>
      <c r="O131">
        <f t="shared" ref="O131:O194" si="15">N131-M131</f>
        <v>63</v>
      </c>
      <c r="P131" t="str">
        <f t="shared" si="11"/>
        <v>21:32</v>
      </c>
      <c r="Q131">
        <v>621</v>
      </c>
      <c r="R131">
        <v>670</v>
      </c>
      <c r="S131">
        <f t="shared" ref="S131:S194" si="16">R131-Q131</f>
        <v>49</v>
      </c>
      <c r="T131" t="str">
        <f t="shared" si="12"/>
        <v>21:32</v>
      </c>
      <c r="U131">
        <v>669</v>
      </c>
      <c r="V131">
        <v>672</v>
      </c>
      <c r="W131">
        <f t="shared" ref="W131:W194" si="17">V131-U131</f>
        <v>3</v>
      </c>
      <c r="X131" t="str">
        <f t="shared" si="13"/>
        <v>21:32</v>
      </c>
    </row>
    <row r="132" spans="1:24" x14ac:dyDescent="0.25">
      <c r="A132" s="12">
        <v>44055</v>
      </c>
      <c r="B132" s="10">
        <v>0.52157407407407408</v>
      </c>
      <c r="C132" s="10" t="str">
        <f t="shared" si="14"/>
        <v>08/12/2020 12:31</v>
      </c>
      <c r="D132">
        <v>679</v>
      </c>
      <c r="E132">
        <v>680</v>
      </c>
      <c r="F132">
        <v>696</v>
      </c>
      <c r="G132">
        <v>75</v>
      </c>
      <c r="H132">
        <v>406</v>
      </c>
      <c r="I132">
        <v>206</v>
      </c>
      <c r="J132">
        <v>0</v>
      </c>
      <c r="K132">
        <v>152</v>
      </c>
      <c r="L132">
        <v>691</v>
      </c>
      <c r="M132">
        <v>618</v>
      </c>
      <c r="N132">
        <v>680</v>
      </c>
      <c r="O132">
        <f t="shared" si="15"/>
        <v>62</v>
      </c>
      <c r="P132" t="str">
        <f t="shared" ref="P132:P195" si="18">TEXT(($C132-$C$2),"h:mm")</f>
        <v>21:42</v>
      </c>
      <c r="Q132">
        <v>623</v>
      </c>
      <c r="R132">
        <v>671</v>
      </c>
      <c r="S132">
        <f t="shared" si="16"/>
        <v>48</v>
      </c>
      <c r="T132" t="str">
        <f t="shared" ref="T132:T195" si="19">TEXT(($C132-$C$2),"h:mm")</f>
        <v>21:42</v>
      </c>
      <c r="U132">
        <v>669</v>
      </c>
      <c r="V132">
        <v>672</v>
      </c>
      <c r="W132">
        <f t="shared" si="17"/>
        <v>3</v>
      </c>
      <c r="X132" t="str">
        <f t="shared" ref="X132:X195" si="20">TEXT(($C132-$C$2),"h:mm")</f>
        <v>21:42</v>
      </c>
    </row>
    <row r="133" spans="1:24" x14ac:dyDescent="0.25">
      <c r="A133" s="12">
        <v>44055</v>
      </c>
      <c r="B133" s="10">
        <v>0.5285185185185185</v>
      </c>
      <c r="C133" s="10" t="str">
        <f t="shared" si="14"/>
        <v>08/12/2020 12:41</v>
      </c>
      <c r="D133">
        <v>679</v>
      </c>
      <c r="E133">
        <v>680</v>
      </c>
      <c r="F133">
        <v>696</v>
      </c>
      <c r="G133">
        <v>75</v>
      </c>
      <c r="H133">
        <v>406</v>
      </c>
      <c r="I133">
        <v>206</v>
      </c>
      <c r="J133">
        <v>0</v>
      </c>
      <c r="K133">
        <v>152</v>
      </c>
      <c r="L133">
        <v>691</v>
      </c>
      <c r="M133">
        <v>619</v>
      </c>
      <c r="N133">
        <v>680</v>
      </c>
      <c r="O133">
        <f t="shared" si="15"/>
        <v>61</v>
      </c>
      <c r="P133" t="str">
        <f t="shared" si="18"/>
        <v>21:52</v>
      </c>
      <c r="Q133">
        <v>624</v>
      </c>
      <c r="R133">
        <v>671</v>
      </c>
      <c r="S133">
        <f t="shared" si="16"/>
        <v>47</v>
      </c>
      <c r="T133" t="str">
        <f t="shared" si="19"/>
        <v>21:52</v>
      </c>
      <c r="U133">
        <v>669</v>
      </c>
      <c r="V133">
        <v>672</v>
      </c>
      <c r="W133">
        <f t="shared" si="17"/>
        <v>3</v>
      </c>
      <c r="X133" t="str">
        <f t="shared" si="20"/>
        <v>21:52</v>
      </c>
    </row>
    <row r="134" spans="1:24" x14ac:dyDescent="0.25">
      <c r="A134" s="13">
        <v>44055</v>
      </c>
      <c r="B134" s="11">
        <v>0.53546296296296292</v>
      </c>
      <c r="C134" s="10" t="str">
        <f t="shared" si="14"/>
        <v>08/12/2020 12:51</v>
      </c>
      <c r="D134" s="2">
        <v>679</v>
      </c>
      <c r="E134" s="2">
        <v>680</v>
      </c>
      <c r="F134" s="2">
        <v>696</v>
      </c>
      <c r="G134" s="2">
        <v>75</v>
      </c>
      <c r="H134" s="2">
        <v>406</v>
      </c>
      <c r="I134" s="2">
        <v>206</v>
      </c>
      <c r="J134" s="2">
        <v>0</v>
      </c>
      <c r="K134" s="2">
        <v>152</v>
      </c>
      <c r="L134" s="2">
        <v>691</v>
      </c>
      <c r="M134" s="2">
        <v>621</v>
      </c>
      <c r="N134" s="2">
        <v>680</v>
      </c>
      <c r="O134" s="3">
        <f t="shared" si="15"/>
        <v>59</v>
      </c>
      <c r="P134" s="3" t="str">
        <f t="shared" si="18"/>
        <v>22:02</v>
      </c>
      <c r="Q134" s="2">
        <v>625</v>
      </c>
      <c r="R134" s="2">
        <v>671</v>
      </c>
      <c r="S134" s="3">
        <f t="shared" si="16"/>
        <v>46</v>
      </c>
      <c r="T134" t="str">
        <f t="shared" si="19"/>
        <v>22:02</v>
      </c>
      <c r="U134" s="2">
        <v>670</v>
      </c>
      <c r="V134" s="2">
        <v>673</v>
      </c>
      <c r="W134" s="3">
        <f t="shared" si="17"/>
        <v>3</v>
      </c>
      <c r="X134" t="str">
        <f t="shared" si="20"/>
        <v>22:02</v>
      </c>
    </row>
    <row r="135" spans="1:24" x14ac:dyDescent="0.25">
      <c r="A135" s="12">
        <v>44055</v>
      </c>
      <c r="B135" s="10">
        <v>0.54155092592592591</v>
      </c>
      <c r="C135" s="10" t="str">
        <f t="shared" si="14"/>
        <v>08/12/2020 12:59</v>
      </c>
      <c r="D135">
        <v>573</v>
      </c>
      <c r="E135">
        <v>0</v>
      </c>
      <c r="F135">
        <v>469</v>
      </c>
      <c r="G135">
        <v>75</v>
      </c>
      <c r="H135">
        <v>524</v>
      </c>
      <c r="I135">
        <v>0</v>
      </c>
      <c r="J135">
        <v>52</v>
      </c>
      <c r="K135">
        <v>210</v>
      </c>
      <c r="L135">
        <v>699</v>
      </c>
      <c r="M135">
        <v>622</v>
      </c>
      <c r="N135">
        <v>667</v>
      </c>
      <c r="O135">
        <f t="shared" si="15"/>
        <v>45</v>
      </c>
      <c r="P135" t="str">
        <f t="shared" si="18"/>
        <v>22:10</v>
      </c>
      <c r="Q135">
        <v>626</v>
      </c>
      <c r="R135">
        <v>659</v>
      </c>
      <c r="S135">
        <f t="shared" si="16"/>
        <v>33</v>
      </c>
      <c r="T135" t="str">
        <f t="shared" si="19"/>
        <v>22:10</v>
      </c>
      <c r="U135">
        <v>651</v>
      </c>
      <c r="V135">
        <v>671</v>
      </c>
      <c r="W135">
        <f t="shared" si="17"/>
        <v>20</v>
      </c>
      <c r="X135" t="str">
        <f t="shared" si="20"/>
        <v>22:10</v>
      </c>
    </row>
    <row r="136" spans="1:24" x14ac:dyDescent="0.25">
      <c r="A136" s="12">
        <v>44055</v>
      </c>
      <c r="B136" s="10">
        <v>0.54848379629629629</v>
      </c>
      <c r="C136" s="10" t="str">
        <f t="shared" si="14"/>
        <v>08/12/2020 13:09</v>
      </c>
      <c r="D136">
        <v>571</v>
      </c>
      <c r="E136">
        <v>0</v>
      </c>
      <c r="F136">
        <v>465</v>
      </c>
      <c r="G136">
        <v>75</v>
      </c>
      <c r="H136">
        <v>505</v>
      </c>
      <c r="I136">
        <v>0</v>
      </c>
      <c r="J136">
        <v>53</v>
      </c>
      <c r="K136">
        <v>210</v>
      </c>
      <c r="L136">
        <v>699</v>
      </c>
      <c r="M136">
        <v>623</v>
      </c>
      <c r="N136">
        <v>659</v>
      </c>
      <c r="O136">
        <f t="shared" si="15"/>
        <v>36</v>
      </c>
      <c r="P136" t="str">
        <f t="shared" si="18"/>
        <v>22:20</v>
      </c>
      <c r="Q136">
        <v>618</v>
      </c>
      <c r="R136">
        <v>653</v>
      </c>
      <c r="S136">
        <f t="shared" si="16"/>
        <v>35</v>
      </c>
      <c r="T136" t="str">
        <f t="shared" si="19"/>
        <v>22:20</v>
      </c>
      <c r="U136">
        <v>634</v>
      </c>
      <c r="V136">
        <v>670</v>
      </c>
      <c r="W136">
        <f t="shared" si="17"/>
        <v>36</v>
      </c>
      <c r="X136" t="str">
        <f t="shared" si="20"/>
        <v>22:20</v>
      </c>
    </row>
    <row r="137" spans="1:24" x14ac:dyDescent="0.25">
      <c r="A137" s="12">
        <v>44055</v>
      </c>
      <c r="B137" s="10">
        <v>0.55542824074074071</v>
      </c>
      <c r="C137" s="10" t="str">
        <f t="shared" si="14"/>
        <v>08/12/2020 13:19</v>
      </c>
      <c r="D137">
        <v>568</v>
      </c>
      <c r="E137">
        <v>0</v>
      </c>
      <c r="F137">
        <v>461</v>
      </c>
      <c r="G137">
        <v>75</v>
      </c>
      <c r="H137">
        <v>517</v>
      </c>
      <c r="I137">
        <v>58</v>
      </c>
      <c r="J137">
        <v>53</v>
      </c>
      <c r="K137">
        <v>210</v>
      </c>
      <c r="L137">
        <v>699</v>
      </c>
      <c r="M137">
        <v>612</v>
      </c>
      <c r="N137">
        <v>654</v>
      </c>
      <c r="O137">
        <f t="shared" si="15"/>
        <v>42</v>
      </c>
      <c r="P137" t="str">
        <f t="shared" si="18"/>
        <v>22:30</v>
      </c>
      <c r="Q137">
        <v>607</v>
      </c>
      <c r="R137">
        <v>649</v>
      </c>
      <c r="S137">
        <f t="shared" si="16"/>
        <v>42</v>
      </c>
      <c r="T137" t="str">
        <f t="shared" si="19"/>
        <v>22:30</v>
      </c>
      <c r="U137">
        <v>625</v>
      </c>
      <c r="V137">
        <v>669</v>
      </c>
      <c r="W137">
        <f t="shared" si="17"/>
        <v>44</v>
      </c>
      <c r="X137" t="str">
        <f t="shared" si="20"/>
        <v>22:30</v>
      </c>
    </row>
    <row r="138" spans="1:24" x14ac:dyDescent="0.25">
      <c r="A138" s="12">
        <v>44055</v>
      </c>
      <c r="B138" s="10">
        <v>0.56237268518518524</v>
      </c>
      <c r="C138" s="10" t="str">
        <f t="shared" si="14"/>
        <v>08/12/2020 13:29</v>
      </c>
      <c r="D138">
        <v>565</v>
      </c>
      <c r="E138">
        <v>0</v>
      </c>
      <c r="F138">
        <v>458</v>
      </c>
      <c r="G138">
        <v>75</v>
      </c>
      <c r="H138">
        <v>530</v>
      </c>
      <c r="I138">
        <v>0</v>
      </c>
      <c r="J138">
        <v>53</v>
      </c>
      <c r="K138">
        <v>210</v>
      </c>
      <c r="L138">
        <v>699</v>
      </c>
      <c r="M138">
        <v>604</v>
      </c>
      <c r="N138">
        <v>651</v>
      </c>
      <c r="O138">
        <f t="shared" si="15"/>
        <v>47</v>
      </c>
      <c r="P138" t="str">
        <f t="shared" si="18"/>
        <v>22:40</v>
      </c>
      <c r="Q138">
        <v>600</v>
      </c>
      <c r="R138">
        <v>646</v>
      </c>
      <c r="S138">
        <f t="shared" si="16"/>
        <v>46</v>
      </c>
      <c r="T138" t="str">
        <f t="shared" si="19"/>
        <v>22:40</v>
      </c>
      <c r="U138">
        <v>618</v>
      </c>
      <c r="V138">
        <v>667</v>
      </c>
      <c r="W138">
        <f t="shared" si="17"/>
        <v>49</v>
      </c>
      <c r="X138" t="str">
        <f t="shared" si="20"/>
        <v>22:40</v>
      </c>
    </row>
    <row r="139" spans="1:24" x14ac:dyDescent="0.25">
      <c r="A139" s="12">
        <v>44055</v>
      </c>
      <c r="B139" s="10">
        <v>0.56931712962962966</v>
      </c>
      <c r="C139" s="10" t="str">
        <f t="shared" si="14"/>
        <v>08/12/2020 13:39</v>
      </c>
      <c r="D139">
        <v>562</v>
      </c>
      <c r="E139">
        <v>0</v>
      </c>
      <c r="F139">
        <v>455</v>
      </c>
      <c r="G139">
        <v>75</v>
      </c>
      <c r="H139">
        <v>524</v>
      </c>
      <c r="I139">
        <v>17</v>
      </c>
      <c r="J139">
        <v>53</v>
      </c>
      <c r="K139">
        <v>210</v>
      </c>
      <c r="L139">
        <v>699</v>
      </c>
      <c r="M139">
        <v>599</v>
      </c>
      <c r="N139">
        <v>648</v>
      </c>
      <c r="O139">
        <f t="shared" si="15"/>
        <v>49</v>
      </c>
      <c r="P139" t="str">
        <f t="shared" si="18"/>
        <v>22:50</v>
      </c>
      <c r="Q139">
        <v>594</v>
      </c>
      <c r="R139">
        <v>643</v>
      </c>
      <c r="S139">
        <f t="shared" si="16"/>
        <v>49</v>
      </c>
      <c r="T139" t="str">
        <f t="shared" si="19"/>
        <v>22:50</v>
      </c>
      <c r="U139">
        <v>613</v>
      </c>
      <c r="V139">
        <v>664</v>
      </c>
      <c r="W139">
        <f t="shared" si="17"/>
        <v>51</v>
      </c>
      <c r="X139" t="str">
        <f t="shared" si="20"/>
        <v>22:50</v>
      </c>
    </row>
    <row r="140" spans="1:24" x14ac:dyDescent="0.25">
      <c r="A140" s="12">
        <v>44055</v>
      </c>
      <c r="B140" s="10">
        <v>0.57626157407407408</v>
      </c>
      <c r="C140" s="10" t="str">
        <f t="shared" si="14"/>
        <v>08/12/2020 13:49</v>
      </c>
      <c r="D140">
        <v>560</v>
      </c>
      <c r="E140">
        <v>0</v>
      </c>
      <c r="F140">
        <v>453</v>
      </c>
      <c r="G140">
        <v>75</v>
      </c>
      <c r="H140">
        <v>549</v>
      </c>
      <c r="I140">
        <v>0</v>
      </c>
      <c r="J140">
        <v>53</v>
      </c>
      <c r="K140">
        <v>210</v>
      </c>
      <c r="L140">
        <v>699</v>
      </c>
      <c r="M140">
        <v>594</v>
      </c>
      <c r="N140">
        <v>646</v>
      </c>
      <c r="O140">
        <f t="shared" si="15"/>
        <v>52</v>
      </c>
      <c r="P140" t="str">
        <f t="shared" si="18"/>
        <v>23:00</v>
      </c>
      <c r="Q140">
        <v>590</v>
      </c>
      <c r="R140">
        <v>642</v>
      </c>
      <c r="S140">
        <f t="shared" si="16"/>
        <v>52</v>
      </c>
      <c r="T140" t="str">
        <f t="shared" si="19"/>
        <v>23:00</v>
      </c>
      <c r="U140">
        <v>608</v>
      </c>
      <c r="V140">
        <v>660</v>
      </c>
      <c r="W140">
        <f t="shared" si="17"/>
        <v>52</v>
      </c>
      <c r="X140" t="str">
        <f t="shared" si="20"/>
        <v>23:00</v>
      </c>
    </row>
    <row r="141" spans="1:24" x14ac:dyDescent="0.25">
      <c r="A141" s="12">
        <v>44055</v>
      </c>
      <c r="B141" s="10">
        <v>0.5832060185185185</v>
      </c>
      <c r="C141" s="10" t="str">
        <f t="shared" si="14"/>
        <v>08/12/2020 13:59</v>
      </c>
      <c r="D141">
        <v>557</v>
      </c>
      <c r="E141">
        <v>0</v>
      </c>
      <c r="F141">
        <v>450</v>
      </c>
      <c r="G141">
        <v>75</v>
      </c>
      <c r="H141">
        <v>538</v>
      </c>
      <c r="I141">
        <v>6</v>
      </c>
      <c r="J141">
        <v>54</v>
      </c>
      <c r="K141">
        <v>210</v>
      </c>
      <c r="L141">
        <v>699</v>
      </c>
      <c r="M141">
        <v>589</v>
      </c>
      <c r="N141">
        <v>644</v>
      </c>
      <c r="O141">
        <f t="shared" si="15"/>
        <v>55</v>
      </c>
      <c r="P141" t="str">
        <f t="shared" si="18"/>
        <v>23:10</v>
      </c>
      <c r="Q141">
        <v>586</v>
      </c>
      <c r="R141">
        <v>640</v>
      </c>
      <c r="S141">
        <f t="shared" si="16"/>
        <v>54</v>
      </c>
      <c r="T141" t="str">
        <f t="shared" si="19"/>
        <v>23:10</v>
      </c>
      <c r="U141">
        <v>604</v>
      </c>
      <c r="V141">
        <v>656</v>
      </c>
      <c r="W141">
        <f t="shared" si="17"/>
        <v>52</v>
      </c>
      <c r="X141" t="str">
        <f t="shared" si="20"/>
        <v>23:10</v>
      </c>
    </row>
    <row r="142" spans="1:24" x14ac:dyDescent="0.25">
      <c r="A142" s="12">
        <v>44055</v>
      </c>
      <c r="B142" s="10">
        <v>0.59015046296296292</v>
      </c>
      <c r="C142" s="10" t="str">
        <f t="shared" si="14"/>
        <v>08/12/2020 14:09</v>
      </c>
      <c r="D142">
        <v>555</v>
      </c>
      <c r="E142">
        <v>0</v>
      </c>
      <c r="F142">
        <v>447</v>
      </c>
      <c r="G142">
        <v>75</v>
      </c>
      <c r="H142">
        <v>516</v>
      </c>
      <c r="I142">
        <v>19</v>
      </c>
      <c r="J142">
        <v>53</v>
      </c>
      <c r="K142">
        <v>210</v>
      </c>
      <c r="L142">
        <v>699</v>
      </c>
      <c r="M142">
        <v>586</v>
      </c>
      <c r="N142">
        <v>642</v>
      </c>
      <c r="O142">
        <f t="shared" si="15"/>
        <v>56</v>
      </c>
      <c r="P142" t="str">
        <f t="shared" si="18"/>
        <v>23:20</v>
      </c>
      <c r="Q142">
        <v>582</v>
      </c>
      <c r="R142">
        <v>639</v>
      </c>
      <c r="S142">
        <f t="shared" si="16"/>
        <v>57</v>
      </c>
      <c r="T142" t="str">
        <f t="shared" si="19"/>
        <v>23:20</v>
      </c>
      <c r="U142">
        <v>600</v>
      </c>
      <c r="V142">
        <v>652</v>
      </c>
      <c r="W142">
        <f t="shared" si="17"/>
        <v>52</v>
      </c>
      <c r="X142" t="str">
        <f t="shared" si="20"/>
        <v>23:20</v>
      </c>
    </row>
    <row r="143" spans="1:24" x14ac:dyDescent="0.25">
      <c r="A143" s="12">
        <v>44055</v>
      </c>
      <c r="B143" s="10">
        <v>0.59709490740740734</v>
      </c>
      <c r="C143" s="10" t="str">
        <f t="shared" si="14"/>
        <v>08/12/2020 14:19</v>
      </c>
      <c r="D143">
        <v>553</v>
      </c>
      <c r="E143">
        <v>0</v>
      </c>
      <c r="F143">
        <v>444</v>
      </c>
      <c r="G143">
        <v>75</v>
      </c>
      <c r="H143">
        <v>486</v>
      </c>
      <c r="I143">
        <v>0</v>
      </c>
      <c r="J143">
        <v>53</v>
      </c>
      <c r="K143">
        <v>210</v>
      </c>
      <c r="L143">
        <v>699</v>
      </c>
      <c r="M143">
        <v>582</v>
      </c>
      <c r="N143">
        <v>641</v>
      </c>
      <c r="O143">
        <f t="shared" si="15"/>
        <v>59</v>
      </c>
      <c r="P143" t="str">
        <f t="shared" si="18"/>
        <v>23:30</v>
      </c>
      <c r="Q143">
        <v>578</v>
      </c>
      <c r="R143">
        <v>638</v>
      </c>
      <c r="S143">
        <f t="shared" si="16"/>
        <v>60</v>
      </c>
      <c r="T143" t="str">
        <f t="shared" si="19"/>
        <v>23:30</v>
      </c>
      <c r="U143">
        <v>596</v>
      </c>
      <c r="V143">
        <v>647</v>
      </c>
      <c r="W143">
        <f t="shared" si="17"/>
        <v>51</v>
      </c>
      <c r="X143" t="str">
        <f t="shared" si="20"/>
        <v>23:30</v>
      </c>
    </row>
    <row r="144" spans="1:24" x14ac:dyDescent="0.25">
      <c r="A144" s="12">
        <v>44055</v>
      </c>
      <c r="B144" s="10">
        <v>0.60403935185185187</v>
      </c>
      <c r="C144" s="10" t="str">
        <f t="shared" si="14"/>
        <v>08/12/2020 14:29</v>
      </c>
      <c r="D144">
        <v>550</v>
      </c>
      <c r="E144">
        <v>0</v>
      </c>
      <c r="F144">
        <v>441</v>
      </c>
      <c r="G144">
        <v>75</v>
      </c>
      <c r="H144">
        <v>506</v>
      </c>
      <c r="I144">
        <v>7</v>
      </c>
      <c r="J144">
        <v>52</v>
      </c>
      <c r="K144">
        <v>210</v>
      </c>
      <c r="L144">
        <v>699</v>
      </c>
      <c r="M144">
        <v>579</v>
      </c>
      <c r="N144">
        <v>639</v>
      </c>
      <c r="O144">
        <f t="shared" si="15"/>
        <v>60</v>
      </c>
      <c r="P144" t="str">
        <f t="shared" si="18"/>
        <v>23:40</v>
      </c>
      <c r="Q144">
        <v>575</v>
      </c>
      <c r="R144">
        <v>637</v>
      </c>
      <c r="S144">
        <f t="shared" si="16"/>
        <v>62</v>
      </c>
      <c r="T144" t="str">
        <f t="shared" si="19"/>
        <v>23:40</v>
      </c>
      <c r="U144">
        <v>592</v>
      </c>
      <c r="V144">
        <v>643</v>
      </c>
      <c r="W144">
        <f t="shared" si="17"/>
        <v>51</v>
      </c>
      <c r="X144" t="str">
        <f t="shared" si="20"/>
        <v>23:40</v>
      </c>
    </row>
    <row r="145" spans="1:24" x14ac:dyDescent="0.25">
      <c r="A145" s="12">
        <v>44055</v>
      </c>
      <c r="B145" s="10">
        <v>0.61099537037037044</v>
      </c>
      <c r="C145" s="10" t="str">
        <f t="shared" si="14"/>
        <v>08/12/2020 14:39</v>
      </c>
      <c r="D145">
        <v>548</v>
      </c>
      <c r="E145">
        <v>0</v>
      </c>
      <c r="F145">
        <v>439</v>
      </c>
      <c r="G145">
        <v>75</v>
      </c>
      <c r="H145">
        <v>529</v>
      </c>
      <c r="I145">
        <v>0</v>
      </c>
      <c r="J145">
        <v>53</v>
      </c>
      <c r="K145">
        <v>210</v>
      </c>
      <c r="L145">
        <v>699</v>
      </c>
      <c r="M145">
        <v>576</v>
      </c>
      <c r="N145">
        <v>638</v>
      </c>
      <c r="O145">
        <f t="shared" si="15"/>
        <v>62</v>
      </c>
      <c r="P145" t="str">
        <f t="shared" si="18"/>
        <v>23:50</v>
      </c>
      <c r="Q145">
        <v>572</v>
      </c>
      <c r="R145">
        <v>636</v>
      </c>
      <c r="S145">
        <f t="shared" si="16"/>
        <v>64</v>
      </c>
      <c r="T145" t="str">
        <f t="shared" si="19"/>
        <v>23:50</v>
      </c>
      <c r="U145">
        <v>588</v>
      </c>
      <c r="V145">
        <v>639</v>
      </c>
      <c r="W145">
        <f t="shared" si="17"/>
        <v>51</v>
      </c>
      <c r="X145" t="str">
        <f t="shared" si="20"/>
        <v>23:50</v>
      </c>
    </row>
    <row r="146" spans="1:24" x14ac:dyDescent="0.25">
      <c r="A146" s="12">
        <v>44055</v>
      </c>
      <c r="B146" s="10">
        <v>0.61793981481481486</v>
      </c>
      <c r="C146" s="10" t="str">
        <f t="shared" si="14"/>
        <v>08/12/2020 14:49</v>
      </c>
      <c r="D146">
        <v>546</v>
      </c>
      <c r="E146">
        <v>0</v>
      </c>
      <c r="F146">
        <v>437</v>
      </c>
      <c r="G146">
        <v>75</v>
      </c>
      <c r="H146">
        <v>514</v>
      </c>
      <c r="I146">
        <v>0</v>
      </c>
      <c r="J146">
        <v>53</v>
      </c>
      <c r="K146">
        <v>210</v>
      </c>
      <c r="L146">
        <v>699</v>
      </c>
      <c r="M146">
        <v>573</v>
      </c>
      <c r="N146">
        <v>637</v>
      </c>
      <c r="O146">
        <f t="shared" si="15"/>
        <v>64</v>
      </c>
      <c r="P146" t="str">
        <f t="shared" si="18"/>
        <v>0:00</v>
      </c>
      <c r="Q146">
        <v>569</v>
      </c>
      <c r="R146">
        <v>635</v>
      </c>
      <c r="S146">
        <f t="shared" si="16"/>
        <v>66</v>
      </c>
      <c r="T146" t="str">
        <f t="shared" si="19"/>
        <v>0:00</v>
      </c>
      <c r="U146">
        <v>585</v>
      </c>
      <c r="V146">
        <v>634</v>
      </c>
      <c r="W146">
        <f t="shared" si="17"/>
        <v>49</v>
      </c>
      <c r="X146" t="str">
        <f t="shared" si="20"/>
        <v>0:00</v>
      </c>
    </row>
    <row r="147" spans="1:24" x14ac:dyDescent="0.25">
      <c r="A147" s="12">
        <v>44055</v>
      </c>
      <c r="B147" s="10">
        <v>0.62488425925925928</v>
      </c>
      <c r="C147" s="10" t="str">
        <f t="shared" si="14"/>
        <v>08/12/2020 14:59</v>
      </c>
      <c r="D147">
        <v>544</v>
      </c>
      <c r="E147">
        <v>0</v>
      </c>
      <c r="F147">
        <v>435</v>
      </c>
      <c r="G147">
        <v>75</v>
      </c>
      <c r="H147">
        <v>509</v>
      </c>
      <c r="I147">
        <v>3</v>
      </c>
      <c r="J147">
        <v>53</v>
      </c>
      <c r="K147">
        <v>210</v>
      </c>
      <c r="L147">
        <v>699</v>
      </c>
      <c r="M147">
        <v>570</v>
      </c>
      <c r="N147">
        <v>636</v>
      </c>
      <c r="O147">
        <f t="shared" si="15"/>
        <v>66</v>
      </c>
      <c r="P147" t="str">
        <f t="shared" si="18"/>
        <v>0:10</v>
      </c>
      <c r="Q147">
        <v>566</v>
      </c>
      <c r="R147">
        <v>635</v>
      </c>
      <c r="S147">
        <f t="shared" si="16"/>
        <v>69</v>
      </c>
      <c r="T147" t="str">
        <f t="shared" si="19"/>
        <v>0:10</v>
      </c>
      <c r="U147">
        <v>581</v>
      </c>
      <c r="V147">
        <v>630</v>
      </c>
      <c r="W147">
        <f t="shared" si="17"/>
        <v>49</v>
      </c>
      <c r="X147" t="str">
        <f t="shared" si="20"/>
        <v>0:10</v>
      </c>
    </row>
    <row r="148" spans="1:24" x14ac:dyDescent="0.25">
      <c r="A148" s="12">
        <v>44055</v>
      </c>
      <c r="B148" s="10">
        <v>0.6318287037037037</v>
      </c>
      <c r="C148" s="10" t="str">
        <f t="shared" si="14"/>
        <v>08/12/2020 15:09</v>
      </c>
      <c r="D148">
        <v>541</v>
      </c>
      <c r="E148">
        <v>0</v>
      </c>
      <c r="F148">
        <v>432</v>
      </c>
      <c r="G148">
        <v>75</v>
      </c>
      <c r="H148">
        <v>496</v>
      </c>
      <c r="I148">
        <v>0</v>
      </c>
      <c r="J148">
        <v>53</v>
      </c>
      <c r="K148">
        <v>210</v>
      </c>
      <c r="L148">
        <v>699</v>
      </c>
      <c r="M148">
        <v>567</v>
      </c>
      <c r="N148">
        <v>635</v>
      </c>
      <c r="O148">
        <f t="shared" si="15"/>
        <v>68</v>
      </c>
      <c r="P148" t="str">
        <f t="shared" si="18"/>
        <v>0:20</v>
      </c>
      <c r="Q148">
        <v>564</v>
      </c>
      <c r="R148">
        <v>634</v>
      </c>
      <c r="S148">
        <f t="shared" si="16"/>
        <v>70</v>
      </c>
      <c r="T148" t="str">
        <f t="shared" si="19"/>
        <v>0:20</v>
      </c>
      <c r="U148">
        <v>578</v>
      </c>
      <c r="V148">
        <v>625</v>
      </c>
      <c r="W148">
        <f t="shared" si="17"/>
        <v>47</v>
      </c>
      <c r="X148" t="str">
        <f t="shared" si="20"/>
        <v>0:20</v>
      </c>
    </row>
    <row r="149" spans="1:24" x14ac:dyDescent="0.25">
      <c r="A149" s="12">
        <v>44055</v>
      </c>
      <c r="B149" s="10">
        <v>0.63877314814814812</v>
      </c>
      <c r="C149" s="10" t="str">
        <f t="shared" si="14"/>
        <v>08/12/2020 15:19</v>
      </c>
      <c r="D149">
        <v>539</v>
      </c>
      <c r="E149">
        <v>0</v>
      </c>
      <c r="F149">
        <v>429</v>
      </c>
      <c r="G149">
        <v>75</v>
      </c>
      <c r="H149">
        <v>461</v>
      </c>
      <c r="I149">
        <v>0</v>
      </c>
      <c r="J149">
        <v>53</v>
      </c>
      <c r="K149">
        <v>210</v>
      </c>
      <c r="L149">
        <v>699</v>
      </c>
      <c r="M149">
        <v>565</v>
      </c>
      <c r="N149">
        <v>634</v>
      </c>
      <c r="O149">
        <f t="shared" si="15"/>
        <v>69</v>
      </c>
      <c r="P149" t="str">
        <f t="shared" si="18"/>
        <v>0:30</v>
      </c>
      <c r="Q149">
        <v>561</v>
      </c>
      <c r="R149">
        <v>633</v>
      </c>
      <c r="S149">
        <f t="shared" si="16"/>
        <v>72</v>
      </c>
      <c r="T149" t="str">
        <f t="shared" si="19"/>
        <v>0:30</v>
      </c>
      <c r="U149">
        <v>574</v>
      </c>
      <c r="V149">
        <v>621</v>
      </c>
      <c r="W149">
        <f t="shared" si="17"/>
        <v>47</v>
      </c>
      <c r="X149" t="str">
        <f t="shared" si="20"/>
        <v>0:30</v>
      </c>
    </row>
    <row r="150" spans="1:24" x14ac:dyDescent="0.25">
      <c r="A150" s="12">
        <v>44055</v>
      </c>
      <c r="B150" s="10">
        <v>0.64571759259259254</v>
      </c>
      <c r="C150" s="10" t="str">
        <f t="shared" si="14"/>
        <v>08/12/2020 15:29</v>
      </c>
      <c r="D150">
        <v>537</v>
      </c>
      <c r="E150">
        <v>0</v>
      </c>
      <c r="F150">
        <v>428</v>
      </c>
      <c r="G150">
        <v>75</v>
      </c>
      <c r="H150">
        <v>456</v>
      </c>
      <c r="I150">
        <v>0</v>
      </c>
      <c r="J150">
        <v>53</v>
      </c>
      <c r="K150">
        <v>210</v>
      </c>
      <c r="L150">
        <v>699</v>
      </c>
      <c r="M150">
        <v>562</v>
      </c>
      <c r="N150">
        <v>633</v>
      </c>
      <c r="O150">
        <f t="shared" si="15"/>
        <v>71</v>
      </c>
      <c r="P150" t="str">
        <f t="shared" si="18"/>
        <v>0:40</v>
      </c>
      <c r="Q150">
        <v>558</v>
      </c>
      <c r="R150">
        <v>632</v>
      </c>
      <c r="S150">
        <f t="shared" si="16"/>
        <v>74</v>
      </c>
      <c r="T150" t="str">
        <f t="shared" si="19"/>
        <v>0:40</v>
      </c>
      <c r="U150">
        <v>571</v>
      </c>
      <c r="V150">
        <v>616</v>
      </c>
      <c r="W150">
        <f t="shared" si="17"/>
        <v>45</v>
      </c>
      <c r="X150" t="str">
        <f t="shared" si="20"/>
        <v>0:40</v>
      </c>
    </row>
    <row r="151" spans="1:24" x14ac:dyDescent="0.25">
      <c r="A151" s="12">
        <v>44055</v>
      </c>
      <c r="B151" s="10">
        <v>0.65266203703703707</v>
      </c>
      <c r="C151" s="10" t="str">
        <f t="shared" si="14"/>
        <v>08/12/2020 15:39</v>
      </c>
      <c r="D151">
        <v>535</v>
      </c>
      <c r="E151">
        <v>0</v>
      </c>
      <c r="F151">
        <v>425</v>
      </c>
      <c r="G151">
        <v>75</v>
      </c>
      <c r="H151">
        <v>459</v>
      </c>
      <c r="I151">
        <v>0</v>
      </c>
      <c r="J151">
        <v>54</v>
      </c>
      <c r="K151">
        <v>210</v>
      </c>
      <c r="L151">
        <v>699</v>
      </c>
      <c r="M151">
        <v>560</v>
      </c>
      <c r="N151">
        <v>632</v>
      </c>
      <c r="O151">
        <f t="shared" si="15"/>
        <v>72</v>
      </c>
      <c r="P151" t="str">
        <f t="shared" si="18"/>
        <v>0:50</v>
      </c>
      <c r="Q151">
        <v>556</v>
      </c>
      <c r="R151">
        <v>632</v>
      </c>
      <c r="S151">
        <f t="shared" si="16"/>
        <v>76</v>
      </c>
      <c r="T151" t="str">
        <f t="shared" si="19"/>
        <v>0:50</v>
      </c>
      <c r="U151">
        <v>568</v>
      </c>
      <c r="V151">
        <v>612</v>
      </c>
      <c r="W151">
        <f t="shared" si="17"/>
        <v>44</v>
      </c>
      <c r="X151" t="str">
        <f t="shared" si="20"/>
        <v>0:50</v>
      </c>
    </row>
    <row r="152" spans="1:24" x14ac:dyDescent="0.25">
      <c r="A152" s="12">
        <v>44055</v>
      </c>
      <c r="B152" s="10">
        <v>0.65960648148148149</v>
      </c>
      <c r="C152" s="10" t="str">
        <f t="shared" si="14"/>
        <v>08/12/2020 15:49</v>
      </c>
      <c r="D152">
        <v>533</v>
      </c>
      <c r="E152">
        <v>0</v>
      </c>
      <c r="F152">
        <v>423</v>
      </c>
      <c r="G152">
        <v>75</v>
      </c>
      <c r="H152">
        <v>468</v>
      </c>
      <c r="I152">
        <v>0</v>
      </c>
      <c r="J152">
        <v>53</v>
      </c>
      <c r="K152">
        <v>210</v>
      </c>
      <c r="L152">
        <v>699</v>
      </c>
      <c r="M152">
        <v>557</v>
      </c>
      <c r="N152">
        <v>632</v>
      </c>
      <c r="O152">
        <f t="shared" si="15"/>
        <v>75</v>
      </c>
      <c r="P152" t="str">
        <f t="shared" si="18"/>
        <v>1:00</v>
      </c>
      <c r="Q152">
        <v>554</v>
      </c>
      <c r="R152">
        <v>631</v>
      </c>
      <c r="S152">
        <f t="shared" si="16"/>
        <v>77</v>
      </c>
      <c r="T152" t="str">
        <f t="shared" si="19"/>
        <v>1:00</v>
      </c>
      <c r="U152">
        <v>564</v>
      </c>
      <c r="V152">
        <v>608</v>
      </c>
      <c r="W152">
        <f t="shared" si="17"/>
        <v>44</v>
      </c>
      <c r="X152" t="str">
        <f t="shared" si="20"/>
        <v>1:00</v>
      </c>
    </row>
    <row r="153" spans="1:24" x14ac:dyDescent="0.25">
      <c r="A153" s="12">
        <v>44055</v>
      </c>
      <c r="B153" s="10">
        <v>0.66655092592592591</v>
      </c>
      <c r="C153" s="10" t="str">
        <f t="shared" si="14"/>
        <v>08/12/2020 15:59</v>
      </c>
      <c r="D153">
        <v>531</v>
      </c>
      <c r="E153">
        <v>0</v>
      </c>
      <c r="F153">
        <v>420</v>
      </c>
      <c r="G153">
        <v>75</v>
      </c>
      <c r="H153">
        <v>480</v>
      </c>
      <c r="I153">
        <v>2</v>
      </c>
      <c r="J153">
        <v>54</v>
      </c>
      <c r="K153">
        <v>210</v>
      </c>
      <c r="L153">
        <v>699</v>
      </c>
      <c r="M153">
        <v>555</v>
      </c>
      <c r="N153">
        <v>631</v>
      </c>
      <c r="O153">
        <f t="shared" si="15"/>
        <v>76</v>
      </c>
      <c r="P153" t="str">
        <f t="shared" si="18"/>
        <v>1:10</v>
      </c>
      <c r="Q153">
        <v>551</v>
      </c>
      <c r="R153">
        <v>630</v>
      </c>
      <c r="S153">
        <f t="shared" si="16"/>
        <v>79</v>
      </c>
      <c r="T153" t="str">
        <f t="shared" si="19"/>
        <v>1:10</v>
      </c>
      <c r="U153">
        <v>561</v>
      </c>
      <c r="V153">
        <v>604</v>
      </c>
      <c r="W153">
        <f t="shared" si="17"/>
        <v>43</v>
      </c>
      <c r="X153" t="str">
        <f t="shared" si="20"/>
        <v>1:10</v>
      </c>
    </row>
    <row r="154" spans="1:24" x14ac:dyDescent="0.25">
      <c r="A154" s="12">
        <v>44055</v>
      </c>
      <c r="B154" s="10">
        <v>0.67349537037037033</v>
      </c>
      <c r="C154" s="10" t="str">
        <f t="shared" si="14"/>
        <v>08/12/2020 16:09</v>
      </c>
      <c r="D154">
        <v>529</v>
      </c>
      <c r="E154">
        <v>0</v>
      </c>
      <c r="F154">
        <v>418</v>
      </c>
      <c r="G154">
        <v>75</v>
      </c>
      <c r="H154">
        <v>498</v>
      </c>
      <c r="I154">
        <v>0</v>
      </c>
      <c r="J154">
        <v>53</v>
      </c>
      <c r="K154">
        <v>210</v>
      </c>
      <c r="L154">
        <v>699</v>
      </c>
      <c r="M154">
        <v>553</v>
      </c>
      <c r="N154">
        <v>630</v>
      </c>
      <c r="O154">
        <f t="shared" si="15"/>
        <v>77</v>
      </c>
      <c r="P154" t="str">
        <f t="shared" si="18"/>
        <v>1:20</v>
      </c>
      <c r="Q154">
        <v>549</v>
      </c>
      <c r="R154">
        <v>629</v>
      </c>
      <c r="S154">
        <f t="shared" si="16"/>
        <v>80</v>
      </c>
      <c r="T154" t="str">
        <f t="shared" si="19"/>
        <v>1:20</v>
      </c>
      <c r="U154">
        <v>558</v>
      </c>
      <c r="V154">
        <v>599</v>
      </c>
      <c r="W154">
        <f t="shared" si="17"/>
        <v>41</v>
      </c>
      <c r="X154" t="str">
        <f t="shared" si="20"/>
        <v>1:20</v>
      </c>
    </row>
    <row r="155" spans="1:24" x14ac:dyDescent="0.25">
      <c r="A155" s="12">
        <v>44055</v>
      </c>
      <c r="B155" s="10">
        <v>0.68043981481481486</v>
      </c>
      <c r="C155" s="10" t="str">
        <f t="shared" si="14"/>
        <v>08/12/2020 16:19</v>
      </c>
      <c r="D155">
        <v>527</v>
      </c>
      <c r="E155">
        <v>0</v>
      </c>
      <c r="F155">
        <v>415</v>
      </c>
      <c r="G155">
        <v>75</v>
      </c>
      <c r="H155">
        <v>452</v>
      </c>
      <c r="I155">
        <v>0</v>
      </c>
      <c r="J155">
        <v>54</v>
      </c>
      <c r="K155">
        <v>210</v>
      </c>
      <c r="L155">
        <v>699</v>
      </c>
      <c r="M155">
        <v>551</v>
      </c>
      <c r="N155">
        <v>629</v>
      </c>
      <c r="O155">
        <f t="shared" si="15"/>
        <v>78</v>
      </c>
      <c r="P155" t="str">
        <f t="shared" si="18"/>
        <v>1:30</v>
      </c>
      <c r="Q155">
        <v>547</v>
      </c>
      <c r="R155">
        <v>627</v>
      </c>
      <c r="S155">
        <f t="shared" si="16"/>
        <v>80</v>
      </c>
      <c r="T155" t="str">
        <f t="shared" si="19"/>
        <v>1:30</v>
      </c>
      <c r="U155">
        <v>555</v>
      </c>
      <c r="V155">
        <v>595</v>
      </c>
      <c r="W155">
        <f t="shared" si="17"/>
        <v>40</v>
      </c>
      <c r="X155" t="str">
        <f t="shared" si="20"/>
        <v>1:30</v>
      </c>
    </row>
    <row r="156" spans="1:24" x14ac:dyDescent="0.25">
      <c r="A156" s="12">
        <v>44055</v>
      </c>
      <c r="B156" s="10">
        <v>0.68738425925925928</v>
      </c>
      <c r="C156" s="10" t="str">
        <f t="shared" si="14"/>
        <v>08/12/2020 16:29</v>
      </c>
      <c r="D156">
        <v>525</v>
      </c>
      <c r="E156">
        <v>0</v>
      </c>
      <c r="F156">
        <v>414</v>
      </c>
      <c r="G156">
        <v>75</v>
      </c>
      <c r="H156">
        <v>509</v>
      </c>
      <c r="I156">
        <v>0</v>
      </c>
      <c r="J156">
        <v>54</v>
      </c>
      <c r="K156">
        <v>210</v>
      </c>
      <c r="L156">
        <v>699</v>
      </c>
      <c r="M156">
        <v>548</v>
      </c>
      <c r="N156">
        <v>628</v>
      </c>
      <c r="O156">
        <f t="shared" si="15"/>
        <v>80</v>
      </c>
      <c r="P156" t="str">
        <f t="shared" si="18"/>
        <v>1:40</v>
      </c>
      <c r="Q156">
        <v>545</v>
      </c>
      <c r="R156">
        <v>626</v>
      </c>
      <c r="S156">
        <f t="shared" si="16"/>
        <v>81</v>
      </c>
      <c r="T156" t="str">
        <f t="shared" si="19"/>
        <v>1:40</v>
      </c>
      <c r="U156">
        <v>552</v>
      </c>
      <c r="V156">
        <v>591</v>
      </c>
      <c r="W156">
        <f t="shared" si="17"/>
        <v>39</v>
      </c>
      <c r="X156" t="str">
        <f t="shared" si="20"/>
        <v>1:40</v>
      </c>
    </row>
    <row r="157" spans="1:24" x14ac:dyDescent="0.25">
      <c r="A157" s="12">
        <v>44055</v>
      </c>
      <c r="B157" s="10">
        <v>0.6943287037037037</v>
      </c>
      <c r="C157" s="10" t="str">
        <f t="shared" si="14"/>
        <v>08/12/2020 16:39</v>
      </c>
      <c r="D157">
        <v>523</v>
      </c>
      <c r="E157">
        <v>0</v>
      </c>
      <c r="F157">
        <v>412</v>
      </c>
      <c r="G157">
        <v>75</v>
      </c>
      <c r="H157">
        <v>490</v>
      </c>
      <c r="I157">
        <v>0</v>
      </c>
      <c r="J157">
        <v>53</v>
      </c>
      <c r="K157">
        <v>210</v>
      </c>
      <c r="L157">
        <v>699</v>
      </c>
      <c r="M157">
        <v>546</v>
      </c>
      <c r="N157">
        <v>627</v>
      </c>
      <c r="O157">
        <f t="shared" si="15"/>
        <v>81</v>
      </c>
      <c r="P157" t="str">
        <f t="shared" si="18"/>
        <v>1:50</v>
      </c>
      <c r="Q157">
        <v>543</v>
      </c>
      <c r="R157">
        <v>625</v>
      </c>
      <c r="S157">
        <f t="shared" si="16"/>
        <v>82</v>
      </c>
      <c r="T157" t="str">
        <f t="shared" si="19"/>
        <v>1:50</v>
      </c>
      <c r="U157">
        <v>549</v>
      </c>
      <c r="V157">
        <v>588</v>
      </c>
      <c r="W157">
        <f t="shared" si="17"/>
        <v>39</v>
      </c>
      <c r="X157" t="str">
        <f t="shared" si="20"/>
        <v>1:50</v>
      </c>
    </row>
    <row r="158" spans="1:24" x14ac:dyDescent="0.25">
      <c r="A158" s="12">
        <v>44055</v>
      </c>
      <c r="B158" s="10">
        <v>0.70127314814814812</v>
      </c>
      <c r="C158" s="10" t="str">
        <f t="shared" si="14"/>
        <v>08/12/2020 16:49</v>
      </c>
      <c r="D158">
        <v>521</v>
      </c>
      <c r="E158">
        <v>0</v>
      </c>
      <c r="F158">
        <v>410</v>
      </c>
      <c r="G158">
        <v>75</v>
      </c>
      <c r="H158">
        <v>493</v>
      </c>
      <c r="I158">
        <v>0</v>
      </c>
      <c r="J158">
        <v>55</v>
      </c>
      <c r="K158">
        <v>210</v>
      </c>
      <c r="L158">
        <v>699</v>
      </c>
      <c r="M158">
        <v>544</v>
      </c>
      <c r="N158">
        <v>626</v>
      </c>
      <c r="O158">
        <f t="shared" si="15"/>
        <v>82</v>
      </c>
      <c r="P158" t="str">
        <f t="shared" si="18"/>
        <v>2:00</v>
      </c>
      <c r="Q158">
        <v>540</v>
      </c>
      <c r="R158">
        <v>623</v>
      </c>
      <c r="S158">
        <f t="shared" si="16"/>
        <v>83</v>
      </c>
      <c r="T158" t="str">
        <f t="shared" si="19"/>
        <v>2:00</v>
      </c>
      <c r="U158">
        <v>546</v>
      </c>
      <c r="V158">
        <v>584</v>
      </c>
      <c r="W158">
        <f t="shared" si="17"/>
        <v>38</v>
      </c>
      <c r="X158" t="str">
        <f t="shared" si="20"/>
        <v>2:00</v>
      </c>
    </row>
    <row r="159" spans="1:24" x14ac:dyDescent="0.25">
      <c r="A159" s="12">
        <v>44055</v>
      </c>
      <c r="B159" s="10">
        <v>0.70821759259259265</v>
      </c>
      <c r="C159" s="10" t="str">
        <f t="shared" si="14"/>
        <v>08/12/2020 16:59</v>
      </c>
      <c r="D159">
        <v>519</v>
      </c>
      <c r="E159">
        <v>0</v>
      </c>
      <c r="F159">
        <v>407</v>
      </c>
      <c r="G159">
        <v>75</v>
      </c>
      <c r="H159">
        <v>504</v>
      </c>
      <c r="I159">
        <v>0</v>
      </c>
      <c r="J159">
        <v>53</v>
      </c>
      <c r="K159">
        <v>210</v>
      </c>
      <c r="L159">
        <v>699</v>
      </c>
      <c r="M159">
        <v>542</v>
      </c>
      <c r="N159">
        <v>625</v>
      </c>
      <c r="O159">
        <f t="shared" si="15"/>
        <v>83</v>
      </c>
      <c r="P159" t="str">
        <f t="shared" si="18"/>
        <v>2:10</v>
      </c>
      <c r="Q159">
        <v>538</v>
      </c>
      <c r="R159">
        <v>622</v>
      </c>
      <c r="S159">
        <f t="shared" si="16"/>
        <v>84</v>
      </c>
      <c r="T159" t="str">
        <f t="shared" si="19"/>
        <v>2:10</v>
      </c>
      <c r="U159">
        <v>543</v>
      </c>
      <c r="V159">
        <v>580</v>
      </c>
      <c r="W159">
        <f t="shared" si="17"/>
        <v>37</v>
      </c>
      <c r="X159" t="str">
        <f t="shared" si="20"/>
        <v>2:10</v>
      </c>
    </row>
    <row r="160" spans="1:24" x14ac:dyDescent="0.25">
      <c r="A160" s="12">
        <v>44055</v>
      </c>
      <c r="B160" s="10">
        <v>0.71516203703703696</v>
      </c>
      <c r="C160" s="10" t="str">
        <f t="shared" si="14"/>
        <v>08/12/2020 17:09</v>
      </c>
      <c r="D160">
        <v>517</v>
      </c>
      <c r="E160">
        <v>0</v>
      </c>
      <c r="F160">
        <v>406</v>
      </c>
      <c r="G160">
        <v>75</v>
      </c>
      <c r="H160">
        <v>486</v>
      </c>
      <c r="I160">
        <v>0</v>
      </c>
      <c r="J160">
        <v>54</v>
      </c>
      <c r="K160">
        <v>210</v>
      </c>
      <c r="L160">
        <v>699</v>
      </c>
      <c r="M160">
        <v>540</v>
      </c>
      <c r="N160">
        <v>624</v>
      </c>
      <c r="O160">
        <f t="shared" si="15"/>
        <v>84</v>
      </c>
      <c r="P160" t="str">
        <f t="shared" si="18"/>
        <v>2:20</v>
      </c>
      <c r="Q160">
        <v>536</v>
      </c>
      <c r="R160">
        <v>620</v>
      </c>
      <c r="S160">
        <f t="shared" si="16"/>
        <v>84</v>
      </c>
      <c r="T160" t="str">
        <f t="shared" si="19"/>
        <v>2:20</v>
      </c>
      <c r="U160">
        <v>540</v>
      </c>
      <c r="V160">
        <v>576</v>
      </c>
      <c r="W160">
        <f t="shared" si="17"/>
        <v>36</v>
      </c>
      <c r="X160" t="str">
        <f t="shared" si="20"/>
        <v>2:20</v>
      </c>
    </row>
    <row r="161" spans="1:24" x14ac:dyDescent="0.25">
      <c r="A161" s="12">
        <v>44055</v>
      </c>
      <c r="B161" s="10">
        <v>0.72210648148148149</v>
      </c>
      <c r="C161" s="10" t="str">
        <f t="shared" si="14"/>
        <v>08/12/2020 17:19</v>
      </c>
      <c r="D161">
        <v>515</v>
      </c>
      <c r="E161">
        <v>0</v>
      </c>
      <c r="F161">
        <v>403</v>
      </c>
      <c r="G161">
        <v>75</v>
      </c>
      <c r="H161">
        <v>465</v>
      </c>
      <c r="I161">
        <v>1</v>
      </c>
      <c r="J161">
        <v>53</v>
      </c>
      <c r="K161">
        <v>210</v>
      </c>
      <c r="L161">
        <v>699</v>
      </c>
      <c r="M161">
        <v>538</v>
      </c>
      <c r="N161">
        <v>623</v>
      </c>
      <c r="O161">
        <f t="shared" si="15"/>
        <v>85</v>
      </c>
      <c r="P161" t="str">
        <f t="shared" si="18"/>
        <v>2:30</v>
      </c>
      <c r="Q161">
        <v>534</v>
      </c>
      <c r="R161">
        <v>619</v>
      </c>
      <c r="S161">
        <f t="shared" si="16"/>
        <v>85</v>
      </c>
      <c r="T161" t="str">
        <f t="shared" si="19"/>
        <v>2:30</v>
      </c>
      <c r="U161">
        <v>538</v>
      </c>
      <c r="V161">
        <v>573</v>
      </c>
      <c r="W161">
        <f t="shared" si="17"/>
        <v>35</v>
      </c>
      <c r="X161" t="str">
        <f t="shared" si="20"/>
        <v>2:30</v>
      </c>
    </row>
    <row r="162" spans="1:24" x14ac:dyDescent="0.25">
      <c r="A162" s="12">
        <v>44055</v>
      </c>
      <c r="B162" s="10">
        <v>0.72905092592592602</v>
      </c>
      <c r="C162" s="10" t="str">
        <f t="shared" si="14"/>
        <v>08/12/2020 17:29</v>
      </c>
      <c r="D162">
        <v>513</v>
      </c>
      <c r="E162">
        <v>0</v>
      </c>
      <c r="F162">
        <v>401</v>
      </c>
      <c r="G162">
        <v>75</v>
      </c>
      <c r="H162">
        <v>465</v>
      </c>
      <c r="I162">
        <v>0</v>
      </c>
      <c r="J162">
        <v>53</v>
      </c>
      <c r="K162">
        <v>210</v>
      </c>
      <c r="L162">
        <v>699</v>
      </c>
      <c r="M162">
        <v>536</v>
      </c>
      <c r="N162">
        <v>622</v>
      </c>
      <c r="O162">
        <f t="shared" si="15"/>
        <v>86</v>
      </c>
      <c r="P162" t="str">
        <f t="shared" si="18"/>
        <v>2:40</v>
      </c>
      <c r="Q162">
        <v>532</v>
      </c>
      <c r="R162">
        <v>617</v>
      </c>
      <c r="S162">
        <f t="shared" si="16"/>
        <v>85</v>
      </c>
      <c r="T162" t="str">
        <f t="shared" si="19"/>
        <v>2:40</v>
      </c>
      <c r="U162">
        <v>535</v>
      </c>
      <c r="V162">
        <v>569</v>
      </c>
      <c r="W162">
        <f t="shared" si="17"/>
        <v>34</v>
      </c>
      <c r="X162" t="str">
        <f t="shared" si="20"/>
        <v>2:40</v>
      </c>
    </row>
    <row r="163" spans="1:24" x14ac:dyDescent="0.25">
      <c r="A163" s="12">
        <v>44055</v>
      </c>
      <c r="B163" s="10">
        <v>0.73599537037037033</v>
      </c>
      <c r="C163" s="10" t="str">
        <f t="shared" si="14"/>
        <v>08/12/2020 17:39</v>
      </c>
      <c r="D163">
        <v>511</v>
      </c>
      <c r="E163">
        <v>0</v>
      </c>
      <c r="F163">
        <v>399</v>
      </c>
      <c r="G163">
        <v>75</v>
      </c>
      <c r="H163">
        <v>462</v>
      </c>
      <c r="I163">
        <v>0</v>
      </c>
      <c r="J163">
        <v>53</v>
      </c>
      <c r="K163">
        <v>210</v>
      </c>
      <c r="L163">
        <v>699</v>
      </c>
      <c r="M163">
        <v>534</v>
      </c>
      <c r="N163">
        <v>620</v>
      </c>
      <c r="O163">
        <f t="shared" si="15"/>
        <v>86</v>
      </c>
      <c r="P163" t="str">
        <f t="shared" si="18"/>
        <v>2:50</v>
      </c>
      <c r="Q163">
        <v>530</v>
      </c>
      <c r="R163">
        <v>615</v>
      </c>
      <c r="S163">
        <f t="shared" si="16"/>
        <v>85</v>
      </c>
      <c r="T163" t="str">
        <f t="shared" si="19"/>
        <v>2:50</v>
      </c>
      <c r="U163">
        <v>532</v>
      </c>
      <c r="V163">
        <v>566</v>
      </c>
      <c r="W163">
        <f t="shared" si="17"/>
        <v>34</v>
      </c>
      <c r="X163" t="str">
        <f t="shared" si="20"/>
        <v>2:50</v>
      </c>
    </row>
    <row r="164" spans="1:24" x14ac:dyDescent="0.25">
      <c r="A164" s="12">
        <v>44055</v>
      </c>
      <c r="B164" s="10">
        <v>0.74293981481481486</v>
      </c>
      <c r="C164" s="10" t="str">
        <f t="shared" si="14"/>
        <v>08/12/2020 17:49</v>
      </c>
      <c r="D164">
        <v>509</v>
      </c>
      <c r="E164">
        <v>0</v>
      </c>
      <c r="F164">
        <v>397</v>
      </c>
      <c r="G164">
        <v>75</v>
      </c>
      <c r="H164">
        <v>489</v>
      </c>
      <c r="I164">
        <v>2</v>
      </c>
      <c r="J164">
        <v>53</v>
      </c>
      <c r="K164">
        <v>210</v>
      </c>
      <c r="L164">
        <v>699</v>
      </c>
      <c r="M164">
        <v>532</v>
      </c>
      <c r="N164">
        <v>619</v>
      </c>
      <c r="O164">
        <f t="shared" si="15"/>
        <v>87</v>
      </c>
      <c r="P164" t="str">
        <f t="shared" si="18"/>
        <v>3:00</v>
      </c>
      <c r="Q164">
        <v>528</v>
      </c>
      <c r="R164">
        <v>614</v>
      </c>
      <c r="S164">
        <f t="shared" si="16"/>
        <v>86</v>
      </c>
      <c r="T164" t="str">
        <f t="shared" si="19"/>
        <v>3:00</v>
      </c>
      <c r="U164">
        <v>529</v>
      </c>
      <c r="V164">
        <v>563</v>
      </c>
      <c r="W164">
        <f t="shared" si="17"/>
        <v>34</v>
      </c>
      <c r="X164" t="str">
        <f t="shared" si="20"/>
        <v>3:00</v>
      </c>
    </row>
    <row r="165" spans="1:24" x14ac:dyDescent="0.25">
      <c r="A165" s="12">
        <v>44055</v>
      </c>
      <c r="B165" s="10">
        <v>0.74988425925925928</v>
      </c>
      <c r="C165" s="10" t="str">
        <f t="shared" si="14"/>
        <v>08/12/2020 17:59</v>
      </c>
      <c r="D165">
        <v>507</v>
      </c>
      <c r="E165">
        <v>0</v>
      </c>
      <c r="F165">
        <v>396</v>
      </c>
      <c r="G165">
        <v>75</v>
      </c>
      <c r="H165">
        <v>478</v>
      </c>
      <c r="I165">
        <v>0</v>
      </c>
      <c r="J165">
        <v>52</v>
      </c>
      <c r="K165">
        <v>210</v>
      </c>
      <c r="L165">
        <v>699</v>
      </c>
      <c r="M165">
        <v>530</v>
      </c>
      <c r="N165">
        <v>618</v>
      </c>
      <c r="O165">
        <f t="shared" si="15"/>
        <v>88</v>
      </c>
      <c r="P165" t="str">
        <f t="shared" si="18"/>
        <v>3:10</v>
      </c>
      <c r="Q165">
        <v>526</v>
      </c>
      <c r="R165">
        <v>612</v>
      </c>
      <c r="S165">
        <f t="shared" si="16"/>
        <v>86</v>
      </c>
      <c r="T165" t="str">
        <f t="shared" si="19"/>
        <v>3:10</v>
      </c>
      <c r="U165">
        <v>527</v>
      </c>
      <c r="V165">
        <v>559</v>
      </c>
      <c r="W165">
        <f t="shared" si="17"/>
        <v>32</v>
      </c>
      <c r="X165" t="str">
        <f t="shared" si="20"/>
        <v>3:10</v>
      </c>
    </row>
    <row r="166" spans="1:24" x14ac:dyDescent="0.25">
      <c r="A166" s="12">
        <v>44055</v>
      </c>
      <c r="B166" s="10">
        <v>0.75684027777777774</v>
      </c>
      <c r="C166" s="10" t="str">
        <f t="shared" si="14"/>
        <v>08/12/2020 18:09</v>
      </c>
      <c r="D166">
        <v>505</v>
      </c>
      <c r="E166">
        <v>0</v>
      </c>
      <c r="F166">
        <v>394</v>
      </c>
      <c r="G166">
        <v>75</v>
      </c>
      <c r="H166">
        <v>495</v>
      </c>
      <c r="I166">
        <v>0</v>
      </c>
      <c r="J166">
        <v>53</v>
      </c>
      <c r="K166">
        <v>210</v>
      </c>
      <c r="L166">
        <v>699</v>
      </c>
      <c r="M166">
        <v>528</v>
      </c>
      <c r="N166">
        <v>616</v>
      </c>
      <c r="O166">
        <f t="shared" si="15"/>
        <v>88</v>
      </c>
      <c r="P166" t="str">
        <f t="shared" si="18"/>
        <v>3:20</v>
      </c>
      <c r="Q166">
        <v>524</v>
      </c>
      <c r="R166">
        <v>610</v>
      </c>
      <c r="S166">
        <f t="shared" si="16"/>
        <v>86</v>
      </c>
      <c r="T166" t="str">
        <f t="shared" si="19"/>
        <v>3:20</v>
      </c>
      <c r="U166">
        <v>524</v>
      </c>
      <c r="V166">
        <v>556</v>
      </c>
      <c r="W166">
        <f t="shared" si="17"/>
        <v>32</v>
      </c>
      <c r="X166" t="str">
        <f t="shared" si="20"/>
        <v>3:20</v>
      </c>
    </row>
    <row r="167" spans="1:24" x14ac:dyDescent="0.25">
      <c r="A167" s="12">
        <v>44055</v>
      </c>
      <c r="B167" s="10">
        <v>0.76378472222222227</v>
      </c>
      <c r="C167" s="10" t="str">
        <f t="shared" si="14"/>
        <v>08/12/2020 18:19</v>
      </c>
      <c r="D167">
        <v>462</v>
      </c>
      <c r="E167">
        <v>0</v>
      </c>
      <c r="F167">
        <v>0</v>
      </c>
      <c r="G167">
        <v>25</v>
      </c>
      <c r="H167">
        <v>473</v>
      </c>
      <c r="I167">
        <v>42</v>
      </c>
      <c r="J167">
        <v>52</v>
      </c>
      <c r="K167">
        <v>0</v>
      </c>
      <c r="L167">
        <v>699</v>
      </c>
      <c r="M167">
        <v>511</v>
      </c>
      <c r="N167">
        <v>615</v>
      </c>
      <c r="O167">
        <f t="shared" si="15"/>
        <v>104</v>
      </c>
      <c r="P167" t="str">
        <f t="shared" si="18"/>
        <v>3:30</v>
      </c>
      <c r="Q167">
        <v>509</v>
      </c>
      <c r="R167">
        <v>608</v>
      </c>
      <c r="S167">
        <f t="shared" si="16"/>
        <v>99</v>
      </c>
      <c r="T167" t="str">
        <f t="shared" si="19"/>
        <v>3:30</v>
      </c>
      <c r="U167">
        <v>512</v>
      </c>
      <c r="V167">
        <v>553</v>
      </c>
      <c r="W167">
        <f t="shared" si="17"/>
        <v>41</v>
      </c>
      <c r="X167" t="str">
        <f t="shared" si="20"/>
        <v>3:30</v>
      </c>
    </row>
    <row r="168" spans="1:24" x14ac:dyDescent="0.25">
      <c r="A168" s="12">
        <v>44055</v>
      </c>
      <c r="B168" s="10">
        <v>0.77072916666666658</v>
      </c>
      <c r="C168" s="10" t="str">
        <f t="shared" si="14"/>
        <v>08/12/2020 18:29</v>
      </c>
      <c r="D168">
        <v>421</v>
      </c>
      <c r="E168">
        <v>0</v>
      </c>
      <c r="F168">
        <v>0</v>
      </c>
      <c r="G168">
        <v>75</v>
      </c>
      <c r="H168">
        <v>480</v>
      </c>
      <c r="I168">
        <v>1</v>
      </c>
      <c r="J168">
        <v>53</v>
      </c>
      <c r="K168">
        <v>0</v>
      </c>
      <c r="L168">
        <v>699</v>
      </c>
      <c r="M168">
        <v>504</v>
      </c>
      <c r="N168">
        <v>613</v>
      </c>
      <c r="O168">
        <f t="shared" si="15"/>
        <v>109</v>
      </c>
      <c r="P168" t="str">
        <f t="shared" si="18"/>
        <v>3:40</v>
      </c>
      <c r="Q168">
        <v>502</v>
      </c>
      <c r="R168">
        <v>606</v>
      </c>
      <c r="S168">
        <f t="shared" si="16"/>
        <v>104</v>
      </c>
      <c r="T168" t="str">
        <f t="shared" si="19"/>
        <v>3:40</v>
      </c>
      <c r="U168">
        <v>506</v>
      </c>
      <c r="V168">
        <v>550</v>
      </c>
      <c r="W168">
        <f t="shared" si="17"/>
        <v>44</v>
      </c>
      <c r="X168" t="str">
        <f t="shared" si="20"/>
        <v>3:40</v>
      </c>
    </row>
    <row r="169" spans="1:24" x14ac:dyDescent="0.25">
      <c r="A169" s="12">
        <v>44055</v>
      </c>
      <c r="B169" s="10">
        <v>0.77767361111111111</v>
      </c>
      <c r="C169" s="10" t="str">
        <f t="shared" si="14"/>
        <v>08/12/2020 18:39</v>
      </c>
      <c r="D169">
        <v>404</v>
      </c>
      <c r="E169">
        <v>0</v>
      </c>
      <c r="F169">
        <v>0</v>
      </c>
      <c r="G169">
        <v>75</v>
      </c>
      <c r="H169">
        <v>502</v>
      </c>
      <c r="I169">
        <v>17</v>
      </c>
      <c r="J169">
        <v>53</v>
      </c>
      <c r="K169">
        <v>0</v>
      </c>
      <c r="L169">
        <v>699</v>
      </c>
      <c r="M169">
        <v>492</v>
      </c>
      <c r="N169">
        <v>612</v>
      </c>
      <c r="O169">
        <f t="shared" si="15"/>
        <v>120</v>
      </c>
      <c r="P169" t="str">
        <f t="shared" si="18"/>
        <v>3:50</v>
      </c>
      <c r="Q169">
        <v>491</v>
      </c>
      <c r="R169">
        <v>605</v>
      </c>
      <c r="S169">
        <f t="shared" si="16"/>
        <v>114</v>
      </c>
      <c r="T169" t="str">
        <f t="shared" si="19"/>
        <v>3:50</v>
      </c>
      <c r="U169">
        <v>496</v>
      </c>
      <c r="V169">
        <v>546</v>
      </c>
      <c r="W169">
        <f t="shared" si="17"/>
        <v>50</v>
      </c>
      <c r="X169" t="str">
        <f t="shared" si="20"/>
        <v>3:50</v>
      </c>
    </row>
    <row r="170" spans="1:24" x14ac:dyDescent="0.25">
      <c r="A170" s="12">
        <v>44055</v>
      </c>
      <c r="B170" s="10">
        <v>0.78461805555555564</v>
      </c>
      <c r="C170" s="10" t="str">
        <f t="shared" si="14"/>
        <v>08/12/2020 18:49</v>
      </c>
      <c r="D170">
        <v>391</v>
      </c>
      <c r="E170">
        <v>0</v>
      </c>
      <c r="F170">
        <v>0</v>
      </c>
      <c r="G170">
        <v>75</v>
      </c>
      <c r="H170">
        <v>506</v>
      </c>
      <c r="I170">
        <v>14</v>
      </c>
      <c r="J170">
        <v>52</v>
      </c>
      <c r="K170">
        <v>0</v>
      </c>
      <c r="L170">
        <v>699</v>
      </c>
      <c r="M170">
        <v>482</v>
      </c>
      <c r="N170">
        <v>610</v>
      </c>
      <c r="O170">
        <f t="shared" si="15"/>
        <v>128</v>
      </c>
      <c r="P170" t="str">
        <f t="shared" si="18"/>
        <v>4:00</v>
      </c>
      <c r="Q170">
        <v>481</v>
      </c>
      <c r="R170">
        <v>603</v>
      </c>
      <c r="S170">
        <f t="shared" si="16"/>
        <v>122</v>
      </c>
      <c r="T170" t="str">
        <f t="shared" si="19"/>
        <v>4:00</v>
      </c>
      <c r="U170">
        <v>488</v>
      </c>
      <c r="V170">
        <v>542</v>
      </c>
      <c r="W170">
        <f t="shared" si="17"/>
        <v>54</v>
      </c>
      <c r="X170" t="str">
        <f t="shared" si="20"/>
        <v>4:00</v>
      </c>
    </row>
    <row r="171" spans="1:24" x14ac:dyDescent="0.25">
      <c r="A171" s="12">
        <v>44055</v>
      </c>
      <c r="B171" s="10">
        <v>0.79156249999999995</v>
      </c>
      <c r="C171" s="10" t="str">
        <f t="shared" si="14"/>
        <v>08/12/2020 18:59</v>
      </c>
      <c r="D171">
        <v>382</v>
      </c>
      <c r="E171">
        <v>0</v>
      </c>
      <c r="F171">
        <v>0</v>
      </c>
      <c r="G171">
        <v>75</v>
      </c>
      <c r="H171">
        <v>476</v>
      </c>
      <c r="I171">
        <v>0</v>
      </c>
      <c r="J171">
        <v>52</v>
      </c>
      <c r="K171">
        <v>0</v>
      </c>
      <c r="L171">
        <v>699</v>
      </c>
      <c r="M171">
        <v>474</v>
      </c>
      <c r="N171">
        <v>609</v>
      </c>
      <c r="O171">
        <f t="shared" si="15"/>
        <v>135</v>
      </c>
      <c r="P171" t="str">
        <f t="shared" si="18"/>
        <v>4:10</v>
      </c>
      <c r="Q171">
        <v>473</v>
      </c>
      <c r="R171">
        <v>601</v>
      </c>
      <c r="S171">
        <f t="shared" si="16"/>
        <v>128</v>
      </c>
      <c r="T171" t="str">
        <f t="shared" si="19"/>
        <v>4:10</v>
      </c>
      <c r="U171">
        <v>481</v>
      </c>
      <c r="V171">
        <v>537</v>
      </c>
      <c r="W171">
        <f t="shared" si="17"/>
        <v>56</v>
      </c>
      <c r="X171" t="str">
        <f t="shared" si="20"/>
        <v>4:10</v>
      </c>
    </row>
    <row r="172" spans="1:24" x14ac:dyDescent="0.25">
      <c r="A172" s="12">
        <v>44055</v>
      </c>
      <c r="B172" s="10">
        <v>0.79850694444444448</v>
      </c>
      <c r="C172" s="10" t="str">
        <f t="shared" si="14"/>
        <v>08/12/2020 19:09</v>
      </c>
      <c r="D172">
        <v>374</v>
      </c>
      <c r="E172">
        <v>0</v>
      </c>
      <c r="F172">
        <v>0</v>
      </c>
      <c r="G172">
        <v>75</v>
      </c>
      <c r="H172">
        <v>493</v>
      </c>
      <c r="I172">
        <v>9</v>
      </c>
      <c r="J172">
        <v>52</v>
      </c>
      <c r="K172">
        <v>0</v>
      </c>
      <c r="L172">
        <v>699</v>
      </c>
      <c r="M172">
        <v>466</v>
      </c>
      <c r="N172">
        <v>607</v>
      </c>
      <c r="O172">
        <f t="shared" si="15"/>
        <v>141</v>
      </c>
      <c r="P172" t="str">
        <f t="shared" si="18"/>
        <v>4:20</v>
      </c>
      <c r="Q172">
        <v>466</v>
      </c>
      <c r="R172">
        <v>599</v>
      </c>
      <c r="S172">
        <f t="shared" si="16"/>
        <v>133</v>
      </c>
      <c r="T172" t="str">
        <f t="shared" si="19"/>
        <v>4:20</v>
      </c>
      <c r="U172">
        <v>474</v>
      </c>
      <c r="V172">
        <v>531</v>
      </c>
      <c r="W172">
        <f t="shared" si="17"/>
        <v>57</v>
      </c>
      <c r="X172" t="str">
        <f t="shared" si="20"/>
        <v>4:20</v>
      </c>
    </row>
    <row r="173" spans="1:24" x14ac:dyDescent="0.25">
      <c r="A173" s="12">
        <v>44055</v>
      </c>
      <c r="B173" s="10">
        <v>0.8054513888888889</v>
      </c>
      <c r="C173" s="10" t="str">
        <f t="shared" si="14"/>
        <v>08/12/2020 19:19</v>
      </c>
      <c r="D173">
        <v>368</v>
      </c>
      <c r="E173">
        <v>0</v>
      </c>
      <c r="F173">
        <v>0</v>
      </c>
      <c r="G173">
        <v>75</v>
      </c>
      <c r="H173">
        <v>501</v>
      </c>
      <c r="I173">
        <v>0</v>
      </c>
      <c r="J173">
        <v>51</v>
      </c>
      <c r="K173">
        <v>0</v>
      </c>
      <c r="L173">
        <v>699</v>
      </c>
      <c r="M173">
        <v>459</v>
      </c>
      <c r="N173">
        <v>605</v>
      </c>
      <c r="O173">
        <f t="shared" si="15"/>
        <v>146</v>
      </c>
      <c r="P173" t="str">
        <f t="shared" si="18"/>
        <v>4:30</v>
      </c>
      <c r="Q173">
        <v>459</v>
      </c>
      <c r="R173">
        <v>597</v>
      </c>
      <c r="S173">
        <f t="shared" si="16"/>
        <v>138</v>
      </c>
      <c r="T173" t="str">
        <f t="shared" si="19"/>
        <v>4:30</v>
      </c>
      <c r="U173">
        <v>467</v>
      </c>
      <c r="V173">
        <v>525</v>
      </c>
      <c r="W173">
        <f t="shared" si="17"/>
        <v>58</v>
      </c>
      <c r="X173" t="str">
        <f t="shared" si="20"/>
        <v>4:30</v>
      </c>
    </row>
    <row r="174" spans="1:24" x14ac:dyDescent="0.25">
      <c r="A174" s="12">
        <v>44055</v>
      </c>
      <c r="B174" s="10">
        <v>0.81239583333333332</v>
      </c>
      <c r="C174" s="10" t="str">
        <f t="shared" si="14"/>
        <v>08/12/2020 19:29</v>
      </c>
      <c r="D174">
        <v>362</v>
      </c>
      <c r="E174">
        <v>0</v>
      </c>
      <c r="F174">
        <v>0</v>
      </c>
      <c r="G174">
        <v>75</v>
      </c>
      <c r="H174">
        <v>487</v>
      </c>
      <c r="I174">
        <v>0</v>
      </c>
      <c r="J174">
        <v>51</v>
      </c>
      <c r="K174">
        <v>0</v>
      </c>
      <c r="L174">
        <v>699</v>
      </c>
      <c r="M174">
        <v>453</v>
      </c>
      <c r="N174">
        <v>604</v>
      </c>
      <c r="O174">
        <f t="shared" si="15"/>
        <v>151</v>
      </c>
      <c r="P174" t="str">
        <f t="shared" si="18"/>
        <v>4:40</v>
      </c>
      <c r="Q174">
        <v>453</v>
      </c>
      <c r="R174">
        <v>595</v>
      </c>
      <c r="S174">
        <f t="shared" si="16"/>
        <v>142</v>
      </c>
      <c r="T174" t="str">
        <f t="shared" si="19"/>
        <v>4:40</v>
      </c>
      <c r="U174">
        <v>461</v>
      </c>
      <c r="V174">
        <v>519</v>
      </c>
      <c r="W174">
        <f t="shared" si="17"/>
        <v>58</v>
      </c>
      <c r="X174" t="str">
        <f t="shared" si="20"/>
        <v>4:40</v>
      </c>
    </row>
    <row r="175" spans="1:24" x14ac:dyDescent="0.25">
      <c r="A175" s="12">
        <v>44055</v>
      </c>
      <c r="B175" s="10">
        <v>0.81934027777777774</v>
      </c>
      <c r="C175" s="10" t="str">
        <f t="shared" si="14"/>
        <v>08/12/2020 19:39</v>
      </c>
      <c r="D175">
        <v>356</v>
      </c>
      <c r="E175">
        <v>0</v>
      </c>
      <c r="F175">
        <v>0</v>
      </c>
      <c r="G175">
        <v>75</v>
      </c>
      <c r="H175">
        <v>478</v>
      </c>
      <c r="I175">
        <v>0</v>
      </c>
      <c r="J175">
        <v>51</v>
      </c>
      <c r="K175">
        <v>0</v>
      </c>
      <c r="L175">
        <v>699</v>
      </c>
      <c r="M175">
        <v>447</v>
      </c>
      <c r="N175">
        <v>602</v>
      </c>
      <c r="O175">
        <f t="shared" si="15"/>
        <v>155</v>
      </c>
      <c r="P175" t="str">
        <f t="shared" si="18"/>
        <v>4:50</v>
      </c>
      <c r="Q175">
        <v>447</v>
      </c>
      <c r="R175">
        <v>592</v>
      </c>
      <c r="S175">
        <f t="shared" si="16"/>
        <v>145</v>
      </c>
      <c r="T175" t="str">
        <f t="shared" si="19"/>
        <v>4:50</v>
      </c>
      <c r="U175">
        <v>455</v>
      </c>
      <c r="V175">
        <v>513</v>
      </c>
      <c r="W175">
        <f t="shared" si="17"/>
        <v>58</v>
      </c>
      <c r="X175" t="str">
        <f t="shared" si="20"/>
        <v>4:50</v>
      </c>
    </row>
    <row r="176" spans="1:24" x14ac:dyDescent="0.25">
      <c r="A176" s="12">
        <v>44055</v>
      </c>
      <c r="B176" s="10">
        <v>0.82628472222222227</v>
      </c>
      <c r="C176" s="10" t="str">
        <f t="shared" si="14"/>
        <v>08/12/2020 19:49</v>
      </c>
      <c r="D176">
        <v>351</v>
      </c>
      <c r="E176">
        <v>0</v>
      </c>
      <c r="F176">
        <v>0</v>
      </c>
      <c r="G176">
        <v>75</v>
      </c>
      <c r="H176">
        <v>472</v>
      </c>
      <c r="I176">
        <v>0</v>
      </c>
      <c r="J176">
        <v>52</v>
      </c>
      <c r="K176">
        <v>0</v>
      </c>
      <c r="L176">
        <v>699</v>
      </c>
      <c r="M176">
        <v>442</v>
      </c>
      <c r="N176">
        <v>599</v>
      </c>
      <c r="O176">
        <f t="shared" si="15"/>
        <v>157</v>
      </c>
      <c r="P176" t="str">
        <f t="shared" si="18"/>
        <v>5:00</v>
      </c>
      <c r="Q176">
        <v>442</v>
      </c>
      <c r="R176">
        <v>590</v>
      </c>
      <c r="S176">
        <f t="shared" si="16"/>
        <v>148</v>
      </c>
      <c r="T176" t="str">
        <f t="shared" si="19"/>
        <v>5:00</v>
      </c>
      <c r="U176">
        <v>449</v>
      </c>
      <c r="V176">
        <v>506</v>
      </c>
      <c r="W176">
        <f t="shared" si="17"/>
        <v>57</v>
      </c>
      <c r="X176" t="str">
        <f t="shared" si="20"/>
        <v>5:00</v>
      </c>
    </row>
    <row r="177" spans="1:24" x14ac:dyDescent="0.25">
      <c r="A177" s="12">
        <v>44055</v>
      </c>
      <c r="B177" s="10">
        <v>0.83322916666666658</v>
      </c>
      <c r="C177" s="10" t="str">
        <f t="shared" si="14"/>
        <v>08/12/2020 19:59</v>
      </c>
      <c r="D177">
        <v>346</v>
      </c>
      <c r="E177">
        <v>0</v>
      </c>
      <c r="F177">
        <v>0</v>
      </c>
      <c r="G177">
        <v>75</v>
      </c>
      <c r="H177">
        <v>497</v>
      </c>
      <c r="I177">
        <v>0</v>
      </c>
      <c r="J177">
        <v>51</v>
      </c>
      <c r="K177">
        <v>0</v>
      </c>
      <c r="L177">
        <v>699</v>
      </c>
      <c r="M177">
        <v>436</v>
      </c>
      <c r="N177">
        <v>597</v>
      </c>
      <c r="O177">
        <f t="shared" si="15"/>
        <v>161</v>
      </c>
      <c r="P177" t="str">
        <f t="shared" si="18"/>
        <v>5:10</v>
      </c>
      <c r="Q177">
        <v>437</v>
      </c>
      <c r="R177">
        <v>587</v>
      </c>
      <c r="S177">
        <f t="shared" si="16"/>
        <v>150</v>
      </c>
      <c r="T177" t="str">
        <f t="shared" si="19"/>
        <v>5:10</v>
      </c>
      <c r="U177">
        <v>443</v>
      </c>
      <c r="V177">
        <v>499</v>
      </c>
      <c r="W177">
        <f t="shared" si="17"/>
        <v>56</v>
      </c>
      <c r="X177" t="str">
        <f t="shared" si="20"/>
        <v>5:10</v>
      </c>
    </row>
    <row r="178" spans="1:24" x14ac:dyDescent="0.25">
      <c r="A178" s="12">
        <v>44055</v>
      </c>
      <c r="B178" s="10">
        <v>0.84017361111111111</v>
      </c>
      <c r="C178" s="10" t="str">
        <f t="shared" si="14"/>
        <v>08/12/2020 20:09</v>
      </c>
      <c r="D178">
        <v>342</v>
      </c>
      <c r="E178">
        <v>0</v>
      </c>
      <c r="F178">
        <v>0</v>
      </c>
      <c r="G178">
        <v>75</v>
      </c>
      <c r="H178">
        <v>501</v>
      </c>
      <c r="I178">
        <v>9</v>
      </c>
      <c r="J178">
        <v>51</v>
      </c>
      <c r="K178">
        <v>0</v>
      </c>
      <c r="L178">
        <v>699</v>
      </c>
      <c r="M178">
        <v>431</v>
      </c>
      <c r="N178">
        <v>595</v>
      </c>
      <c r="O178">
        <f t="shared" si="15"/>
        <v>164</v>
      </c>
      <c r="P178" t="str">
        <f t="shared" si="18"/>
        <v>5:20</v>
      </c>
      <c r="Q178">
        <v>432</v>
      </c>
      <c r="R178">
        <v>584</v>
      </c>
      <c r="S178">
        <f t="shared" si="16"/>
        <v>152</v>
      </c>
      <c r="T178" t="str">
        <f t="shared" si="19"/>
        <v>5:20</v>
      </c>
      <c r="U178">
        <v>437</v>
      </c>
      <c r="V178">
        <v>493</v>
      </c>
      <c r="W178">
        <f t="shared" si="17"/>
        <v>56</v>
      </c>
      <c r="X178" t="str">
        <f t="shared" si="20"/>
        <v>5:20</v>
      </c>
    </row>
    <row r="179" spans="1:24" x14ac:dyDescent="0.25">
      <c r="A179" s="12">
        <v>44055</v>
      </c>
      <c r="B179" s="10">
        <v>0.84711805555555564</v>
      </c>
      <c r="C179" s="10" t="str">
        <f t="shared" si="14"/>
        <v>08/12/2020 20:19</v>
      </c>
      <c r="D179">
        <v>337</v>
      </c>
      <c r="E179">
        <v>0</v>
      </c>
      <c r="F179">
        <v>0</v>
      </c>
      <c r="G179">
        <v>75</v>
      </c>
      <c r="H179">
        <v>485</v>
      </c>
      <c r="I179">
        <v>0</v>
      </c>
      <c r="J179">
        <v>52</v>
      </c>
      <c r="K179">
        <v>0</v>
      </c>
      <c r="L179">
        <v>699</v>
      </c>
      <c r="M179">
        <v>426</v>
      </c>
      <c r="N179">
        <v>592</v>
      </c>
      <c r="O179">
        <f t="shared" si="15"/>
        <v>166</v>
      </c>
      <c r="P179" t="str">
        <f t="shared" si="18"/>
        <v>5:30</v>
      </c>
      <c r="Q179">
        <v>427</v>
      </c>
      <c r="R179">
        <v>582</v>
      </c>
      <c r="S179">
        <f t="shared" si="16"/>
        <v>155</v>
      </c>
      <c r="T179" t="str">
        <f t="shared" si="19"/>
        <v>5:30</v>
      </c>
      <c r="U179">
        <v>431</v>
      </c>
      <c r="V179">
        <v>486</v>
      </c>
      <c r="W179">
        <f t="shared" si="17"/>
        <v>55</v>
      </c>
      <c r="X179" t="str">
        <f t="shared" si="20"/>
        <v>5:30</v>
      </c>
    </row>
    <row r="180" spans="1:24" x14ac:dyDescent="0.25">
      <c r="A180" s="12">
        <v>44055</v>
      </c>
      <c r="B180" s="10">
        <v>0.85406249999999995</v>
      </c>
      <c r="C180" s="10" t="str">
        <f t="shared" si="14"/>
        <v>08/12/2020 20:29</v>
      </c>
      <c r="D180">
        <v>333</v>
      </c>
      <c r="E180">
        <v>0</v>
      </c>
      <c r="F180">
        <v>0</v>
      </c>
      <c r="G180">
        <v>75</v>
      </c>
      <c r="H180">
        <v>461</v>
      </c>
      <c r="I180">
        <v>30</v>
      </c>
      <c r="J180">
        <v>52</v>
      </c>
      <c r="K180">
        <v>0</v>
      </c>
      <c r="L180">
        <v>699</v>
      </c>
      <c r="M180">
        <v>421</v>
      </c>
      <c r="N180">
        <v>590</v>
      </c>
      <c r="O180">
        <f t="shared" si="15"/>
        <v>169</v>
      </c>
      <c r="P180" t="str">
        <f t="shared" si="18"/>
        <v>5:40</v>
      </c>
      <c r="Q180">
        <v>422</v>
      </c>
      <c r="R180">
        <v>578</v>
      </c>
      <c r="S180">
        <f t="shared" si="16"/>
        <v>156</v>
      </c>
      <c r="T180" t="str">
        <f t="shared" si="19"/>
        <v>5:40</v>
      </c>
      <c r="U180">
        <v>425</v>
      </c>
      <c r="V180">
        <v>479</v>
      </c>
      <c r="W180">
        <f t="shared" si="17"/>
        <v>54</v>
      </c>
      <c r="X180" t="str">
        <f t="shared" si="20"/>
        <v>5:40</v>
      </c>
    </row>
    <row r="181" spans="1:24" x14ac:dyDescent="0.25">
      <c r="A181" s="12">
        <v>44055</v>
      </c>
      <c r="B181" s="10">
        <v>0.86100694444444448</v>
      </c>
      <c r="C181" s="10" t="str">
        <f t="shared" si="14"/>
        <v>08/12/2020 20:39</v>
      </c>
      <c r="D181">
        <v>329</v>
      </c>
      <c r="E181">
        <v>0</v>
      </c>
      <c r="F181">
        <v>0</v>
      </c>
      <c r="G181">
        <v>75</v>
      </c>
      <c r="H181">
        <v>493</v>
      </c>
      <c r="I181">
        <v>10</v>
      </c>
      <c r="J181">
        <v>52</v>
      </c>
      <c r="K181">
        <v>0</v>
      </c>
      <c r="L181">
        <v>699</v>
      </c>
      <c r="M181">
        <v>417</v>
      </c>
      <c r="N181">
        <v>587</v>
      </c>
      <c r="O181">
        <f t="shared" si="15"/>
        <v>170</v>
      </c>
      <c r="P181" t="str">
        <f t="shared" si="18"/>
        <v>5:50</v>
      </c>
      <c r="Q181">
        <v>417</v>
      </c>
      <c r="R181">
        <v>575</v>
      </c>
      <c r="S181">
        <f t="shared" si="16"/>
        <v>158</v>
      </c>
      <c r="T181" t="str">
        <f t="shared" si="19"/>
        <v>5:50</v>
      </c>
      <c r="U181">
        <v>420</v>
      </c>
      <c r="V181">
        <v>472</v>
      </c>
      <c r="W181">
        <f t="shared" si="17"/>
        <v>52</v>
      </c>
      <c r="X181" t="str">
        <f t="shared" si="20"/>
        <v>5:50</v>
      </c>
    </row>
    <row r="182" spans="1:24" x14ac:dyDescent="0.25">
      <c r="A182" s="12">
        <v>44055</v>
      </c>
      <c r="B182" s="10">
        <v>0.8679513888888889</v>
      </c>
      <c r="C182" s="10" t="str">
        <f t="shared" si="14"/>
        <v>08/12/2020 20:49</v>
      </c>
      <c r="D182">
        <v>325</v>
      </c>
      <c r="E182">
        <v>0</v>
      </c>
      <c r="F182">
        <v>0</v>
      </c>
      <c r="G182">
        <v>75</v>
      </c>
      <c r="H182">
        <v>474</v>
      </c>
      <c r="I182">
        <v>0</v>
      </c>
      <c r="J182">
        <v>52</v>
      </c>
      <c r="K182">
        <v>0</v>
      </c>
      <c r="L182">
        <v>699</v>
      </c>
      <c r="M182">
        <v>412</v>
      </c>
      <c r="N182">
        <v>584</v>
      </c>
      <c r="O182">
        <f t="shared" si="15"/>
        <v>172</v>
      </c>
      <c r="P182" t="str">
        <f t="shared" si="18"/>
        <v>6:00</v>
      </c>
      <c r="Q182">
        <v>413</v>
      </c>
      <c r="R182">
        <v>572</v>
      </c>
      <c r="S182">
        <f t="shared" si="16"/>
        <v>159</v>
      </c>
      <c r="T182" t="str">
        <f t="shared" si="19"/>
        <v>6:00</v>
      </c>
      <c r="U182">
        <v>414</v>
      </c>
      <c r="V182">
        <v>466</v>
      </c>
      <c r="W182">
        <f t="shared" si="17"/>
        <v>52</v>
      </c>
      <c r="X182" t="str">
        <f t="shared" si="20"/>
        <v>6:00</v>
      </c>
    </row>
    <row r="183" spans="1:24" x14ac:dyDescent="0.25">
      <c r="A183" s="12">
        <v>44055</v>
      </c>
      <c r="B183" s="10">
        <v>0.87489583333333332</v>
      </c>
      <c r="C183" s="10" t="str">
        <f t="shared" si="14"/>
        <v>08/12/2020 20:59</v>
      </c>
      <c r="D183">
        <v>321</v>
      </c>
      <c r="E183">
        <v>0</v>
      </c>
      <c r="F183">
        <v>0</v>
      </c>
      <c r="G183">
        <v>75</v>
      </c>
      <c r="H183">
        <v>481</v>
      </c>
      <c r="I183">
        <v>0</v>
      </c>
      <c r="J183">
        <v>52</v>
      </c>
      <c r="K183">
        <v>0</v>
      </c>
      <c r="L183">
        <v>699</v>
      </c>
      <c r="M183">
        <v>408</v>
      </c>
      <c r="N183">
        <v>581</v>
      </c>
      <c r="O183">
        <f t="shared" si="15"/>
        <v>173</v>
      </c>
      <c r="P183" t="str">
        <f t="shared" si="18"/>
        <v>6:10</v>
      </c>
      <c r="Q183">
        <v>408</v>
      </c>
      <c r="R183">
        <v>568</v>
      </c>
      <c r="S183">
        <f t="shared" si="16"/>
        <v>160</v>
      </c>
      <c r="T183" t="str">
        <f t="shared" si="19"/>
        <v>6:10</v>
      </c>
      <c r="U183">
        <v>409</v>
      </c>
      <c r="V183">
        <v>459</v>
      </c>
      <c r="W183">
        <f t="shared" si="17"/>
        <v>50</v>
      </c>
      <c r="X183" t="str">
        <f t="shared" si="20"/>
        <v>6:10</v>
      </c>
    </row>
    <row r="184" spans="1:24" x14ac:dyDescent="0.25">
      <c r="A184" s="12">
        <v>44055</v>
      </c>
      <c r="B184" s="10">
        <v>0.8818287037037037</v>
      </c>
      <c r="C184" s="10" t="str">
        <f t="shared" si="14"/>
        <v>08/12/2020 21:09</v>
      </c>
      <c r="D184">
        <v>317</v>
      </c>
      <c r="E184">
        <v>0</v>
      </c>
      <c r="F184">
        <v>0</v>
      </c>
      <c r="G184">
        <v>75</v>
      </c>
      <c r="H184">
        <v>487</v>
      </c>
      <c r="I184">
        <v>43</v>
      </c>
      <c r="J184">
        <v>52</v>
      </c>
      <c r="K184">
        <v>0</v>
      </c>
      <c r="L184">
        <v>699</v>
      </c>
      <c r="M184">
        <v>403</v>
      </c>
      <c r="N184">
        <v>578</v>
      </c>
      <c r="O184">
        <f t="shared" si="15"/>
        <v>175</v>
      </c>
      <c r="P184" t="str">
        <f t="shared" si="18"/>
        <v>6:20</v>
      </c>
      <c r="Q184">
        <v>404</v>
      </c>
      <c r="R184">
        <v>564</v>
      </c>
      <c r="S184">
        <f t="shared" si="16"/>
        <v>160</v>
      </c>
      <c r="T184" t="str">
        <f t="shared" si="19"/>
        <v>6:20</v>
      </c>
      <c r="U184">
        <v>403</v>
      </c>
      <c r="V184">
        <v>453</v>
      </c>
      <c r="W184">
        <f t="shared" si="17"/>
        <v>50</v>
      </c>
      <c r="X184" t="str">
        <f t="shared" si="20"/>
        <v>6:20</v>
      </c>
    </row>
    <row r="185" spans="1:24" x14ac:dyDescent="0.25">
      <c r="A185" s="12">
        <v>44055</v>
      </c>
      <c r="B185" s="10">
        <v>0.88876157407407408</v>
      </c>
      <c r="C185" s="10" t="str">
        <f t="shared" si="14"/>
        <v>08/12/2020 21:19</v>
      </c>
      <c r="D185">
        <v>313</v>
      </c>
      <c r="E185">
        <v>0</v>
      </c>
      <c r="F185">
        <v>0</v>
      </c>
      <c r="G185">
        <v>75</v>
      </c>
      <c r="H185">
        <v>493</v>
      </c>
      <c r="I185">
        <v>0</v>
      </c>
      <c r="J185">
        <v>53</v>
      </c>
      <c r="K185">
        <v>0</v>
      </c>
      <c r="L185">
        <v>699</v>
      </c>
      <c r="M185">
        <v>399</v>
      </c>
      <c r="N185">
        <v>575</v>
      </c>
      <c r="O185">
        <f t="shared" si="15"/>
        <v>176</v>
      </c>
      <c r="P185" t="str">
        <f t="shared" si="18"/>
        <v>6:30</v>
      </c>
      <c r="Q185">
        <v>399</v>
      </c>
      <c r="R185">
        <v>561</v>
      </c>
      <c r="S185">
        <f t="shared" si="16"/>
        <v>162</v>
      </c>
      <c r="T185" t="str">
        <f t="shared" si="19"/>
        <v>6:30</v>
      </c>
      <c r="U185">
        <v>398</v>
      </c>
      <c r="V185">
        <v>446</v>
      </c>
      <c r="W185">
        <f t="shared" si="17"/>
        <v>48</v>
      </c>
      <c r="X185" t="str">
        <f t="shared" si="20"/>
        <v>6:30</v>
      </c>
    </row>
    <row r="186" spans="1:24" x14ac:dyDescent="0.25">
      <c r="A186" s="12">
        <v>44055</v>
      </c>
      <c r="B186" s="10">
        <v>0.8957060185185185</v>
      </c>
      <c r="C186" s="10" t="str">
        <f t="shared" si="14"/>
        <v>08/12/2020 21:29</v>
      </c>
      <c r="D186">
        <v>309</v>
      </c>
      <c r="E186">
        <v>0</v>
      </c>
      <c r="F186">
        <v>0</v>
      </c>
      <c r="G186">
        <v>75</v>
      </c>
      <c r="H186">
        <v>500</v>
      </c>
      <c r="I186">
        <v>0</v>
      </c>
      <c r="J186">
        <v>51</v>
      </c>
      <c r="K186">
        <v>0</v>
      </c>
      <c r="L186">
        <v>699</v>
      </c>
      <c r="M186">
        <v>394</v>
      </c>
      <c r="N186">
        <v>571</v>
      </c>
      <c r="O186">
        <f t="shared" si="15"/>
        <v>177</v>
      </c>
      <c r="P186" t="str">
        <f t="shared" si="18"/>
        <v>6:40</v>
      </c>
      <c r="Q186">
        <v>395</v>
      </c>
      <c r="R186">
        <v>557</v>
      </c>
      <c r="S186">
        <f t="shared" si="16"/>
        <v>162</v>
      </c>
      <c r="T186" t="str">
        <f t="shared" si="19"/>
        <v>6:40</v>
      </c>
      <c r="U186">
        <v>392</v>
      </c>
      <c r="V186">
        <v>440</v>
      </c>
      <c r="W186">
        <f t="shared" si="17"/>
        <v>48</v>
      </c>
      <c r="X186" t="str">
        <f t="shared" si="20"/>
        <v>6:40</v>
      </c>
    </row>
    <row r="187" spans="1:24" x14ac:dyDescent="0.25">
      <c r="A187" s="12">
        <v>44055</v>
      </c>
      <c r="B187" s="10">
        <v>0.90265046296296303</v>
      </c>
      <c r="C187" s="10" t="str">
        <f t="shared" si="14"/>
        <v>08/12/2020 21:39</v>
      </c>
      <c r="D187">
        <v>305</v>
      </c>
      <c r="E187">
        <v>0</v>
      </c>
      <c r="F187">
        <v>0</v>
      </c>
      <c r="G187">
        <v>75</v>
      </c>
      <c r="H187">
        <v>494</v>
      </c>
      <c r="I187">
        <v>21</v>
      </c>
      <c r="J187">
        <v>52</v>
      </c>
      <c r="K187">
        <v>0</v>
      </c>
      <c r="L187">
        <v>699</v>
      </c>
      <c r="M187">
        <v>390</v>
      </c>
      <c r="N187">
        <v>568</v>
      </c>
      <c r="O187">
        <f t="shared" si="15"/>
        <v>178</v>
      </c>
      <c r="P187" t="str">
        <f t="shared" si="18"/>
        <v>6:50</v>
      </c>
      <c r="Q187">
        <v>391</v>
      </c>
      <c r="R187">
        <v>553</v>
      </c>
      <c r="S187">
        <f t="shared" si="16"/>
        <v>162</v>
      </c>
      <c r="T187" t="str">
        <f t="shared" si="19"/>
        <v>6:50</v>
      </c>
      <c r="U187">
        <v>387</v>
      </c>
      <c r="V187">
        <v>433</v>
      </c>
      <c r="W187">
        <f t="shared" si="17"/>
        <v>46</v>
      </c>
      <c r="X187" t="str">
        <f t="shared" si="20"/>
        <v>6:50</v>
      </c>
    </row>
    <row r="188" spans="1:24" x14ac:dyDescent="0.25">
      <c r="A188" s="12">
        <v>44055</v>
      </c>
      <c r="B188" s="10">
        <v>0.90959490740740734</v>
      </c>
      <c r="C188" s="10" t="str">
        <f t="shared" si="14"/>
        <v>08/12/2020 21:49</v>
      </c>
      <c r="D188">
        <v>302</v>
      </c>
      <c r="E188">
        <v>0</v>
      </c>
      <c r="F188">
        <v>0</v>
      </c>
      <c r="G188">
        <v>75</v>
      </c>
      <c r="H188">
        <v>504</v>
      </c>
      <c r="I188">
        <v>0</v>
      </c>
      <c r="J188">
        <v>51</v>
      </c>
      <c r="K188">
        <v>0</v>
      </c>
      <c r="L188">
        <v>699</v>
      </c>
      <c r="M188">
        <v>386</v>
      </c>
      <c r="N188">
        <v>564</v>
      </c>
      <c r="O188">
        <f t="shared" si="15"/>
        <v>178</v>
      </c>
      <c r="P188" t="str">
        <f t="shared" si="18"/>
        <v>7:00</v>
      </c>
      <c r="Q188">
        <v>387</v>
      </c>
      <c r="R188">
        <v>549</v>
      </c>
      <c r="S188">
        <f t="shared" si="16"/>
        <v>162</v>
      </c>
      <c r="T188" t="str">
        <f t="shared" si="19"/>
        <v>7:00</v>
      </c>
      <c r="U188">
        <v>382</v>
      </c>
      <c r="V188">
        <v>427</v>
      </c>
      <c r="W188">
        <f t="shared" si="17"/>
        <v>45</v>
      </c>
      <c r="X188" t="str">
        <f t="shared" si="20"/>
        <v>7:00</v>
      </c>
    </row>
    <row r="189" spans="1:24" x14ac:dyDescent="0.25">
      <c r="A189" s="12">
        <v>44055</v>
      </c>
      <c r="B189" s="10">
        <v>0.91653935185185187</v>
      </c>
      <c r="C189" s="10" t="str">
        <f t="shared" si="14"/>
        <v>08/12/2020 21:59</v>
      </c>
      <c r="D189">
        <v>298</v>
      </c>
      <c r="E189">
        <v>0</v>
      </c>
      <c r="F189">
        <v>0</v>
      </c>
      <c r="G189">
        <v>75</v>
      </c>
      <c r="H189">
        <v>460</v>
      </c>
      <c r="I189">
        <v>0</v>
      </c>
      <c r="J189">
        <v>51</v>
      </c>
      <c r="K189">
        <v>0</v>
      </c>
      <c r="L189">
        <v>699</v>
      </c>
      <c r="M189">
        <v>382</v>
      </c>
      <c r="N189">
        <v>561</v>
      </c>
      <c r="O189">
        <f t="shared" si="15"/>
        <v>179</v>
      </c>
      <c r="P189" t="str">
        <f t="shared" si="18"/>
        <v>7:10</v>
      </c>
      <c r="Q189">
        <v>383</v>
      </c>
      <c r="R189">
        <v>545</v>
      </c>
      <c r="S189">
        <f t="shared" si="16"/>
        <v>162</v>
      </c>
      <c r="T189" t="str">
        <f t="shared" si="19"/>
        <v>7:10</v>
      </c>
      <c r="U189">
        <v>377</v>
      </c>
      <c r="V189">
        <v>421</v>
      </c>
      <c r="W189">
        <f t="shared" si="17"/>
        <v>44</v>
      </c>
      <c r="X189" t="str">
        <f t="shared" si="20"/>
        <v>7:10</v>
      </c>
    </row>
    <row r="190" spans="1:24" x14ac:dyDescent="0.25">
      <c r="A190" s="12">
        <v>44055</v>
      </c>
      <c r="B190" s="10">
        <v>0.9234837962962964</v>
      </c>
      <c r="C190" s="10" t="str">
        <f t="shared" si="14"/>
        <v>08/12/2020 22:09</v>
      </c>
      <c r="D190">
        <v>256</v>
      </c>
      <c r="E190">
        <v>0</v>
      </c>
      <c r="F190">
        <v>0</v>
      </c>
      <c r="G190">
        <v>0</v>
      </c>
      <c r="H190">
        <v>434</v>
      </c>
      <c r="I190">
        <v>34</v>
      </c>
      <c r="J190">
        <v>51</v>
      </c>
      <c r="K190">
        <v>0</v>
      </c>
      <c r="L190">
        <v>699</v>
      </c>
      <c r="M190">
        <v>370</v>
      </c>
      <c r="N190">
        <v>557</v>
      </c>
      <c r="O190">
        <f t="shared" si="15"/>
        <v>187</v>
      </c>
      <c r="P190" t="str">
        <f t="shared" si="18"/>
        <v>7:20</v>
      </c>
      <c r="Q190">
        <v>371</v>
      </c>
      <c r="R190">
        <v>541</v>
      </c>
      <c r="S190">
        <f t="shared" si="16"/>
        <v>170</v>
      </c>
      <c r="T190" t="str">
        <f t="shared" si="19"/>
        <v>7:20</v>
      </c>
      <c r="U190">
        <v>366</v>
      </c>
      <c r="V190">
        <v>415</v>
      </c>
      <c r="W190">
        <f t="shared" si="17"/>
        <v>49</v>
      </c>
      <c r="X190" t="str">
        <f t="shared" si="20"/>
        <v>7:20</v>
      </c>
    </row>
    <row r="191" spans="1:24" x14ac:dyDescent="0.25">
      <c r="A191" s="12">
        <v>44055</v>
      </c>
      <c r="B191" s="10">
        <v>0.93042824074074071</v>
      </c>
      <c r="C191" s="10" t="str">
        <f t="shared" si="14"/>
        <v>08/12/2020 22:19</v>
      </c>
      <c r="D191">
        <v>251</v>
      </c>
      <c r="E191">
        <v>0</v>
      </c>
      <c r="F191">
        <v>0</v>
      </c>
      <c r="G191">
        <v>0</v>
      </c>
      <c r="H191">
        <v>482</v>
      </c>
      <c r="I191">
        <v>0</v>
      </c>
      <c r="J191">
        <v>52</v>
      </c>
      <c r="K191">
        <v>0</v>
      </c>
      <c r="L191">
        <v>699</v>
      </c>
      <c r="M191">
        <v>360</v>
      </c>
      <c r="N191">
        <v>553</v>
      </c>
      <c r="O191">
        <f t="shared" si="15"/>
        <v>193</v>
      </c>
      <c r="P191" t="str">
        <f t="shared" si="18"/>
        <v>7:30</v>
      </c>
      <c r="Q191">
        <v>362</v>
      </c>
      <c r="R191">
        <v>536</v>
      </c>
      <c r="S191">
        <f t="shared" si="16"/>
        <v>174</v>
      </c>
      <c r="T191" t="str">
        <f t="shared" si="19"/>
        <v>7:30</v>
      </c>
      <c r="U191">
        <v>357</v>
      </c>
      <c r="V191">
        <v>409</v>
      </c>
      <c r="W191">
        <f t="shared" si="17"/>
        <v>52</v>
      </c>
      <c r="X191" t="str">
        <f t="shared" si="20"/>
        <v>7:30</v>
      </c>
    </row>
    <row r="192" spans="1:24" x14ac:dyDescent="0.25">
      <c r="A192" s="12">
        <v>44055</v>
      </c>
      <c r="B192" s="10">
        <v>0.93737268518518524</v>
      </c>
      <c r="C192" s="10" t="str">
        <f t="shared" si="14"/>
        <v>08/12/2020 22:29</v>
      </c>
      <c r="D192">
        <v>249</v>
      </c>
      <c r="E192">
        <v>0</v>
      </c>
      <c r="F192">
        <v>0</v>
      </c>
      <c r="G192">
        <v>0</v>
      </c>
      <c r="H192">
        <v>499</v>
      </c>
      <c r="I192">
        <v>15</v>
      </c>
      <c r="J192">
        <v>51</v>
      </c>
      <c r="K192">
        <v>0</v>
      </c>
      <c r="L192">
        <v>699</v>
      </c>
      <c r="M192">
        <v>354</v>
      </c>
      <c r="N192">
        <v>549</v>
      </c>
      <c r="O192">
        <f t="shared" si="15"/>
        <v>195</v>
      </c>
      <c r="P192" t="str">
        <f t="shared" si="18"/>
        <v>7:40</v>
      </c>
      <c r="Q192">
        <v>355</v>
      </c>
      <c r="R192">
        <v>532</v>
      </c>
      <c r="S192">
        <f t="shared" si="16"/>
        <v>177</v>
      </c>
      <c r="T192" t="str">
        <f t="shared" si="19"/>
        <v>7:40</v>
      </c>
      <c r="U192">
        <v>351</v>
      </c>
      <c r="V192">
        <v>402</v>
      </c>
      <c r="W192">
        <f t="shared" si="17"/>
        <v>51</v>
      </c>
      <c r="X192" t="str">
        <f t="shared" si="20"/>
        <v>7:40</v>
      </c>
    </row>
    <row r="193" spans="1:24" x14ac:dyDescent="0.25">
      <c r="A193" s="12">
        <v>44055</v>
      </c>
      <c r="B193" s="10">
        <v>0.94431712962962966</v>
      </c>
      <c r="C193" s="10" t="str">
        <f t="shared" si="14"/>
        <v>08/12/2020 22:39</v>
      </c>
      <c r="D193">
        <v>232</v>
      </c>
      <c r="E193">
        <v>0</v>
      </c>
      <c r="F193">
        <v>0</v>
      </c>
      <c r="G193">
        <v>0</v>
      </c>
      <c r="H193">
        <v>491</v>
      </c>
      <c r="I193">
        <v>0</v>
      </c>
      <c r="J193">
        <v>50</v>
      </c>
      <c r="K193">
        <v>0</v>
      </c>
      <c r="L193">
        <v>699</v>
      </c>
      <c r="M193">
        <v>345</v>
      </c>
      <c r="N193">
        <v>545</v>
      </c>
      <c r="O193">
        <f t="shared" si="15"/>
        <v>200</v>
      </c>
      <c r="P193" t="str">
        <f t="shared" si="18"/>
        <v>7:50</v>
      </c>
      <c r="Q193">
        <v>347</v>
      </c>
      <c r="R193">
        <v>528</v>
      </c>
      <c r="S193">
        <f t="shared" si="16"/>
        <v>181</v>
      </c>
      <c r="T193" t="str">
        <f t="shared" si="19"/>
        <v>7:50</v>
      </c>
      <c r="U193">
        <v>343</v>
      </c>
      <c r="V193">
        <v>396</v>
      </c>
      <c r="W193">
        <f t="shared" si="17"/>
        <v>53</v>
      </c>
      <c r="X193" t="str">
        <f t="shared" si="20"/>
        <v>7:50</v>
      </c>
    </row>
    <row r="194" spans="1:24" x14ac:dyDescent="0.25">
      <c r="A194" s="12">
        <v>44055</v>
      </c>
      <c r="B194" s="10">
        <v>0.95126157407407408</v>
      </c>
      <c r="C194" s="10" t="str">
        <f t="shared" si="14"/>
        <v>08/12/2020 22:49</v>
      </c>
      <c r="D194">
        <v>253</v>
      </c>
      <c r="E194">
        <v>0</v>
      </c>
      <c r="F194">
        <v>0</v>
      </c>
      <c r="G194">
        <v>25</v>
      </c>
      <c r="H194">
        <v>488</v>
      </c>
      <c r="I194">
        <v>4</v>
      </c>
      <c r="J194">
        <v>50</v>
      </c>
      <c r="K194">
        <v>0</v>
      </c>
      <c r="L194">
        <v>699</v>
      </c>
      <c r="M194">
        <v>343</v>
      </c>
      <c r="N194">
        <v>541</v>
      </c>
      <c r="O194">
        <f t="shared" si="15"/>
        <v>198</v>
      </c>
      <c r="P194" t="str">
        <f t="shared" si="18"/>
        <v>8:00</v>
      </c>
      <c r="Q194">
        <v>345</v>
      </c>
      <c r="R194">
        <v>523</v>
      </c>
      <c r="S194">
        <f t="shared" si="16"/>
        <v>178</v>
      </c>
      <c r="T194" t="str">
        <f t="shared" si="19"/>
        <v>8:00</v>
      </c>
      <c r="U194">
        <v>338</v>
      </c>
      <c r="V194">
        <v>389</v>
      </c>
      <c r="W194">
        <f t="shared" si="17"/>
        <v>51</v>
      </c>
      <c r="X194" t="str">
        <f t="shared" si="20"/>
        <v>8:00</v>
      </c>
    </row>
    <row r="195" spans="1:24" x14ac:dyDescent="0.25">
      <c r="A195" s="12">
        <v>44055</v>
      </c>
      <c r="B195" s="10">
        <v>0.9582060185185185</v>
      </c>
      <c r="C195" s="10" t="str">
        <f t="shared" ref="C195:C251" si="21">CONCATENATE(TEXT(A195,"mm/dd/yyyy")&amp;" "&amp;TEXT(B195,"hh:mm"))</f>
        <v>08/12/2020 22:59</v>
      </c>
      <c r="D195">
        <v>234</v>
      </c>
      <c r="E195">
        <v>0</v>
      </c>
      <c r="F195">
        <v>0</v>
      </c>
      <c r="G195">
        <v>75</v>
      </c>
      <c r="H195">
        <v>518</v>
      </c>
      <c r="I195">
        <v>0</v>
      </c>
      <c r="J195">
        <v>50</v>
      </c>
      <c r="K195">
        <v>0</v>
      </c>
      <c r="L195">
        <v>699</v>
      </c>
      <c r="M195">
        <v>338</v>
      </c>
      <c r="N195">
        <v>537</v>
      </c>
      <c r="O195">
        <f t="shared" ref="O195:O251" si="22">N195-M195</f>
        <v>199</v>
      </c>
      <c r="P195" t="str">
        <f t="shared" si="18"/>
        <v>8:10</v>
      </c>
      <c r="Q195">
        <v>339</v>
      </c>
      <c r="R195">
        <v>519</v>
      </c>
      <c r="S195">
        <f t="shared" ref="S195:S251" si="23">R195-Q195</f>
        <v>180</v>
      </c>
      <c r="T195" t="str">
        <f t="shared" si="19"/>
        <v>8:10</v>
      </c>
      <c r="U195">
        <v>332</v>
      </c>
      <c r="V195">
        <v>382</v>
      </c>
      <c r="W195">
        <f t="shared" ref="W195:W251" si="24">V195-U195</f>
        <v>50</v>
      </c>
      <c r="X195" t="str">
        <f t="shared" si="20"/>
        <v>8:10</v>
      </c>
    </row>
    <row r="196" spans="1:24" x14ac:dyDescent="0.25">
      <c r="A196" s="12">
        <v>44055</v>
      </c>
      <c r="B196" s="10">
        <v>0.96515046296296303</v>
      </c>
      <c r="C196" s="10" t="str">
        <f t="shared" si="21"/>
        <v>08/12/2020 23:09</v>
      </c>
      <c r="D196">
        <v>220</v>
      </c>
      <c r="E196">
        <v>0</v>
      </c>
      <c r="F196">
        <v>0</v>
      </c>
      <c r="G196">
        <v>75</v>
      </c>
      <c r="H196">
        <v>518</v>
      </c>
      <c r="I196">
        <v>0</v>
      </c>
      <c r="J196">
        <v>50</v>
      </c>
      <c r="K196">
        <v>0</v>
      </c>
      <c r="L196">
        <v>699</v>
      </c>
      <c r="M196">
        <v>330</v>
      </c>
      <c r="N196">
        <v>533</v>
      </c>
      <c r="O196">
        <f t="shared" si="22"/>
        <v>203</v>
      </c>
      <c r="P196" t="str">
        <f t="shared" ref="P196:P251" si="25">TEXT(($C196-$C$2),"h:mm")</f>
        <v>8:20</v>
      </c>
      <c r="Q196">
        <v>332</v>
      </c>
      <c r="R196">
        <v>514</v>
      </c>
      <c r="S196">
        <f t="shared" si="23"/>
        <v>182</v>
      </c>
      <c r="T196" t="str">
        <f t="shared" ref="T196:T251" si="26">TEXT(($C196-$C$2),"h:mm")</f>
        <v>8:20</v>
      </c>
      <c r="U196">
        <v>324</v>
      </c>
      <c r="V196">
        <v>375</v>
      </c>
      <c r="W196">
        <f t="shared" si="24"/>
        <v>51</v>
      </c>
      <c r="X196" t="str">
        <f t="shared" ref="X196:X251" si="27">TEXT(($C196-$C$2),"h:mm")</f>
        <v>8:20</v>
      </c>
    </row>
    <row r="197" spans="1:24" x14ac:dyDescent="0.25">
      <c r="A197" s="12">
        <v>44055</v>
      </c>
      <c r="B197" s="10">
        <v>0.97209490740740734</v>
      </c>
      <c r="C197" s="10" t="str">
        <f t="shared" si="21"/>
        <v>08/12/2020 23:19</v>
      </c>
      <c r="D197">
        <v>212</v>
      </c>
      <c r="E197">
        <v>0</v>
      </c>
      <c r="F197">
        <v>0</v>
      </c>
      <c r="G197">
        <v>75</v>
      </c>
      <c r="H197">
        <v>523</v>
      </c>
      <c r="I197">
        <v>0</v>
      </c>
      <c r="J197">
        <v>0</v>
      </c>
      <c r="K197">
        <v>0</v>
      </c>
      <c r="L197">
        <v>699</v>
      </c>
      <c r="M197">
        <v>322</v>
      </c>
      <c r="N197">
        <v>529</v>
      </c>
      <c r="O197">
        <f t="shared" si="22"/>
        <v>207</v>
      </c>
      <c r="P197" t="str">
        <f t="shared" si="25"/>
        <v>8:30</v>
      </c>
      <c r="Q197">
        <v>324</v>
      </c>
      <c r="R197">
        <v>509</v>
      </c>
      <c r="S197">
        <f t="shared" si="23"/>
        <v>185</v>
      </c>
      <c r="T197" t="str">
        <f t="shared" si="26"/>
        <v>8:30</v>
      </c>
      <c r="U197">
        <v>316</v>
      </c>
      <c r="V197">
        <v>368</v>
      </c>
      <c r="W197">
        <f t="shared" si="24"/>
        <v>52</v>
      </c>
      <c r="X197" t="str">
        <f t="shared" si="27"/>
        <v>8:30</v>
      </c>
    </row>
    <row r="198" spans="1:24" x14ac:dyDescent="0.25">
      <c r="A198" s="12">
        <v>44055</v>
      </c>
      <c r="B198" s="10">
        <v>0.97903935185185187</v>
      </c>
      <c r="C198" s="10" t="str">
        <f t="shared" si="21"/>
        <v>08/12/2020 23:29</v>
      </c>
      <c r="D198">
        <v>205</v>
      </c>
      <c r="E198">
        <v>0</v>
      </c>
      <c r="F198">
        <v>0</v>
      </c>
      <c r="G198">
        <v>75</v>
      </c>
      <c r="H198">
        <v>514</v>
      </c>
      <c r="I198">
        <v>0</v>
      </c>
      <c r="J198">
        <v>50</v>
      </c>
      <c r="K198">
        <v>0</v>
      </c>
      <c r="L198">
        <v>699</v>
      </c>
      <c r="M198">
        <v>315</v>
      </c>
      <c r="N198">
        <v>525</v>
      </c>
      <c r="O198">
        <f t="shared" si="22"/>
        <v>210</v>
      </c>
      <c r="P198" t="str">
        <f t="shared" si="25"/>
        <v>8:40</v>
      </c>
      <c r="Q198">
        <v>317</v>
      </c>
      <c r="R198">
        <v>505</v>
      </c>
      <c r="S198">
        <f t="shared" si="23"/>
        <v>188</v>
      </c>
      <c r="T198" t="str">
        <f t="shared" si="26"/>
        <v>8:40</v>
      </c>
      <c r="U198">
        <v>309</v>
      </c>
      <c r="V198">
        <v>361</v>
      </c>
      <c r="W198">
        <f t="shared" si="24"/>
        <v>52</v>
      </c>
      <c r="X198" t="str">
        <f t="shared" si="27"/>
        <v>8:40</v>
      </c>
    </row>
    <row r="199" spans="1:24" x14ac:dyDescent="0.25">
      <c r="A199" s="12">
        <v>44055</v>
      </c>
      <c r="B199" s="10">
        <v>0.9859837962962964</v>
      </c>
      <c r="C199" s="10" t="str">
        <f t="shared" si="21"/>
        <v>08/12/2020 23:39</v>
      </c>
      <c r="D199">
        <v>199</v>
      </c>
      <c r="E199">
        <v>0</v>
      </c>
      <c r="F199">
        <v>0</v>
      </c>
      <c r="G199">
        <v>75</v>
      </c>
      <c r="H199">
        <v>509</v>
      </c>
      <c r="I199">
        <v>15</v>
      </c>
      <c r="J199">
        <v>0</v>
      </c>
      <c r="K199">
        <v>0</v>
      </c>
      <c r="L199">
        <v>699</v>
      </c>
      <c r="M199">
        <v>309</v>
      </c>
      <c r="N199">
        <v>520</v>
      </c>
      <c r="O199">
        <f t="shared" si="22"/>
        <v>211</v>
      </c>
      <c r="P199" t="str">
        <f t="shared" si="25"/>
        <v>8:50</v>
      </c>
      <c r="Q199">
        <v>311</v>
      </c>
      <c r="R199">
        <v>500</v>
      </c>
      <c r="S199">
        <f t="shared" si="23"/>
        <v>189</v>
      </c>
      <c r="T199" t="str">
        <f t="shared" si="26"/>
        <v>8:50</v>
      </c>
      <c r="U199">
        <v>302</v>
      </c>
      <c r="V199">
        <v>354</v>
      </c>
      <c r="W199">
        <f t="shared" si="24"/>
        <v>52</v>
      </c>
      <c r="X199" t="str">
        <f t="shared" si="27"/>
        <v>8:50</v>
      </c>
    </row>
    <row r="200" spans="1:24" x14ac:dyDescent="0.25">
      <c r="A200" s="12">
        <v>44055</v>
      </c>
      <c r="B200" s="10">
        <v>0.99292824074074071</v>
      </c>
      <c r="C200" s="10" t="str">
        <f t="shared" si="21"/>
        <v>08/12/2020 23:49</v>
      </c>
      <c r="D200">
        <v>194</v>
      </c>
      <c r="E200">
        <v>0</v>
      </c>
      <c r="F200">
        <v>0</v>
      </c>
      <c r="G200">
        <v>75</v>
      </c>
      <c r="H200">
        <v>514</v>
      </c>
      <c r="I200">
        <v>11</v>
      </c>
      <c r="J200">
        <v>50</v>
      </c>
      <c r="K200">
        <v>0</v>
      </c>
      <c r="L200">
        <v>699</v>
      </c>
      <c r="M200">
        <v>303</v>
      </c>
      <c r="N200">
        <v>516</v>
      </c>
      <c r="O200">
        <f t="shared" si="22"/>
        <v>213</v>
      </c>
      <c r="P200" t="str">
        <f t="shared" si="25"/>
        <v>9:00</v>
      </c>
      <c r="Q200">
        <v>305</v>
      </c>
      <c r="R200">
        <v>495</v>
      </c>
      <c r="S200">
        <f t="shared" si="23"/>
        <v>190</v>
      </c>
      <c r="T200" t="str">
        <f t="shared" si="26"/>
        <v>9:00</v>
      </c>
      <c r="U200">
        <v>295</v>
      </c>
      <c r="V200">
        <v>346</v>
      </c>
      <c r="W200">
        <f t="shared" si="24"/>
        <v>51</v>
      </c>
      <c r="X200" t="str">
        <f t="shared" si="27"/>
        <v>9:00</v>
      </c>
    </row>
    <row r="201" spans="1:24" x14ac:dyDescent="0.25">
      <c r="A201" s="12">
        <v>44055</v>
      </c>
      <c r="B201" s="10">
        <v>0.99987268518518524</v>
      </c>
      <c r="C201" s="10" t="str">
        <f t="shared" si="21"/>
        <v>08/12/2020 23:59</v>
      </c>
      <c r="D201">
        <v>189</v>
      </c>
      <c r="E201">
        <v>0</v>
      </c>
      <c r="F201">
        <v>0</v>
      </c>
      <c r="G201">
        <v>75</v>
      </c>
      <c r="H201">
        <v>469</v>
      </c>
      <c r="I201">
        <v>0</v>
      </c>
      <c r="J201">
        <v>50</v>
      </c>
      <c r="K201">
        <v>0</v>
      </c>
      <c r="L201">
        <v>699</v>
      </c>
      <c r="M201">
        <v>297</v>
      </c>
      <c r="N201">
        <v>511</v>
      </c>
      <c r="O201">
        <f t="shared" si="22"/>
        <v>214</v>
      </c>
      <c r="P201" t="str">
        <f t="shared" si="25"/>
        <v>9:10</v>
      </c>
      <c r="Q201">
        <v>299</v>
      </c>
      <c r="R201">
        <v>490</v>
      </c>
      <c r="S201">
        <f t="shared" si="23"/>
        <v>191</v>
      </c>
      <c r="T201" t="str">
        <f t="shared" si="26"/>
        <v>9:10</v>
      </c>
      <c r="U201">
        <v>289</v>
      </c>
      <c r="V201">
        <v>339</v>
      </c>
      <c r="W201">
        <f t="shared" si="24"/>
        <v>50</v>
      </c>
      <c r="X201" t="str">
        <f t="shared" si="27"/>
        <v>9:10</v>
      </c>
    </row>
    <row r="202" spans="1:24" x14ac:dyDescent="0.25">
      <c r="A202" s="12">
        <v>44086</v>
      </c>
      <c r="B202" s="10">
        <v>6.8171296296296287E-3</v>
      </c>
      <c r="C202" s="10" t="str">
        <f t="shared" si="21"/>
        <v>09/12/2020 00:09</v>
      </c>
      <c r="D202">
        <v>185</v>
      </c>
      <c r="E202">
        <v>0</v>
      </c>
      <c r="F202">
        <v>0</v>
      </c>
      <c r="G202">
        <v>75</v>
      </c>
      <c r="H202">
        <v>500</v>
      </c>
      <c r="I202">
        <v>0</v>
      </c>
      <c r="J202">
        <v>50</v>
      </c>
      <c r="K202">
        <v>0</v>
      </c>
      <c r="L202">
        <v>699</v>
      </c>
      <c r="M202">
        <v>291</v>
      </c>
      <c r="N202">
        <v>507</v>
      </c>
      <c r="O202">
        <f t="shared" si="22"/>
        <v>216</v>
      </c>
      <c r="P202" t="str">
        <f t="shared" si="25"/>
        <v>9:20</v>
      </c>
      <c r="Q202">
        <v>294</v>
      </c>
      <c r="R202">
        <v>485</v>
      </c>
      <c r="S202">
        <f t="shared" si="23"/>
        <v>191</v>
      </c>
      <c r="T202" t="str">
        <f t="shared" si="26"/>
        <v>9:20</v>
      </c>
      <c r="U202">
        <v>282</v>
      </c>
      <c r="V202">
        <v>332</v>
      </c>
      <c r="W202">
        <f t="shared" si="24"/>
        <v>50</v>
      </c>
      <c r="X202" t="str">
        <f t="shared" si="27"/>
        <v>9:20</v>
      </c>
    </row>
    <row r="203" spans="1:24" x14ac:dyDescent="0.25">
      <c r="A203" s="12">
        <v>44086</v>
      </c>
      <c r="B203" s="10">
        <v>1.3761574074074074E-2</v>
      </c>
      <c r="C203" s="10" t="str">
        <f t="shared" si="21"/>
        <v>09/12/2020 00:19</v>
      </c>
      <c r="D203">
        <v>181</v>
      </c>
      <c r="E203">
        <v>0</v>
      </c>
      <c r="F203">
        <v>0</v>
      </c>
      <c r="G203">
        <v>75</v>
      </c>
      <c r="H203">
        <v>510</v>
      </c>
      <c r="I203">
        <v>2</v>
      </c>
      <c r="J203">
        <v>50</v>
      </c>
      <c r="K203">
        <v>0</v>
      </c>
      <c r="L203">
        <v>699</v>
      </c>
      <c r="M203">
        <v>286</v>
      </c>
      <c r="N203">
        <v>502</v>
      </c>
      <c r="O203">
        <f t="shared" si="22"/>
        <v>216</v>
      </c>
      <c r="P203" t="str">
        <f t="shared" si="25"/>
        <v>9:30</v>
      </c>
      <c r="Q203">
        <v>288</v>
      </c>
      <c r="R203">
        <v>479</v>
      </c>
      <c r="S203">
        <f t="shared" si="23"/>
        <v>191</v>
      </c>
      <c r="T203" t="str">
        <f t="shared" si="26"/>
        <v>9:30</v>
      </c>
      <c r="U203">
        <v>276</v>
      </c>
      <c r="V203">
        <v>325</v>
      </c>
      <c r="W203">
        <f t="shared" si="24"/>
        <v>49</v>
      </c>
      <c r="X203" t="str">
        <f t="shared" si="27"/>
        <v>9:30</v>
      </c>
    </row>
    <row r="204" spans="1:24" x14ac:dyDescent="0.25">
      <c r="A204" s="12">
        <v>44086</v>
      </c>
      <c r="B204" s="10">
        <v>2.0706018518518519E-2</v>
      </c>
      <c r="C204" s="10" t="str">
        <f t="shared" si="21"/>
        <v>09/12/2020 00:29</v>
      </c>
      <c r="D204">
        <v>177</v>
      </c>
      <c r="E204">
        <v>0</v>
      </c>
      <c r="F204">
        <v>0</v>
      </c>
      <c r="G204">
        <v>75</v>
      </c>
      <c r="H204">
        <v>531</v>
      </c>
      <c r="I204">
        <v>7</v>
      </c>
      <c r="J204">
        <v>50</v>
      </c>
      <c r="K204">
        <v>0</v>
      </c>
      <c r="L204">
        <v>699</v>
      </c>
      <c r="M204">
        <v>281</v>
      </c>
      <c r="N204">
        <v>497</v>
      </c>
      <c r="O204">
        <f t="shared" si="22"/>
        <v>216</v>
      </c>
      <c r="P204" t="str">
        <f t="shared" si="25"/>
        <v>9:40</v>
      </c>
      <c r="Q204">
        <v>283</v>
      </c>
      <c r="R204">
        <v>474</v>
      </c>
      <c r="S204">
        <f t="shared" si="23"/>
        <v>191</v>
      </c>
      <c r="T204" t="str">
        <f t="shared" si="26"/>
        <v>9:40</v>
      </c>
      <c r="U204">
        <v>270</v>
      </c>
      <c r="V204">
        <v>317</v>
      </c>
      <c r="W204">
        <f t="shared" si="24"/>
        <v>47</v>
      </c>
      <c r="X204" t="str">
        <f t="shared" si="27"/>
        <v>9:40</v>
      </c>
    </row>
    <row r="205" spans="1:24" x14ac:dyDescent="0.25">
      <c r="A205" s="12">
        <v>44086</v>
      </c>
      <c r="B205" s="10">
        <v>2.7650462962962963E-2</v>
      </c>
      <c r="C205" s="10" t="str">
        <f t="shared" si="21"/>
        <v>09/12/2020 00:39</v>
      </c>
      <c r="D205">
        <v>173</v>
      </c>
      <c r="E205">
        <v>0</v>
      </c>
      <c r="F205">
        <v>0</v>
      </c>
      <c r="G205">
        <v>75</v>
      </c>
      <c r="H205">
        <v>532</v>
      </c>
      <c r="I205">
        <v>6</v>
      </c>
      <c r="J205">
        <v>50</v>
      </c>
      <c r="K205">
        <v>0</v>
      </c>
      <c r="L205">
        <v>699</v>
      </c>
      <c r="M205">
        <v>276</v>
      </c>
      <c r="N205">
        <v>492</v>
      </c>
      <c r="O205">
        <f t="shared" si="22"/>
        <v>216</v>
      </c>
      <c r="P205" t="str">
        <f t="shared" si="25"/>
        <v>9:50</v>
      </c>
      <c r="Q205">
        <v>278</v>
      </c>
      <c r="R205">
        <v>469</v>
      </c>
      <c r="S205">
        <f t="shared" si="23"/>
        <v>191</v>
      </c>
      <c r="T205" t="str">
        <f t="shared" si="26"/>
        <v>9:50</v>
      </c>
      <c r="U205">
        <v>264</v>
      </c>
      <c r="V205">
        <v>310</v>
      </c>
      <c r="W205">
        <f t="shared" si="24"/>
        <v>46</v>
      </c>
      <c r="X205" t="str">
        <f t="shared" si="27"/>
        <v>9:50</v>
      </c>
    </row>
    <row r="206" spans="1:24" x14ac:dyDescent="0.25">
      <c r="A206" s="12">
        <v>44086</v>
      </c>
      <c r="B206" s="10">
        <v>3.4594907407407408E-2</v>
      </c>
      <c r="C206" s="10" t="str">
        <f t="shared" si="21"/>
        <v>09/12/2020 00:49</v>
      </c>
      <c r="D206">
        <v>169</v>
      </c>
      <c r="E206">
        <v>0</v>
      </c>
      <c r="F206">
        <v>0</v>
      </c>
      <c r="G206">
        <v>75</v>
      </c>
      <c r="H206">
        <v>536</v>
      </c>
      <c r="I206">
        <v>0</v>
      </c>
      <c r="J206">
        <v>50</v>
      </c>
      <c r="K206">
        <v>0</v>
      </c>
      <c r="L206">
        <v>699</v>
      </c>
      <c r="M206">
        <v>271</v>
      </c>
      <c r="N206">
        <v>487</v>
      </c>
      <c r="O206">
        <f t="shared" si="22"/>
        <v>216</v>
      </c>
      <c r="P206" t="str">
        <f t="shared" si="25"/>
        <v>10:00</v>
      </c>
      <c r="Q206">
        <v>273</v>
      </c>
      <c r="R206">
        <v>463</v>
      </c>
      <c r="S206">
        <f t="shared" si="23"/>
        <v>190</v>
      </c>
      <c r="T206" t="str">
        <f t="shared" si="26"/>
        <v>10:00</v>
      </c>
      <c r="U206">
        <v>258</v>
      </c>
      <c r="V206">
        <v>303</v>
      </c>
      <c r="W206">
        <f t="shared" si="24"/>
        <v>45</v>
      </c>
      <c r="X206" t="str">
        <f t="shared" si="27"/>
        <v>10:00</v>
      </c>
    </row>
    <row r="207" spans="1:24" x14ac:dyDescent="0.25">
      <c r="A207" s="12">
        <v>44086</v>
      </c>
      <c r="B207" s="10">
        <v>4.1539351851851855E-2</v>
      </c>
      <c r="C207" s="10" t="str">
        <f t="shared" si="21"/>
        <v>09/12/2020 00:59</v>
      </c>
      <c r="D207">
        <v>166</v>
      </c>
      <c r="E207">
        <v>0</v>
      </c>
      <c r="F207">
        <v>0</v>
      </c>
      <c r="G207">
        <v>75</v>
      </c>
      <c r="H207">
        <v>535</v>
      </c>
      <c r="I207">
        <v>15</v>
      </c>
      <c r="J207">
        <v>0</v>
      </c>
      <c r="K207">
        <v>0</v>
      </c>
      <c r="L207">
        <v>699</v>
      </c>
      <c r="M207">
        <v>266</v>
      </c>
      <c r="N207">
        <v>482</v>
      </c>
      <c r="O207">
        <f t="shared" si="22"/>
        <v>216</v>
      </c>
      <c r="P207" t="str">
        <f t="shared" si="25"/>
        <v>10:10</v>
      </c>
      <c r="Q207">
        <v>268</v>
      </c>
      <c r="R207">
        <v>458</v>
      </c>
      <c r="S207">
        <f t="shared" si="23"/>
        <v>190</v>
      </c>
      <c r="T207" t="str">
        <f t="shared" si="26"/>
        <v>10:10</v>
      </c>
      <c r="U207">
        <v>252</v>
      </c>
      <c r="V207">
        <v>296</v>
      </c>
      <c r="W207">
        <f t="shared" si="24"/>
        <v>44</v>
      </c>
      <c r="X207" t="str">
        <f t="shared" si="27"/>
        <v>10:10</v>
      </c>
    </row>
    <row r="208" spans="1:24" x14ac:dyDescent="0.25">
      <c r="A208" s="12">
        <v>44086</v>
      </c>
      <c r="B208" s="10">
        <v>4.8483796296296296E-2</v>
      </c>
      <c r="C208" s="10" t="str">
        <f t="shared" si="21"/>
        <v>09/12/2020 01:09</v>
      </c>
      <c r="D208">
        <v>162</v>
      </c>
      <c r="E208">
        <v>0</v>
      </c>
      <c r="F208">
        <v>0</v>
      </c>
      <c r="G208">
        <v>75</v>
      </c>
      <c r="H208">
        <v>543</v>
      </c>
      <c r="I208">
        <v>0</v>
      </c>
      <c r="J208">
        <v>50</v>
      </c>
      <c r="K208">
        <v>0</v>
      </c>
      <c r="L208">
        <v>699</v>
      </c>
      <c r="M208">
        <v>262</v>
      </c>
      <c r="N208">
        <v>477</v>
      </c>
      <c r="O208">
        <f t="shared" si="22"/>
        <v>215</v>
      </c>
      <c r="P208" t="str">
        <f t="shared" si="25"/>
        <v>10:20</v>
      </c>
      <c r="Q208">
        <v>263</v>
      </c>
      <c r="R208">
        <v>452</v>
      </c>
      <c r="S208">
        <f t="shared" si="23"/>
        <v>189</v>
      </c>
      <c r="T208" t="str">
        <f t="shared" si="26"/>
        <v>10:20</v>
      </c>
      <c r="U208">
        <v>246</v>
      </c>
      <c r="V208">
        <v>290</v>
      </c>
      <c r="W208">
        <f t="shared" si="24"/>
        <v>44</v>
      </c>
      <c r="X208" t="str">
        <f t="shared" si="27"/>
        <v>10:20</v>
      </c>
    </row>
    <row r="209" spans="1:24" x14ac:dyDescent="0.25">
      <c r="A209" s="12">
        <v>44086</v>
      </c>
      <c r="B209" s="10">
        <v>5.5428240740740743E-2</v>
      </c>
      <c r="C209" s="10" t="str">
        <f t="shared" si="21"/>
        <v>09/12/2020 01:19</v>
      </c>
      <c r="D209">
        <v>159</v>
      </c>
      <c r="E209">
        <v>0</v>
      </c>
      <c r="F209">
        <v>0</v>
      </c>
      <c r="G209">
        <v>75</v>
      </c>
      <c r="H209">
        <v>536</v>
      </c>
      <c r="I209">
        <v>5</v>
      </c>
      <c r="J209">
        <v>51</v>
      </c>
      <c r="K209">
        <v>0</v>
      </c>
      <c r="L209">
        <v>699</v>
      </c>
      <c r="M209">
        <v>257</v>
      </c>
      <c r="N209">
        <v>472</v>
      </c>
      <c r="O209">
        <f t="shared" si="22"/>
        <v>215</v>
      </c>
      <c r="P209" t="str">
        <f t="shared" si="25"/>
        <v>10:30</v>
      </c>
      <c r="Q209">
        <v>259</v>
      </c>
      <c r="R209">
        <v>446</v>
      </c>
      <c r="S209">
        <f t="shared" si="23"/>
        <v>187</v>
      </c>
      <c r="T209" t="str">
        <f t="shared" si="26"/>
        <v>10:30</v>
      </c>
      <c r="U209">
        <v>241</v>
      </c>
      <c r="V209">
        <v>283</v>
      </c>
      <c r="W209">
        <f t="shared" si="24"/>
        <v>42</v>
      </c>
      <c r="X209" t="str">
        <f t="shared" si="27"/>
        <v>10:30</v>
      </c>
    </row>
    <row r="210" spans="1:24" x14ac:dyDescent="0.25">
      <c r="A210" s="12">
        <v>44086</v>
      </c>
      <c r="B210" s="10">
        <v>6.2372685185185184E-2</v>
      </c>
      <c r="C210" s="10" t="str">
        <f t="shared" si="21"/>
        <v>09/12/2020 01:29</v>
      </c>
      <c r="D210">
        <v>156</v>
      </c>
      <c r="E210">
        <v>0</v>
      </c>
      <c r="F210">
        <v>0</v>
      </c>
      <c r="G210">
        <v>75</v>
      </c>
      <c r="H210">
        <v>535</v>
      </c>
      <c r="I210">
        <v>2</v>
      </c>
      <c r="J210">
        <v>50</v>
      </c>
      <c r="K210">
        <v>0</v>
      </c>
      <c r="L210">
        <v>699</v>
      </c>
      <c r="M210">
        <v>253</v>
      </c>
      <c r="N210">
        <v>466</v>
      </c>
      <c r="O210">
        <f t="shared" si="22"/>
        <v>213</v>
      </c>
      <c r="P210" t="str">
        <f t="shared" si="25"/>
        <v>10:40</v>
      </c>
      <c r="Q210">
        <v>254</v>
      </c>
      <c r="R210">
        <v>441</v>
      </c>
      <c r="S210">
        <f t="shared" si="23"/>
        <v>187</v>
      </c>
      <c r="T210" t="str">
        <f t="shared" si="26"/>
        <v>10:40</v>
      </c>
      <c r="U210">
        <v>235</v>
      </c>
      <c r="V210">
        <v>276</v>
      </c>
      <c r="W210">
        <f t="shared" si="24"/>
        <v>41</v>
      </c>
      <c r="X210" t="str">
        <f t="shared" si="27"/>
        <v>10:40</v>
      </c>
    </row>
    <row r="211" spans="1:24" x14ac:dyDescent="0.25">
      <c r="A211" s="12">
        <v>44086</v>
      </c>
      <c r="B211" s="10">
        <v>6.9317129629629631E-2</v>
      </c>
      <c r="C211" s="10" t="str">
        <f t="shared" si="21"/>
        <v>09/12/2020 01:39</v>
      </c>
      <c r="D211">
        <v>152</v>
      </c>
      <c r="E211">
        <v>0</v>
      </c>
      <c r="F211">
        <v>0</v>
      </c>
      <c r="G211">
        <v>75</v>
      </c>
      <c r="H211">
        <v>535</v>
      </c>
      <c r="I211">
        <v>0</v>
      </c>
      <c r="J211">
        <v>50</v>
      </c>
      <c r="K211">
        <v>0</v>
      </c>
      <c r="L211">
        <v>699</v>
      </c>
      <c r="M211">
        <v>248</v>
      </c>
      <c r="N211">
        <v>461</v>
      </c>
      <c r="O211">
        <f t="shared" si="22"/>
        <v>213</v>
      </c>
      <c r="P211" t="str">
        <f t="shared" si="25"/>
        <v>10:50</v>
      </c>
      <c r="Q211">
        <v>250</v>
      </c>
      <c r="R211">
        <v>435</v>
      </c>
      <c r="S211">
        <f t="shared" si="23"/>
        <v>185</v>
      </c>
      <c r="T211" t="str">
        <f t="shared" si="26"/>
        <v>10:50</v>
      </c>
      <c r="U211">
        <v>230</v>
      </c>
      <c r="V211">
        <v>270</v>
      </c>
      <c r="W211">
        <f t="shared" si="24"/>
        <v>40</v>
      </c>
      <c r="X211" t="str">
        <f t="shared" si="27"/>
        <v>10:50</v>
      </c>
    </row>
    <row r="212" spans="1:24" x14ac:dyDescent="0.25">
      <c r="A212" s="12">
        <v>44086</v>
      </c>
      <c r="B212" s="10">
        <v>7.6261574074074079E-2</v>
      </c>
      <c r="C212" s="10" t="str">
        <f t="shared" si="21"/>
        <v>09/12/2020 01:49</v>
      </c>
      <c r="D212">
        <v>149</v>
      </c>
      <c r="E212">
        <v>0</v>
      </c>
      <c r="F212">
        <v>0</v>
      </c>
      <c r="G212">
        <v>75</v>
      </c>
      <c r="H212">
        <v>534</v>
      </c>
      <c r="I212">
        <v>0</v>
      </c>
      <c r="J212">
        <v>50</v>
      </c>
      <c r="K212">
        <v>0</v>
      </c>
      <c r="L212">
        <v>699</v>
      </c>
      <c r="M212">
        <v>244</v>
      </c>
      <c r="N212">
        <v>456</v>
      </c>
      <c r="O212">
        <f t="shared" si="22"/>
        <v>212</v>
      </c>
      <c r="P212" t="str">
        <f t="shared" si="25"/>
        <v>11:00</v>
      </c>
      <c r="Q212">
        <v>245</v>
      </c>
      <c r="R212">
        <v>429</v>
      </c>
      <c r="S212">
        <f t="shared" si="23"/>
        <v>184</v>
      </c>
      <c r="T212" t="str">
        <f t="shared" si="26"/>
        <v>11:00</v>
      </c>
      <c r="U212">
        <v>225</v>
      </c>
      <c r="V212">
        <v>264</v>
      </c>
      <c r="W212">
        <f t="shared" si="24"/>
        <v>39</v>
      </c>
      <c r="X212" t="str">
        <f t="shared" si="27"/>
        <v>11:00</v>
      </c>
    </row>
    <row r="213" spans="1:24" x14ac:dyDescent="0.25">
      <c r="A213" s="12">
        <v>44086</v>
      </c>
      <c r="B213" s="10">
        <v>8.3206018518518512E-2</v>
      </c>
      <c r="C213" s="10" t="str">
        <f t="shared" si="21"/>
        <v>09/12/2020 01:59</v>
      </c>
      <c r="D213">
        <v>146</v>
      </c>
      <c r="E213">
        <v>0</v>
      </c>
      <c r="F213">
        <v>0</v>
      </c>
      <c r="G213">
        <v>75</v>
      </c>
      <c r="H213">
        <v>528</v>
      </c>
      <c r="I213">
        <v>19</v>
      </c>
      <c r="J213">
        <v>50</v>
      </c>
      <c r="K213">
        <v>0</v>
      </c>
      <c r="L213">
        <v>699</v>
      </c>
      <c r="M213">
        <v>240</v>
      </c>
      <c r="N213">
        <v>450</v>
      </c>
      <c r="O213">
        <f t="shared" si="22"/>
        <v>210</v>
      </c>
      <c r="P213" t="str">
        <f t="shared" si="25"/>
        <v>11:10</v>
      </c>
      <c r="Q213">
        <v>241</v>
      </c>
      <c r="R213">
        <v>424</v>
      </c>
      <c r="S213">
        <f t="shared" si="23"/>
        <v>183</v>
      </c>
      <c r="T213" t="str">
        <f t="shared" si="26"/>
        <v>11:10</v>
      </c>
      <c r="U213">
        <v>220</v>
      </c>
      <c r="V213">
        <v>258</v>
      </c>
      <c r="W213">
        <f t="shared" si="24"/>
        <v>38</v>
      </c>
      <c r="X213" t="str">
        <f t="shared" si="27"/>
        <v>11:10</v>
      </c>
    </row>
    <row r="214" spans="1:24" x14ac:dyDescent="0.25">
      <c r="A214" s="12">
        <v>44086</v>
      </c>
      <c r="B214" s="10">
        <v>9.015046296296296E-2</v>
      </c>
      <c r="C214" s="10" t="str">
        <f t="shared" si="21"/>
        <v>09/12/2020 02:09</v>
      </c>
      <c r="D214">
        <v>143</v>
      </c>
      <c r="E214">
        <v>0</v>
      </c>
      <c r="F214">
        <v>0</v>
      </c>
      <c r="G214">
        <v>75</v>
      </c>
      <c r="H214">
        <v>533</v>
      </c>
      <c r="I214">
        <v>0</v>
      </c>
      <c r="J214">
        <v>51</v>
      </c>
      <c r="K214">
        <v>0</v>
      </c>
      <c r="L214">
        <v>699</v>
      </c>
      <c r="M214">
        <v>235</v>
      </c>
      <c r="N214">
        <v>445</v>
      </c>
      <c r="O214">
        <f t="shared" si="22"/>
        <v>210</v>
      </c>
      <c r="P214" t="str">
        <f t="shared" si="25"/>
        <v>11:20</v>
      </c>
      <c r="Q214">
        <v>236</v>
      </c>
      <c r="R214">
        <v>418</v>
      </c>
      <c r="S214">
        <f t="shared" si="23"/>
        <v>182</v>
      </c>
      <c r="T214" t="str">
        <f t="shared" si="26"/>
        <v>11:20</v>
      </c>
      <c r="U214">
        <v>215</v>
      </c>
      <c r="V214">
        <v>252</v>
      </c>
      <c r="W214">
        <f t="shared" si="24"/>
        <v>37</v>
      </c>
      <c r="X214" t="str">
        <f t="shared" si="27"/>
        <v>11:20</v>
      </c>
    </row>
    <row r="215" spans="1:24" x14ac:dyDescent="0.25">
      <c r="A215" s="12">
        <v>44086</v>
      </c>
      <c r="B215" s="10">
        <v>9.7094907407407408E-2</v>
      </c>
      <c r="C215" s="10" t="str">
        <f t="shared" si="21"/>
        <v>09/12/2020 02:19</v>
      </c>
      <c r="D215">
        <v>140</v>
      </c>
      <c r="E215">
        <v>0</v>
      </c>
      <c r="F215">
        <v>0</v>
      </c>
      <c r="G215">
        <v>75</v>
      </c>
      <c r="H215">
        <v>528</v>
      </c>
      <c r="I215">
        <v>0</v>
      </c>
      <c r="J215">
        <v>0</v>
      </c>
      <c r="K215">
        <v>0</v>
      </c>
      <c r="L215">
        <v>699</v>
      </c>
      <c r="M215">
        <v>231</v>
      </c>
      <c r="N215">
        <v>439</v>
      </c>
      <c r="O215">
        <f t="shared" si="22"/>
        <v>208</v>
      </c>
      <c r="P215" t="str">
        <f t="shared" si="25"/>
        <v>11:30</v>
      </c>
      <c r="Q215">
        <v>232</v>
      </c>
      <c r="R215">
        <v>412</v>
      </c>
      <c r="S215">
        <f t="shared" si="23"/>
        <v>180</v>
      </c>
      <c r="T215" t="str">
        <f t="shared" si="26"/>
        <v>11:30</v>
      </c>
      <c r="U215">
        <v>210</v>
      </c>
      <c r="V215">
        <v>246</v>
      </c>
      <c r="W215">
        <f t="shared" si="24"/>
        <v>36</v>
      </c>
      <c r="X215" t="str">
        <f t="shared" si="27"/>
        <v>11:30</v>
      </c>
    </row>
    <row r="216" spans="1:24" x14ac:dyDescent="0.25">
      <c r="A216" s="12">
        <v>44086</v>
      </c>
      <c r="B216" s="10">
        <v>0.10403935185185186</v>
      </c>
      <c r="C216" s="10" t="str">
        <f t="shared" si="21"/>
        <v>09/12/2020 02:29</v>
      </c>
      <c r="D216">
        <v>137</v>
      </c>
      <c r="E216">
        <v>0</v>
      </c>
      <c r="F216">
        <v>0</v>
      </c>
      <c r="G216">
        <v>75</v>
      </c>
      <c r="H216">
        <v>528</v>
      </c>
      <c r="I216">
        <v>22</v>
      </c>
      <c r="J216">
        <v>50</v>
      </c>
      <c r="K216">
        <v>0</v>
      </c>
      <c r="L216">
        <v>699</v>
      </c>
      <c r="M216">
        <v>227</v>
      </c>
      <c r="N216">
        <v>434</v>
      </c>
      <c r="O216">
        <f t="shared" si="22"/>
        <v>207</v>
      </c>
      <c r="P216" t="str">
        <f t="shared" si="25"/>
        <v>11:40</v>
      </c>
      <c r="Q216">
        <v>228</v>
      </c>
      <c r="R216">
        <v>406</v>
      </c>
      <c r="S216">
        <f t="shared" si="23"/>
        <v>178</v>
      </c>
      <c r="T216" t="str">
        <f t="shared" si="26"/>
        <v>11:40</v>
      </c>
      <c r="U216">
        <v>205</v>
      </c>
      <c r="V216">
        <v>240</v>
      </c>
      <c r="W216">
        <f t="shared" si="24"/>
        <v>35</v>
      </c>
      <c r="X216" t="str">
        <f t="shared" si="27"/>
        <v>11:40</v>
      </c>
    </row>
    <row r="217" spans="1:24" x14ac:dyDescent="0.25">
      <c r="A217" s="12">
        <v>44086</v>
      </c>
      <c r="B217" s="10">
        <v>0.11098379629629629</v>
      </c>
      <c r="C217" s="10" t="str">
        <f t="shared" si="21"/>
        <v>09/12/2020 02:39</v>
      </c>
      <c r="D217">
        <v>134</v>
      </c>
      <c r="E217">
        <v>0</v>
      </c>
      <c r="F217">
        <v>0</v>
      </c>
      <c r="G217">
        <v>75</v>
      </c>
      <c r="H217">
        <v>520</v>
      </c>
      <c r="I217">
        <v>14</v>
      </c>
      <c r="J217">
        <v>50</v>
      </c>
      <c r="K217">
        <v>0</v>
      </c>
      <c r="L217">
        <v>699</v>
      </c>
      <c r="M217">
        <v>223</v>
      </c>
      <c r="N217">
        <v>428</v>
      </c>
      <c r="O217">
        <f t="shared" si="22"/>
        <v>205</v>
      </c>
      <c r="P217" t="str">
        <f t="shared" si="25"/>
        <v>11:50</v>
      </c>
      <c r="Q217">
        <v>224</v>
      </c>
      <c r="R217">
        <v>400</v>
      </c>
      <c r="S217">
        <f t="shared" si="23"/>
        <v>176</v>
      </c>
      <c r="T217" t="str">
        <f t="shared" si="26"/>
        <v>11:50</v>
      </c>
      <c r="U217">
        <v>200</v>
      </c>
      <c r="V217">
        <v>234</v>
      </c>
      <c r="W217">
        <f t="shared" si="24"/>
        <v>34</v>
      </c>
      <c r="X217" t="str">
        <f t="shared" si="27"/>
        <v>11:50</v>
      </c>
    </row>
    <row r="218" spans="1:24" x14ac:dyDescent="0.25">
      <c r="A218" s="12">
        <v>44086</v>
      </c>
      <c r="B218" s="10">
        <v>0.11792824074074075</v>
      </c>
      <c r="C218" s="10" t="str">
        <f t="shared" si="21"/>
        <v>09/12/2020 02:49</v>
      </c>
      <c r="D218">
        <v>132</v>
      </c>
      <c r="E218">
        <v>0</v>
      </c>
      <c r="F218">
        <v>0</v>
      </c>
      <c r="G218">
        <v>75</v>
      </c>
      <c r="H218">
        <v>530</v>
      </c>
      <c r="I218">
        <v>0</v>
      </c>
      <c r="J218">
        <v>50</v>
      </c>
      <c r="K218">
        <v>0</v>
      </c>
      <c r="L218">
        <v>699</v>
      </c>
      <c r="M218">
        <v>220</v>
      </c>
      <c r="N218">
        <v>423</v>
      </c>
      <c r="O218">
        <f t="shared" si="22"/>
        <v>203</v>
      </c>
      <c r="P218" t="str">
        <f t="shared" si="25"/>
        <v>12:00</v>
      </c>
      <c r="Q218">
        <v>220</v>
      </c>
      <c r="R218">
        <v>395</v>
      </c>
      <c r="S218">
        <f t="shared" si="23"/>
        <v>175</v>
      </c>
      <c r="T218" t="str">
        <f t="shared" si="26"/>
        <v>12:00</v>
      </c>
      <c r="U218">
        <v>196</v>
      </c>
      <c r="V218">
        <v>229</v>
      </c>
      <c r="W218">
        <f t="shared" si="24"/>
        <v>33</v>
      </c>
      <c r="X218" t="str">
        <f t="shared" si="27"/>
        <v>12:00</v>
      </c>
    </row>
    <row r="219" spans="1:24" x14ac:dyDescent="0.25">
      <c r="A219" s="12">
        <v>44086</v>
      </c>
      <c r="B219" s="10">
        <v>0.12487268518518518</v>
      </c>
      <c r="C219" s="10" t="str">
        <f t="shared" si="21"/>
        <v>09/12/2020 02:59</v>
      </c>
      <c r="D219">
        <v>129</v>
      </c>
      <c r="E219">
        <v>0</v>
      </c>
      <c r="F219">
        <v>0</v>
      </c>
      <c r="G219">
        <v>75</v>
      </c>
      <c r="H219">
        <v>518</v>
      </c>
      <c r="I219">
        <v>29</v>
      </c>
      <c r="J219">
        <v>0</v>
      </c>
      <c r="K219">
        <v>0</v>
      </c>
      <c r="L219">
        <v>699</v>
      </c>
      <c r="M219">
        <v>216</v>
      </c>
      <c r="N219">
        <v>417</v>
      </c>
      <c r="O219">
        <f t="shared" si="22"/>
        <v>201</v>
      </c>
      <c r="P219" t="str">
        <f t="shared" si="25"/>
        <v>12:10</v>
      </c>
      <c r="Q219">
        <v>216</v>
      </c>
      <c r="R219">
        <v>389</v>
      </c>
      <c r="S219">
        <f t="shared" si="23"/>
        <v>173</v>
      </c>
      <c r="T219" t="str">
        <f t="shared" si="26"/>
        <v>12:10</v>
      </c>
      <c r="U219">
        <v>191</v>
      </c>
      <c r="V219">
        <v>223</v>
      </c>
      <c r="W219">
        <f t="shared" si="24"/>
        <v>32</v>
      </c>
      <c r="X219" t="str">
        <f t="shared" si="27"/>
        <v>12:10</v>
      </c>
    </row>
    <row r="220" spans="1:24" x14ac:dyDescent="0.25">
      <c r="A220" s="12">
        <v>44086</v>
      </c>
      <c r="B220" s="10">
        <v>0.13181712962962963</v>
      </c>
      <c r="C220" s="10" t="str">
        <f t="shared" si="21"/>
        <v>09/12/2020 03:09</v>
      </c>
      <c r="D220">
        <v>126</v>
      </c>
      <c r="E220">
        <v>0</v>
      </c>
      <c r="F220">
        <v>0</v>
      </c>
      <c r="G220">
        <v>75</v>
      </c>
      <c r="H220">
        <v>522</v>
      </c>
      <c r="I220">
        <v>0</v>
      </c>
      <c r="J220">
        <v>0</v>
      </c>
      <c r="K220">
        <v>0</v>
      </c>
      <c r="L220">
        <v>699</v>
      </c>
      <c r="M220">
        <v>212</v>
      </c>
      <c r="N220">
        <v>412</v>
      </c>
      <c r="O220">
        <f t="shared" si="22"/>
        <v>200</v>
      </c>
      <c r="P220" t="str">
        <f t="shared" si="25"/>
        <v>12:20</v>
      </c>
      <c r="Q220">
        <v>212</v>
      </c>
      <c r="R220">
        <v>383</v>
      </c>
      <c r="S220">
        <f t="shared" si="23"/>
        <v>171</v>
      </c>
      <c r="T220" t="str">
        <f t="shared" si="26"/>
        <v>12:20</v>
      </c>
      <c r="U220">
        <v>187</v>
      </c>
      <c r="V220">
        <v>218</v>
      </c>
      <c r="W220">
        <f t="shared" si="24"/>
        <v>31</v>
      </c>
      <c r="X220" t="str">
        <f t="shared" si="27"/>
        <v>12:20</v>
      </c>
    </row>
    <row r="221" spans="1:24" x14ac:dyDescent="0.25">
      <c r="A221" s="12">
        <v>44086</v>
      </c>
      <c r="B221" s="10">
        <v>0.13876157407407408</v>
      </c>
      <c r="C221" s="10" t="str">
        <f t="shared" si="21"/>
        <v>09/12/2020 03:19</v>
      </c>
      <c r="D221">
        <v>124</v>
      </c>
      <c r="E221">
        <v>0</v>
      </c>
      <c r="F221">
        <v>0</v>
      </c>
      <c r="G221">
        <v>75</v>
      </c>
      <c r="H221">
        <v>519</v>
      </c>
      <c r="I221">
        <v>0</v>
      </c>
      <c r="J221">
        <v>0</v>
      </c>
      <c r="K221">
        <v>0</v>
      </c>
      <c r="L221">
        <v>699</v>
      </c>
      <c r="M221">
        <v>208</v>
      </c>
      <c r="N221">
        <v>406</v>
      </c>
      <c r="O221">
        <f t="shared" si="22"/>
        <v>198</v>
      </c>
      <c r="P221" t="str">
        <f t="shared" si="25"/>
        <v>12:30</v>
      </c>
      <c r="Q221">
        <v>208</v>
      </c>
      <c r="R221">
        <v>377</v>
      </c>
      <c r="S221">
        <f t="shared" si="23"/>
        <v>169</v>
      </c>
      <c r="T221" t="str">
        <f t="shared" si="26"/>
        <v>12:30</v>
      </c>
      <c r="U221">
        <v>182</v>
      </c>
      <c r="V221">
        <v>213</v>
      </c>
      <c r="W221">
        <f t="shared" si="24"/>
        <v>31</v>
      </c>
      <c r="X221" t="str">
        <f t="shared" si="27"/>
        <v>12:30</v>
      </c>
    </row>
    <row r="222" spans="1:24" x14ac:dyDescent="0.25">
      <c r="A222" s="12">
        <v>44086</v>
      </c>
      <c r="B222" s="10">
        <v>0.14570601851851853</v>
      </c>
      <c r="C222" s="10" t="str">
        <f t="shared" si="21"/>
        <v>09/12/2020 03:29</v>
      </c>
      <c r="D222">
        <v>121</v>
      </c>
      <c r="E222">
        <v>0</v>
      </c>
      <c r="F222">
        <v>0</v>
      </c>
      <c r="G222">
        <v>75</v>
      </c>
      <c r="H222">
        <v>521</v>
      </c>
      <c r="I222">
        <v>4</v>
      </c>
      <c r="J222">
        <v>50</v>
      </c>
      <c r="K222">
        <v>0</v>
      </c>
      <c r="L222">
        <v>699</v>
      </c>
      <c r="M222">
        <v>205</v>
      </c>
      <c r="N222">
        <v>401</v>
      </c>
      <c r="O222">
        <f t="shared" si="22"/>
        <v>196</v>
      </c>
      <c r="P222" t="str">
        <f t="shared" si="25"/>
        <v>12:40</v>
      </c>
      <c r="Q222">
        <v>205</v>
      </c>
      <c r="R222">
        <v>371</v>
      </c>
      <c r="S222">
        <f t="shared" si="23"/>
        <v>166</v>
      </c>
      <c r="T222" t="str">
        <f t="shared" si="26"/>
        <v>12:40</v>
      </c>
      <c r="U222">
        <v>178</v>
      </c>
      <c r="V222">
        <v>208</v>
      </c>
      <c r="W222">
        <f t="shared" si="24"/>
        <v>30</v>
      </c>
      <c r="X222" t="str">
        <f t="shared" si="27"/>
        <v>12:40</v>
      </c>
    </row>
    <row r="223" spans="1:24" x14ac:dyDescent="0.25">
      <c r="A223" s="12">
        <v>44086</v>
      </c>
      <c r="B223" s="10">
        <v>0.15263888888888888</v>
      </c>
      <c r="C223" s="10" t="str">
        <f t="shared" si="21"/>
        <v>09/12/2020 03:39</v>
      </c>
      <c r="D223">
        <v>119</v>
      </c>
      <c r="E223">
        <v>0</v>
      </c>
      <c r="F223">
        <v>0</v>
      </c>
      <c r="G223">
        <v>75</v>
      </c>
      <c r="H223">
        <v>526</v>
      </c>
      <c r="I223">
        <v>0</v>
      </c>
      <c r="J223">
        <v>50</v>
      </c>
      <c r="K223">
        <v>0</v>
      </c>
      <c r="L223">
        <v>699</v>
      </c>
      <c r="M223">
        <v>201</v>
      </c>
      <c r="N223">
        <v>395</v>
      </c>
      <c r="O223">
        <f t="shared" si="22"/>
        <v>194</v>
      </c>
      <c r="P223" t="str">
        <f t="shared" si="25"/>
        <v>12:50</v>
      </c>
      <c r="Q223">
        <v>201</v>
      </c>
      <c r="R223">
        <v>366</v>
      </c>
      <c r="S223">
        <f t="shared" si="23"/>
        <v>165</v>
      </c>
      <c r="T223" t="str">
        <f t="shared" si="26"/>
        <v>12:50</v>
      </c>
      <c r="U223">
        <v>174</v>
      </c>
      <c r="V223">
        <v>203</v>
      </c>
      <c r="W223">
        <f t="shared" si="24"/>
        <v>29</v>
      </c>
      <c r="X223" t="str">
        <f t="shared" si="27"/>
        <v>12:50</v>
      </c>
    </row>
    <row r="224" spans="1:24" x14ac:dyDescent="0.25">
      <c r="A224" s="12">
        <v>44086</v>
      </c>
      <c r="B224" s="10">
        <v>0.15959490740740742</v>
      </c>
      <c r="C224" s="10" t="str">
        <f t="shared" si="21"/>
        <v>09/12/2020 03:49</v>
      </c>
      <c r="D224">
        <v>117</v>
      </c>
      <c r="E224">
        <v>0</v>
      </c>
      <c r="F224">
        <v>0</v>
      </c>
      <c r="G224">
        <v>75</v>
      </c>
      <c r="H224">
        <v>519</v>
      </c>
      <c r="I224">
        <v>2</v>
      </c>
      <c r="J224">
        <v>0</v>
      </c>
      <c r="K224">
        <v>0</v>
      </c>
      <c r="L224">
        <v>699</v>
      </c>
      <c r="M224">
        <v>198</v>
      </c>
      <c r="N224">
        <v>390</v>
      </c>
      <c r="O224">
        <f t="shared" si="22"/>
        <v>192</v>
      </c>
      <c r="P224" t="str">
        <f t="shared" si="25"/>
        <v>13:00</v>
      </c>
      <c r="Q224">
        <v>197</v>
      </c>
      <c r="R224">
        <v>360</v>
      </c>
      <c r="S224">
        <f t="shared" si="23"/>
        <v>163</v>
      </c>
      <c r="T224" t="str">
        <f t="shared" si="26"/>
        <v>13:00</v>
      </c>
      <c r="U224">
        <v>170</v>
      </c>
      <c r="V224">
        <v>199</v>
      </c>
      <c r="W224">
        <f t="shared" si="24"/>
        <v>29</v>
      </c>
      <c r="X224" t="str">
        <f t="shared" si="27"/>
        <v>13:00</v>
      </c>
    </row>
    <row r="225" spans="1:24" x14ac:dyDescent="0.25">
      <c r="A225" s="12">
        <v>44086</v>
      </c>
      <c r="B225" s="10">
        <v>0.16653935185185184</v>
      </c>
      <c r="C225" s="10" t="str">
        <f t="shared" si="21"/>
        <v>09/12/2020 03:59</v>
      </c>
      <c r="D225">
        <v>114</v>
      </c>
      <c r="E225">
        <v>0</v>
      </c>
      <c r="F225">
        <v>0</v>
      </c>
      <c r="G225">
        <v>75</v>
      </c>
      <c r="H225">
        <v>527</v>
      </c>
      <c r="I225">
        <v>0</v>
      </c>
      <c r="J225">
        <v>50</v>
      </c>
      <c r="K225">
        <v>0</v>
      </c>
      <c r="L225">
        <v>699</v>
      </c>
      <c r="M225">
        <v>194</v>
      </c>
      <c r="N225">
        <v>384</v>
      </c>
      <c r="O225">
        <f t="shared" si="22"/>
        <v>190</v>
      </c>
      <c r="P225" t="str">
        <f t="shared" si="25"/>
        <v>13:10</v>
      </c>
      <c r="Q225">
        <v>194</v>
      </c>
      <c r="R225">
        <v>354</v>
      </c>
      <c r="S225">
        <f t="shared" si="23"/>
        <v>160</v>
      </c>
      <c r="T225" t="str">
        <f t="shared" si="26"/>
        <v>13:10</v>
      </c>
      <c r="U225">
        <v>166</v>
      </c>
      <c r="V225">
        <v>194</v>
      </c>
      <c r="W225">
        <f t="shared" si="24"/>
        <v>28</v>
      </c>
      <c r="X225" t="str">
        <f t="shared" si="27"/>
        <v>13:10</v>
      </c>
    </row>
    <row r="226" spans="1:24" x14ac:dyDescent="0.25">
      <c r="A226" s="12">
        <v>44086</v>
      </c>
      <c r="B226" s="10">
        <v>0.17348379629629629</v>
      </c>
      <c r="C226" s="10" t="str">
        <f t="shared" si="21"/>
        <v>09/12/2020 04:09</v>
      </c>
      <c r="D226">
        <v>112</v>
      </c>
      <c r="E226">
        <v>0</v>
      </c>
      <c r="F226">
        <v>0</v>
      </c>
      <c r="G226">
        <v>75</v>
      </c>
      <c r="H226">
        <v>521</v>
      </c>
      <c r="I226">
        <v>0</v>
      </c>
      <c r="J226">
        <v>50</v>
      </c>
      <c r="K226">
        <v>0</v>
      </c>
      <c r="L226">
        <v>699</v>
      </c>
      <c r="M226">
        <v>191</v>
      </c>
      <c r="N226">
        <v>379</v>
      </c>
      <c r="O226">
        <f t="shared" si="22"/>
        <v>188</v>
      </c>
      <c r="P226" t="str">
        <f t="shared" si="25"/>
        <v>13:20</v>
      </c>
      <c r="Q226">
        <v>190</v>
      </c>
      <c r="R226">
        <v>349</v>
      </c>
      <c r="S226">
        <f t="shared" si="23"/>
        <v>159</v>
      </c>
      <c r="T226" t="str">
        <f t="shared" si="26"/>
        <v>13:20</v>
      </c>
      <c r="U226">
        <v>162</v>
      </c>
      <c r="V226">
        <v>189</v>
      </c>
      <c r="W226">
        <f t="shared" si="24"/>
        <v>27</v>
      </c>
      <c r="X226" t="str">
        <f t="shared" si="27"/>
        <v>13:20</v>
      </c>
    </row>
    <row r="227" spans="1:24" x14ac:dyDescent="0.25">
      <c r="A227" s="12">
        <v>44086</v>
      </c>
      <c r="B227" s="10">
        <v>0.18041666666666667</v>
      </c>
      <c r="C227" s="10" t="str">
        <f t="shared" si="21"/>
        <v>09/12/2020 04:19</v>
      </c>
      <c r="D227">
        <v>110</v>
      </c>
      <c r="E227">
        <v>0</v>
      </c>
      <c r="F227">
        <v>0</v>
      </c>
      <c r="G227">
        <v>75</v>
      </c>
      <c r="H227">
        <v>524</v>
      </c>
      <c r="I227">
        <v>8</v>
      </c>
      <c r="J227">
        <v>50</v>
      </c>
      <c r="K227">
        <v>0</v>
      </c>
      <c r="L227">
        <v>699</v>
      </c>
      <c r="M227">
        <v>188</v>
      </c>
      <c r="N227">
        <v>373</v>
      </c>
      <c r="O227">
        <f t="shared" si="22"/>
        <v>185</v>
      </c>
      <c r="P227" t="str">
        <f t="shared" si="25"/>
        <v>13:30</v>
      </c>
      <c r="Q227">
        <v>187</v>
      </c>
      <c r="R227">
        <v>343</v>
      </c>
      <c r="S227">
        <f t="shared" si="23"/>
        <v>156</v>
      </c>
      <c r="T227" t="str">
        <f t="shared" si="26"/>
        <v>13:30</v>
      </c>
      <c r="U227">
        <v>159</v>
      </c>
      <c r="V227">
        <v>185</v>
      </c>
      <c r="W227">
        <f t="shared" si="24"/>
        <v>26</v>
      </c>
      <c r="X227" t="str">
        <f t="shared" si="27"/>
        <v>13:30</v>
      </c>
    </row>
    <row r="228" spans="1:24" x14ac:dyDescent="0.25">
      <c r="A228" s="12">
        <v>44086</v>
      </c>
      <c r="B228" s="10">
        <v>0.18736111111111112</v>
      </c>
      <c r="C228" s="10" t="str">
        <f t="shared" si="21"/>
        <v>09/12/2020 04:29</v>
      </c>
      <c r="D228">
        <v>108</v>
      </c>
      <c r="E228">
        <v>0</v>
      </c>
      <c r="F228">
        <v>0</v>
      </c>
      <c r="G228">
        <v>75</v>
      </c>
      <c r="H228">
        <v>529</v>
      </c>
      <c r="I228">
        <v>8</v>
      </c>
      <c r="J228">
        <v>50</v>
      </c>
      <c r="K228">
        <v>0</v>
      </c>
      <c r="L228">
        <v>699</v>
      </c>
      <c r="M228">
        <v>184</v>
      </c>
      <c r="N228">
        <v>368</v>
      </c>
      <c r="O228">
        <f t="shared" si="22"/>
        <v>184</v>
      </c>
      <c r="P228" t="str">
        <f t="shared" si="25"/>
        <v>13:40</v>
      </c>
      <c r="Q228">
        <v>184</v>
      </c>
      <c r="R228">
        <v>338</v>
      </c>
      <c r="S228">
        <f t="shared" si="23"/>
        <v>154</v>
      </c>
      <c r="T228" t="str">
        <f t="shared" si="26"/>
        <v>13:40</v>
      </c>
      <c r="U228">
        <v>155</v>
      </c>
      <c r="V228">
        <v>181</v>
      </c>
      <c r="W228">
        <f t="shared" si="24"/>
        <v>26</v>
      </c>
      <c r="X228" t="str">
        <f t="shared" si="27"/>
        <v>13:40</v>
      </c>
    </row>
    <row r="229" spans="1:24" x14ac:dyDescent="0.25">
      <c r="A229" s="12">
        <v>44086</v>
      </c>
      <c r="B229" s="10">
        <v>0.19430555555555554</v>
      </c>
      <c r="C229" s="10" t="str">
        <f t="shared" si="21"/>
        <v>09/12/2020 04:39</v>
      </c>
      <c r="D229">
        <v>105</v>
      </c>
      <c r="E229">
        <v>0</v>
      </c>
      <c r="F229">
        <v>0</v>
      </c>
      <c r="G229">
        <v>75</v>
      </c>
      <c r="H229">
        <v>519</v>
      </c>
      <c r="I229">
        <v>0</v>
      </c>
      <c r="J229">
        <v>50</v>
      </c>
      <c r="K229">
        <v>0</v>
      </c>
      <c r="L229">
        <v>699</v>
      </c>
      <c r="M229">
        <v>181</v>
      </c>
      <c r="N229">
        <v>363</v>
      </c>
      <c r="O229">
        <f t="shared" si="22"/>
        <v>182</v>
      </c>
      <c r="P229" t="str">
        <f t="shared" si="25"/>
        <v>13:50</v>
      </c>
      <c r="Q229">
        <v>180</v>
      </c>
      <c r="R229">
        <v>332</v>
      </c>
      <c r="S229">
        <f t="shared" si="23"/>
        <v>152</v>
      </c>
      <c r="T229" t="str">
        <f t="shared" si="26"/>
        <v>13:50</v>
      </c>
      <c r="U229">
        <v>152</v>
      </c>
      <c r="V229">
        <v>176</v>
      </c>
      <c r="W229">
        <f t="shared" si="24"/>
        <v>24</v>
      </c>
      <c r="X229" t="str">
        <f t="shared" si="27"/>
        <v>13:50</v>
      </c>
    </row>
    <row r="230" spans="1:24" x14ac:dyDescent="0.25">
      <c r="A230" s="12">
        <v>44086</v>
      </c>
      <c r="B230" s="10">
        <v>0.20125000000000001</v>
      </c>
      <c r="C230" s="10" t="str">
        <f t="shared" si="21"/>
        <v>09/12/2020 04:49</v>
      </c>
      <c r="D230">
        <v>103</v>
      </c>
      <c r="E230">
        <v>0</v>
      </c>
      <c r="F230">
        <v>0</v>
      </c>
      <c r="G230">
        <v>75</v>
      </c>
      <c r="H230">
        <v>523</v>
      </c>
      <c r="I230">
        <v>11</v>
      </c>
      <c r="J230">
        <v>0</v>
      </c>
      <c r="K230">
        <v>0</v>
      </c>
      <c r="L230">
        <v>699</v>
      </c>
      <c r="M230">
        <v>178</v>
      </c>
      <c r="N230">
        <v>357</v>
      </c>
      <c r="O230">
        <f t="shared" si="22"/>
        <v>179</v>
      </c>
      <c r="P230" t="str">
        <f t="shared" si="25"/>
        <v>14:00</v>
      </c>
      <c r="Q230">
        <v>177</v>
      </c>
      <c r="R230">
        <v>327</v>
      </c>
      <c r="S230">
        <f t="shared" si="23"/>
        <v>150</v>
      </c>
      <c r="T230" t="str">
        <f t="shared" si="26"/>
        <v>14:00</v>
      </c>
      <c r="U230">
        <v>148</v>
      </c>
      <c r="V230">
        <v>172</v>
      </c>
      <c r="W230">
        <f t="shared" si="24"/>
        <v>24</v>
      </c>
      <c r="X230" t="str">
        <f t="shared" si="27"/>
        <v>14:00</v>
      </c>
    </row>
    <row r="231" spans="1:24" x14ac:dyDescent="0.25">
      <c r="A231" s="12">
        <v>44086</v>
      </c>
      <c r="B231" s="10">
        <v>0.20819444444444443</v>
      </c>
      <c r="C231" s="10" t="str">
        <f t="shared" si="21"/>
        <v>09/12/2020 04:59</v>
      </c>
      <c r="D231">
        <v>101</v>
      </c>
      <c r="E231">
        <v>0</v>
      </c>
      <c r="F231">
        <v>0</v>
      </c>
      <c r="G231">
        <v>75</v>
      </c>
      <c r="H231">
        <v>523</v>
      </c>
      <c r="I231">
        <v>0</v>
      </c>
      <c r="J231">
        <v>0</v>
      </c>
      <c r="K231">
        <v>0</v>
      </c>
      <c r="L231">
        <v>699</v>
      </c>
      <c r="M231">
        <v>175</v>
      </c>
      <c r="N231">
        <v>352</v>
      </c>
      <c r="O231">
        <f t="shared" si="22"/>
        <v>177</v>
      </c>
      <c r="P231" t="str">
        <f t="shared" si="25"/>
        <v>14:10</v>
      </c>
      <c r="Q231">
        <v>173</v>
      </c>
      <c r="R231">
        <v>321</v>
      </c>
      <c r="S231">
        <f t="shared" si="23"/>
        <v>148</v>
      </c>
      <c r="T231" t="str">
        <f t="shared" si="26"/>
        <v>14:10</v>
      </c>
      <c r="U231">
        <v>145</v>
      </c>
      <c r="V231">
        <v>168</v>
      </c>
      <c r="W231">
        <f t="shared" si="24"/>
        <v>23</v>
      </c>
      <c r="X231" t="str">
        <f t="shared" si="27"/>
        <v>14:10</v>
      </c>
    </row>
    <row r="232" spans="1:24" x14ac:dyDescent="0.25">
      <c r="A232" s="12">
        <v>44086</v>
      </c>
      <c r="B232" s="10">
        <v>0.21513888888888888</v>
      </c>
      <c r="C232" s="10" t="str">
        <f t="shared" si="21"/>
        <v>09/12/2020 05:09</v>
      </c>
      <c r="D232">
        <v>99</v>
      </c>
      <c r="E232">
        <v>0</v>
      </c>
      <c r="F232">
        <v>0</v>
      </c>
      <c r="G232">
        <v>75</v>
      </c>
      <c r="H232">
        <v>523</v>
      </c>
      <c r="I232">
        <v>9</v>
      </c>
      <c r="J232">
        <v>0</v>
      </c>
      <c r="K232">
        <v>0</v>
      </c>
      <c r="L232">
        <v>699</v>
      </c>
      <c r="M232">
        <v>172</v>
      </c>
      <c r="N232">
        <v>347</v>
      </c>
      <c r="O232">
        <f t="shared" si="22"/>
        <v>175</v>
      </c>
      <c r="P232" t="str">
        <f t="shared" si="25"/>
        <v>14:20</v>
      </c>
      <c r="Q232">
        <v>170</v>
      </c>
      <c r="R232">
        <v>316</v>
      </c>
      <c r="S232">
        <f t="shared" si="23"/>
        <v>146</v>
      </c>
      <c r="T232" t="str">
        <f t="shared" si="26"/>
        <v>14:20</v>
      </c>
      <c r="U232">
        <v>142</v>
      </c>
      <c r="V232">
        <v>164</v>
      </c>
      <c r="W232">
        <f t="shared" si="24"/>
        <v>22</v>
      </c>
      <c r="X232" t="str">
        <f t="shared" si="27"/>
        <v>14:20</v>
      </c>
    </row>
    <row r="233" spans="1:24" x14ac:dyDescent="0.25">
      <c r="A233" s="12">
        <v>44086</v>
      </c>
      <c r="B233" s="10">
        <v>0.22208333333333333</v>
      </c>
      <c r="C233" s="10" t="str">
        <f t="shared" si="21"/>
        <v>09/12/2020 05:19</v>
      </c>
      <c r="D233">
        <v>97</v>
      </c>
      <c r="E233">
        <v>0</v>
      </c>
      <c r="F233">
        <v>0</v>
      </c>
      <c r="G233">
        <v>75</v>
      </c>
      <c r="H233">
        <v>523</v>
      </c>
      <c r="I233">
        <v>0</v>
      </c>
      <c r="J233">
        <v>50</v>
      </c>
      <c r="K233">
        <v>0</v>
      </c>
      <c r="L233">
        <v>699</v>
      </c>
      <c r="M233">
        <v>169</v>
      </c>
      <c r="N233">
        <v>341</v>
      </c>
      <c r="O233">
        <f t="shared" si="22"/>
        <v>172</v>
      </c>
      <c r="P233" t="str">
        <f t="shared" si="25"/>
        <v>14:30</v>
      </c>
      <c r="Q233">
        <v>167</v>
      </c>
      <c r="R233">
        <v>311</v>
      </c>
      <c r="S233">
        <f t="shared" si="23"/>
        <v>144</v>
      </c>
      <c r="T233" t="str">
        <f t="shared" si="26"/>
        <v>14:30</v>
      </c>
      <c r="U233">
        <v>138</v>
      </c>
      <c r="V233">
        <v>161</v>
      </c>
      <c r="W233">
        <f t="shared" si="24"/>
        <v>23</v>
      </c>
      <c r="X233" t="str">
        <f t="shared" si="27"/>
        <v>14:30</v>
      </c>
    </row>
    <row r="234" spans="1:24" x14ac:dyDescent="0.25">
      <c r="A234" s="12">
        <v>44086</v>
      </c>
      <c r="B234" s="10">
        <v>0.2290277777777778</v>
      </c>
      <c r="C234" s="10" t="str">
        <f t="shared" si="21"/>
        <v>09/12/2020 05:29</v>
      </c>
      <c r="D234">
        <v>95</v>
      </c>
      <c r="E234">
        <v>0</v>
      </c>
      <c r="F234">
        <v>0</v>
      </c>
      <c r="G234">
        <v>75</v>
      </c>
      <c r="H234">
        <v>519</v>
      </c>
      <c r="I234">
        <v>0</v>
      </c>
      <c r="J234">
        <v>0</v>
      </c>
      <c r="K234">
        <v>0</v>
      </c>
      <c r="L234">
        <v>699</v>
      </c>
      <c r="M234">
        <v>166</v>
      </c>
      <c r="N234">
        <v>336</v>
      </c>
      <c r="O234">
        <f t="shared" si="22"/>
        <v>170</v>
      </c>
      <c r="P234" t="str">
        <f t="shared" si="25"/>
        <v>14:40</v>
      </c>
      <c r="Q234">
        <v>164</v>
      </c>
      <c r="R234">
        <v>305</v>
      </c>
      <c r="S234">
        <f t="shared" si="23"/>
        <v>141</v>
      </c>
      <c r="T234" t="str">
        <f t="shared" si="26"/>
        <v>14:40</v>
      </c>
      <c r="U234">
        <v>135</v>
      </c>
      <c r="V234">
        <v>157</v>
      </c>
      <c r="W234">
        <f t="shared" si="24"/>
        <v>22</v>
      </c>
      <c r="X234" t="str">
        <f t="shared" si="27"/>
        <v>14:40</v>
      </c>
    </row>
    <row r="235" spans="1:24" x14ac:dyDescent="0.25">
      <c r="A235" s="12">
        <v>44086</v>
      </c>
      <c r="B235" s="10">
        <v>0.23597222222222222</v>
      </c>
      <c r="C235" s="10" t="str">
        <f t="shared" si="21"/>
        <v>09/12/2020 05:39</v>
      </c>
      <c r="D235">
        <v>94</v>
      </c>
      <c r="E235">
        <v>0</v>
      </c>
      <c r="F235">
        <v>0</v>
      </c>
      <c r="G235">
        <v>75</v>
      </c>
      <c r="H235">
        <v>522</v>
      </c>
      <c r="I235">
        <v>0</v>
      </c>
      <c r="J235">
        <v>50</v>
      </c>
      <c r="K235">
        <v>0</v>
      </c>
      <c r="L235">
        <v>699</v>
      </c>
      <c r="M235">
        <v>163</v>
      </c>
      <c r="N235">
        <v>331</v>
      </c>
      <c r="O235">
        <f t="shared" si="22"/>
        <v>168</v>
      </c>
      <c r="P235" t="str">
        <f t="shared" si="25"/>
        <v>14:50</v>
      </c>
      <c r="Q235">
        <v>161</v>
      </c>
      <c r="R235">
        <v>300</v>
      </c>
      <c r="S235">
        <f t="shared" si="23"/>
        <v>139</v>
      </c>
      <c r="T235" t="str">
        <f t="shared" si="26"/>
        <v>14:50</v>
      </c>
      <c r="U235">
        <v>132</v>
      </c>
      <c r="V235">
        <v>153</v>
      </c>
      <c r="W235">
        <f t="shared" si="24"/>
        <v>21</v>
      </c>
      <c r="X235" t="str">
        <f t="shared" si="27"/>
        <v>14:50</v>
      </c>
    </row>
    <row r="236" spans="1:24" x14ac:dyDescent="0.25">
      <c r="A236" s="12">
        <v>44086</v>
      </c>
      <c r="B236" s="10">
        <v>0.24291666666666667</v>
      </c>
      <c r="C236" s="10" t="str">
        <f t="shared" si="21"/>
        <v>09/12/2020 05:49</v>
      </c>
      <c r="D236">
        <v>92</v>
      </c>
      <c r="E236">
        <v>0</v>
      </c>
      <c r="F236">
        <v>0</v>
      </c>
      <c r="G236">
        <v>75</v>
      </c>
      <c r="H236">
        <v>520</v>
      </c>
      <c r="I236">
        <v>0</v>
      </c>
      <c r="J236">
        <v>0</v>
      </c>
      <c r="K236">
        <v>0</v>
      </c>
      <c r="L236">
        <v>699</v>
      </c>
      <c r="M236">
        <v>160</v>
      </c>
      <c r="N236">
        <v>326</v>
      </c>
      <c r="O236">
        <f t="shared" si="22"/>
        <v>166</v>
      </c>
      <c r="P236" t="str">
        <f t="shared" si="25"/>
        <v>15:00</v>
      </c>
      <c r="Q236">
        <v>158</v>
      </c>
      <c r="R236">
        <v>295</v>
      </c>
      <c r="S236">
        <f t="shared" si="23"/>
        <v>137</v>
      </c>
      <c r="T236" t="str">
        <f t="shared" si="26"/>
        <v>15:00</v>
      </c>
      <c r="U236">
        <v>129</v>
      </c>
      <c r="V236">
        <v>150</v>
      </c>
      <c r="W236">
        <f t="shared" si="24"/>
        <v>21</v>
      </c>
      <c r="X236" t="str">
        <f t="shared" si="27"/>
        <v>15:00</v>
      </c>
    </row>
    <row r="237" spans="1:24" x14ac:dyDescent="0.25">
      <c r="A237" s="12">
        <v>44086</v>
      </c>
      <c r="B237" s="10">
        <v>0.24986111111111109</v>
      </c>
      <c r="C237" s="10" t="str">
        <f t="shared" si="21"/>
        <v>09/12/2020 05:59</v>
      </c>
      <c r="D237">
        <v>90</v>
      </c>
      <c r="E237">
        <v>0</v>
      </c>
      <c r="F237">
        <v>0</v>
      </c>
      <c r="G237">
        <v>75</v>
      </c>
      <c r="H237">
        <v>517</v>
      </c>
      <c r="I237">
        <v>0</v>
      </c>
      <c r="J237">
        <v>50</v>
      </c>
      <c r="K237">
        <v>0</v>
      </c>
      <c r="L237">
        <v>699</v>
      </c>
      <c r="M237">
        <v>157</v>
      </c>
      <c r="N237">
        <v>320</v>
      </c>
      <c r="O237">
        <f t="shared" si="22"/>
        <v>163</v>
      </c>
      <c r="P237" t="str">
        <f t="shared" si="25"/>
        <v>15:10</v>
      </c>
      <c r="Q237">
        <v>155</v>
      </c>
      <c r="R237">
        <v>290</v>
      </c>
      <c r="S237">
        <f t="shared" si="23"/>
        <v>135</v>
      </c>
      <c r="T237" t="str">
        <f t="shared" si="26"/>
        <v>15:10</v>
      </c>
      <c r="U237">
        <v>126</v>
      </c>
      <c r="V237">
        <v>146</v>
      </c>
      <c r="W237">
        <f t="shared" si="24"/>
        <v>20</v>
      </c>
      <c r="X237" t="str">
        <f t="shared" si="27"/>
        <v>15:10</v>
      </c>
    </row>
    <row r="238" spans="1:24" x14ac:dyDescent="0.25">
      <c r="A238" s="12">
        <v>44086</v>
      </c>
      <c r="B238" s="10">
        <v>0.25680555555555556</v>
      </c>
      <c r="C238" s="10" t="str">
        <f t="shared" si="21"/>
        <v>09/12/2020 06:09</v>
      </c>
      <c r="D238">
        <v>88</v>
      </c>
      <c r="E238">
        <v>0</v>
      </c>
      <c r="F238">
        <v>0</v>
      </c>
      <c r="G238">
        <v>75</v>
      </c>
      <c r="H238">
        <v>523</v>
      </c>
      <c r="I238">
        <v>0</v>
      </c>
      <c r="J238">
        <v>0</v>
      </c>
      <c r="K238">
        <v>0</v>
      </c>
      <c r="L238">
        <v>699</v>
      </c>
      <c r="M238">
        <v>154</v>
      </c>
      <c r="N238">
        <v>315</v>
      </c>
      <c r="O238">
        <f t="shared" si="22"/>
        <v>161</v>
      </c>
      <c r="P238" t="str">
        <f t="shared" si="25"/>
        <v>15:20</v>
      </c>
      <c r="Q238">
        <v>152</v>
      </c>
      <c r="R238">
        <v>285</v>
      </c>
      <c r="S238">
        <f t="shared" si="23"/>
        <v>133</v>
      </c>
      <c r="T238" t="str">
        <f t="shared" si="26"/>
        <v>15:20</v>
      </c>
      <c r="U238">
        <v>124</v>
      </c>
      <c r="V238">
        <v>143</v>
      </c>
      <c r="W238">
        <f t="shared" si="24"/>
        <v>19</v>
      </c>
      <c r="X238" t="str">
        <f t="shared" si="27"/>
        <v>15:20</v>
      </c>
    </row>
    <row r="239" spans="1:24" x14ac:dyDescent="0.25">
      <c r="A239" s="12">
        <v>44086</v>
      </c>
      <c r="B239" s="10">
        <v>0.26376157407407408</v>
      </c>
      <c r="C239" s="10" t="str">
        <f t="shared" si="21"/>
        <v>09/12/2020 06:19</v>
      </c>
      <c r="D239">
        <v>87</v>
      </c>
      <c r="E239">
        <v>0</v>
      </c>
      <c r="F239">
        <v>0</v>
      </c>
      <c r="G239">
        <v>75</v>
      </c>
      <c r="H239">
        <v>540</v>
      </c>
      <c r="I239">
        <v>0</v>
      </c>
      <c r="J239">
        <v>50</v>
      </c>
      <c r="K239">
        <v>0</v>
      </c>
      <c r="L239">
        <v>699</v>
      </c>
      <c r="M239">
        <v>152</v>
      </c>
      <c r="N239">
        <v>310</v>
      </c>
      <c r="O239">
        <f t="shared" si="22"/>
        <v>158</v>
      </c>
      <c r="P239" t="str">
        <f t="shared" si="25"/>
        <v>15:30</v>
      </c>
      <c r="Q239">
        <v>149</v>
      </c>
      <c r="R239">
        <v>280</v>
      </c>
      <c r="S239">
        <f t="shared" si="23"/>
        <v>131</v>
      </c>
      <c r="T239" t="str">
        <f t="shared" si="26"/>
        <v>15:30</v>
      </c>
      <c r="U239">
        <v>121</v>
      </c>
      <c r="V239">
        <v>140</v>
      </c>
      <c r="W239">
        <f t="shared" si="24"/>
        <v>19</v>
      </c>
      <c r="X239" t="str">
        <f t="shared" si="27"/>
        <v>15:30</v>
      </c>
    </row>
    <row r="240" spans="1:24" x14ac:dyDescent="0.25">
      <c r="A240" s="12">
        <v>44086</v>
      </c>
      <c r="B240" s="10">
        <v>0.27070601851851855</v>
      </c>
      <c r="C240" s="10" t="str">
        <f t="shared" si="21"/>
        <v>09/12/2020 06:29</v>
      </c>
      <c r="D240">
        <v>85</v>
      </c>
      <c r="E240">
        <v>0</v>
      </c>
      <c r="F240">
        <v>0</v>
      </c>
      <c r="G240">
        <v>75</v>
      </c>
      <c r="H240">
        <v>533</v>
      </c>
      <c r="I240">
        <v>0</v>
      </c>
      <c r="J240">
        <v>50</v>
      </c>
      <c r="K240">
        <v>0</v>
      </c>
      <c r="L240">
        <v>699</v>
      </c>
      <c r="M240">
        <v>149</v>
      </c>
      <c r="N240">
        <v>305</v>
      </c>
      <c r="O240">
        <f t="shared" si="22"/>
        <v>156</v>
      </c>
      <c r="P240" t="str">
        <f t="shared" si="25"/>
        <v>15:40</v>
      </c>
      <c r="Q240">
        <v>147</v>
      </c>
      <c r="R240">
        <v>275</v>
      </c>
      <c r="S240">
        <f t="shared" si="23"/>
        <v>128</v>
      </c>
      <c r="T240" t="str">
        <f t="shared" si="26"/>
        <v>15:40</v>
      </c>
      <c r="U240">
        <v>118</v>
      </c>
      <c r="V240">
        <v>137</v>
      </c>
      <c r="W240">
        <f t="shared" si="24"/>
        <v>19</v>
      </c>
      <c r="X240" t="str">
        <f t="shared" si="27"/>
        <v>15:40</v>
      </c>
    </row>
    <row r="241" spans="1:24" x14ac:dyDescent="0.25">
      <c r="A241" s="12">
        <v>44086</v>
      </c>
      <c r="B241" s="10">
        <v>0.27765046296296297</v>
      </c>
      <c r="C241" s="10" t="str">
        <f t="shared" si="21"/>
        <v>09/12/2020 06:39</v>
      </c>
      <c r="D241">
        <v>83</v>
      </c>
      <c r="E241">
        <v>0</v>
      </c>
      <c r="F241">
        <v>0</v>
      </c>
      <c r="G241">
        <v>75</v>
      </c>
      <c r="H241">
        <v>518</v>
      </c>
      <c r="I241">
        <v>0</v>
      </c>
      <c r="J241">
        <v>50</v>
      </c>
      <c r="K241">
        <v>0</v>
      </c>
      <c r="L241">
        <v>699</v>
      </c>
      <c r="M241">
        <v>146</v>
      </c>
      <c r="N241">
        <v>300</v>
      </c>
      <c r="O241">
        <f t="shared" si="22"/>
        <v>154</v>
      </c>
      <c r="P241" t="str">
        <f t="shared" si="25"/>
        <v>15:50</v>
      </c>
      <c r="Q241">
        <v>144</v>
      </c>
      <c r="R241">
        <v>270</v>
      </c>
      <c r="S241">
        <f t="shared" si="23"/>
        <v>126</v>
      </c>
      <c r="T241" t="str">
        <f t="shared" si="26"/>
        <v>15:50</v>
      </c>
      <c r="U241">
        <v>116</v>
      </c>
      <c r="V241">
        <v>133</v>
      </c>
      <c r="W241">
        <f t="shared" si="24"/>
        <v>17</v>
      </c>
      <c r="X241" t="str">
        <f t="shared" si="27"/>
        <v>15:50</v>
      </c>
    </row>
    <row r="242" spans="1:24" x14ac:dyDescent="0.25">
      <c r="A242" s="12">
        <v>44086</v>
      </c>
      <c r="B242" s="10">
        <v>0.28459490740740739</v>
      </c>
      <c r="C242" s="10" t="str">
        <f t="shared" si="21"/>
        <v>09/12/2020 06:49</v>
      </c>
      <c r="D242">
        <v>82</v>
      </c>
      <c r="E242">
        <v>0</v>
      </c>
      <c r="F242">
        <v>0</v>
      </c>
      <c r="G242">
        <v>75</v>
      </c>
      <c r="H242">
        <v>512</v>
      </c>
      <c r="I242">
        <v>0</v>
      </c>
      <c r="J242">
        <v>0</v>
      </c>
      <c r="K242">
        <v>0</v>
      </c>
      <c r="L242">
        <v>699</v>
      </c>
      <c r="M242">
        <v>144</v>
      </c>
      <c r="N242">
        <v>295</v>
      </c>
      <c r="O242">
        <f t="shared" si="22"/>
        <v>151</v>
      </c>
      <c r="P242" t="str">
        <f t="shared" si="25"/>
        <v>16:00</v>
      </c>
      <c r="Q242">
        <v>141</v>
      </c>
      <c r="R242">
        <v>265</v>
      </c>
      <c r="S242">
        <f t="shared" si="23"/>
        <v>124</v>
      </c>
      <c r="T242" t="str">
        <f t="shared" si="26"/>
        <v>16:00</v>
      </c>
      <c r="U242">
        <v>113</v>
      </c>
      <c r="V242">
        <v>130</v>
      </c>
      <c r="W242">
        <f t="shared" si="24"/>
        <v>17</v>
      </c>
      <c r="X242" t="str">
        <f t="shared" si="27"/>
        <v>16:00</v>
      </c>
    </row>
    <row r="243" spans="1:24" x14ac:dyDescent="0.25">
      <c r="A243" s="12">
        <v>44086</v>
      </c>
      <c r="B243" s="10">
        <v>0.29153935185185187</v>
      </c>
      <c r="C243" s="10" t="str">
        <f t="shared" si="21"/>
        <v>09/12/2020 06:59</v>
      </c>
      <c r="D243">
        <v>80</v>
      </c>
      <c r="E243">
        <v>0</v>
      </c>
      <c r="F243">
        <v>0</v>
      </c>
      <c r="G243">
        <v>75</v>
      </c>
      <c r="H243">
        <v>512</v>
      </c>
      <c r="I243">
        <v>0</v>
      </c>
      <c r="J243">
        <v>50</v>
      </c>
      <c r="K243">
        <v>0</v>
      </c>
      <c r="L243">
        <v>699</v>
      </c>
      <c r="M243">
        <v>141</v>
      </c>
      <c r="N243">
        <v>291</v>
      </c>
      <c r="O243">
        <f t="shared" si="22"/>
        <v>150</v>
      </c>
      <c r="P243" t="str">
        <f t="shared" si="25"/>
        <v>16:10</v>
      </c>
      <c r="Q243">
        <v>138</v>
      </c>
      <c r="R243">
        <v>260</v>
      </c>
      <c r="S243">
        <f t="shared" si="23"/>
        <v>122</v>
      </c>
      <c r="T243" t="str">
        <f t="shared" si="26"/>
        <v>16:10</v>
      </c>
      <c r="U243">
        <v>110</v>
      </c>
      <c r="V243">
        <v>128</v>
      </c>
      <c r="W243">
        <f t="shared" si="24"/>
        <v>18</v>
      </c>
      <c r="X243" t="str">
        <f t="shared" si="27"/>
        <v>16:10</v>
      </c>
    </row>
    <row r="244" spans="1:24" x14ac:dyDescent="0.25">
      <c r="A244" s="12">
        <v>44086</v>
      </c>
      <c r="B244" s="10">
        <v>0.29848379629629629</v>
      </c>
      <c r="C244" s="10" t="str">
        <f t="shared" si="21"/>
        <v>09/12/2020 07:09</v>
      </c>
      <c r="D244">
        <v>79</v>
      </c>
      <c r="E244">
        <v>0</v>
      </c>
      <c r="F244">
        <v>0</v>
      </c>
      <c r="G244">
        <v>75</v>
      </c>
      <c r="H244">
        <v>522</v>
      </c>
      <c r="I244">
        <v>2</v>
      </c>
      <c r="J244">
        <v>0</v>
      </c>
      <c r="K244">
        <v>0</v>
      </c>
      <c r="L244">
        <v>699</v>
      </c>
      <c r="M244">
        <v>139</v>
      </c>
      <c r="N244">
        <v>286</v>
      </c>
      <c r="O244">
        <f t="shared" si="22"/>
        <v>147</v>
      </c>
      <c r="P244" t="str">
        <f t="shared" si="25"/>
        <v>16:20</v>
      </c>
      <c r="Q244">
        <v>136</v>
      </c>
      <c r="R244">
        <v>256</v>
      </c>
      <c r="S244">
        <f t="shared" si="23"/>
        <v>120</v>
      </c>
      <c r="T244" t="str">
        <f t="shared" si="26"/>
        <v>16:20</v>
      </c>
      <c r="U244">
        <v>108</v>
      </c>
      <c r="V244">
        <v>125</v>
      </c>
      <c r="W244">
        <f t="shared" si="24"/>
        <v>17</v>
      </c>
      <c r="X244" t="str">
        <f t="shared" si="27"/>
        <v>16:20</v>
      </c>
    </row>
    <row r="245" spans="1:24" x14ac:dyDescent="0.25">
      <c r="A245" s="12">
        <v>44086</v>
      </c>
      <c r="B245" s="10">
        <v>0.30542824074074076</v>
      </c>
      <c r="C245" s="10" t="str">
        <f t="shared" si="21"/>
        <v>09/12/2020 07:19</v>
      </c>
      <c r="D245">
        <v>78</v>
      </c>
      <c r="E245">
        <v>0</v>
      </c>
      <c r="F245">
        <v>0</v>
      </c>
      <c r="G245">
        <v>75</v>
      </c>
      <c r="H245">
        <v>534</v>
      </c>
      <c r="I245">
        <v>0</v>
      </c>
      <c r="J245">
        <v>50</v>
      </c>
      <c r="K245">
        <v>0</v>
      </c>
      <c r="L245">
        <v>699</v>
      </c>
      <c r="M245">
        <v>136</v>
      </c>
      <c r="N245">
        <v>281</v>
      </c>
      <c r="O245">
        <f t="shared" si="22"/>
        <v>145</v>
      </c>
      <c r="P245" t="str">
        <f t="shared" si="25"/>
        <v>16:30</v>
      </c>
      <c r="Q245">
        <v>134</v>
      </c>
      <c r="R245">
        <v>251</v>
      </c>
      <c r="S245">
        <f t="shared" si="23"/>
        <v>117</v>
      </c>
      <c r="T245" t="str">
        <f t="shared" si="26"/>
        <v>16:30</v>
      </c>
      <c r="U245">
        <v>106</v>
      </c>
      <c r="V245">
        <v>122</v>
      </c>
      <c r="W245">
        <f t="shared" si="24"/>
        <v>16</v>
      </c>
      <c r="X245" t="str">
        <f t="shared" si="27"/>
        <v>16:30</v>
      </c>
    </row>
    <row r="246" spans="1:24" x14ac:dyDescent="0.25">
      <c r="A246" s="12">
        <v>44086</v>
      </c>
      <c r="B246" s="10">
        <v>0.31237268518518518</v>
      </c>
      <c r="C246" s="10" t="str">
        <f t="shared" si="21"/>
        <v>09/12/2020 07:29</v>
      </c>
      <c r="D246">
        <v>76</v>
      </c>
      <c r="E246">
        <v>0</v>
      </c>
      <c r="F246">
        <v>0</v>
      </c>
      <c r="G246">
        <v>75</v>
      </c>
      <c r="H246">
        <v>543</v>
      </c>
      <c r="I246">
        <v>2</v>
      </c>
      <c r="J246">
        <v>0</v>
      </c>
      <c r="K246">
        <v>0</v>
      </c>
      <c r="L246">
        <v>699</v>
      </c>
      <c r="M246">
        <v>134</v>
      </c>
      <c r="N246">
        <v>276</v>
      </c>
      <c r="O246">
        <f t="shared" si="22"/>
        <v>142</v>
      </c>
      <c r="P246" t="str">
        <f t="shared" si="25"/>
        <v>16:40</v>
      </c>
      <c r="Q246">
        <v>131</v>
      </c>
      <c r="R246">
        <v>247</v>
      </c>
      <c r="S246">
        <f t="shared" si="23"/>
        <v>116</v>
      </c>
      <c r="T246" t="str">
        <f t="shared" si="26"/>
        <v>16:40</v>
      </c>
      <c r="U246">
        <v>104</v>
      </c>
      <c r="V246">
        <v>119</v>
      </c>
      <c r="W246">
        <f t="shared" si="24"/>
        <v>15</v>
      </c>
      <c r="X246" t="str">
        <f t="shared" si="27"/>
        <v>16:40</v>
      </c>
    </row>
    <row r="247" spans="1:24" x14ac:dyDescent="0.25">
      <c r="A247" s="12">
        <v>44086</v>
      </c>
      <c r="B247" s="10">
        <v>0.3193171296296296</v>
      </c>
      <c r="C247" s="10" t="str">
        <f t="shared" si="21"/>
        <v>09/12/2020 07:39</v>
      </c>
      <c r="D247">
        <v>75</v>
      </c>
      <c r="E247">
        <v>0</v>
      </c>
      <c r="F247">
        <v>0</v>
      </c>
      <c r="G247">
        <v>75</v>
      </c>
      <c r="H247">
        <v>538</v>
      </c>
      <c r="I247">
        <v>2</v>
      </c>
      <c r="J247">
        <v>50</v>
      </c>
      <c r="K247">
        <v>0</v>
      </c>
      <c r="L247">
        <v>699</v>
      </c>
      <c r="M247">
        <v>132</v>
      </c>
      <c r="N247">
        <v>272</v>
      </c>
      <c r="O247">
        <f t="shared" si="22"/>
        <v>140</v>
      </c>
      <c r="P247" t="str">
        <f t="shared" si="25"/>
        <v>16:50</v>
      </c>
      <c r="Q247">
        <v>129</v>
      </c>
      <c r="R247">
        <v>242</v>
      </c>
      <c r="S247">
        <f t="shared" si="23"/>
        <v>113</v>
      </c>
      <c r="T247" t="str">
        <f t="shared" si="26"/>
        <v>16:50</v>
      </c>
      <c r="U247">
        <v>101</v>
      </c>
      <c r="V247">
        <v>117</v>
      </c>
      <c r="W247">
        <f t="shared" si="24"/>
        <v>16</v>
      </c>
      <c r="X247" t="str">
        <f t="shared" si="27"/>
        <v>16:50</v>
      </c>
    </row>
    <row r="248" spans="1:24" x14ac:dyDescent="0.25">
      <c r="A248" s="12">
        <v>44086</v>
      </c>
      <c r="B248" s="10">
        <v>0.32626157407407408</v>
      </c>
      <c r="C248" s="10" t="str">
        <f t="shared" si="21"/>
        <v>09/12/2020 07:49</v>
      </c>
      <c r="D248">
        <v>74</v>
      </c>
      <c r="E248">
        <v>0</v>
      </c>
      <c r="F248">
        <v>0</v>
      </c>
      <c r="G248">
        <v>56</v>
      </c>
      <c r="H248">
        <v>329</v>
      </c>
      <c r="I248">
        <v>0</v>
      </c>
      <c r="J248">
        <v>1462</v>
      </c>
      <c r="K248">
        <v>0</v>
      </c>
      <c r="L248">
        <v>699</v>
      </c>
      <c r="M248">
        <v>130</v>
      </c>
      <c r="N248">
        <v>267</v>
      </c>
      <c r="O248">
        <f t="shared" si="22"/>
        <v>137</v>
      </c>
      <c r="P248" t="str">
        <f t="shared" si="25"/>
        <v>17:00</v>
      </c>
      <c r="Q248">
        <v>126</v>
      </c>
      <c r="R248">
        <v>238</v>
      </c>
      <c r="S248">
        <f t="shared" si="23"/>
        <v>112</v>
      </c>
      <c r="T248" t="str">
        <f t="shared" si="26"/>
        <v>17:00</v>
      </c>
      <c r="U248">
        <v>99</v>
      </c>
      <c r="V248">
        <v>114</v>
      </c>
      <c r="W248">
        <f t="shared" si="24"/>
        <v>15</v>
      </c>
      <c r="X248" t="str">
        <f t="shared" si="27"/>
        <v>17:00</v>
      </c>
    </row>
    <row r="249" spans="1:24" x14ac:dyDescent="0.25">
      <c r="A249" s="12">
        <v>44086</v>
      </c>
      <c r="B249" s="10">
        <v>0.33320601851851855</v>
      </c>
      <c r="C249" s="10" t="str">
        <f t="shared" si="21"/>
        <v>09/12/2020 07:59</v>
      </c>
      <c r="D249">
        <v>84</v>
      </c>
      <c r="E249">
        <v>0</v>
      </c>
      <c r="F249">
        <v>0</v>
      </c>
      <c r="G249">
        <v>30</v>
      </c>
      <c r="H249">
        <v>405</v>
      </c>
      <c r="I249">
        <v>0</v>
      </c>
      <c r="J249">
        <v>1216</v>
      </c>
      <c r="K249">
        <v>0</v>
      </c>
      <c r="L249">
        <v>699</v>
      </c>
      <c r="M249">
        <v>130</v>
      </c>
      <c r="N249">
        <v>262</v>
      </c>
      <c r="O249">
        <f t="shared" si="22"/>
        <v>132</v>
      </c>
      <c r="P249" t="str">
        <f t="shared" si="25"/>
        <v>17:10</v>
      </c>
      <c r="Q249">
        <v>126</v>
      </c>
      <c r="R249">
        <v>233</v>
      </c>
      <c r="S249">
        <f t="shared" si="23"/>
        <v>107</v>
      </c>
      <c r="T249" t="str">
        <f t="shared" si="26"/>
        <v>17:10</v>
      </c>
      <c r="U249">
        <v>99</v>
      </c>
      <c r="V249">
        <v>111</v>
      </c>
      <c r="W249">
        <f t="shared" si="24"/>
        <v>12</v>
      </c>
      <c r="X249" t="str">
        <f t="shared" si="27"/>
        <v>17:10</v>
      </c>
    </row>
    <row r="250" spans="1:24" x14ac:dyDescent="0.25">
      <c r="A250" s="12">
        <v>44086</v>
      </c>
      <c r="B250" s="10">
        <v>0.34015046296296297</v>
      </c>
      <c r="C250" s="10" t="str">
        <f t="shared" si="21"/>
        <v>09/12/2020 08:09</v>
      </c>
      <c r="D250">
        <v>83</v>
      </c>
      <c r="E250">
        <v>0</v>
      </c>
      <c r="F250">
        <v>0</v>
      </c>
      <c r="G250">
        <v>30</v>
      </c>
      <c r="H250">
        <v>438</v>
      </c>
      <c r="I250">
        <v>0</v>
      </c>
      <c r="J250">
        <v>1180</v>
      </c>
      <c r="K250">
        <v>0</v>
      </c>
      <c r="L250">
        <v>699</v>
      </c>
      <c r="M250">
        <v>130</v>
      </c>
      <c r="N250">
        <v>258</v>
      </c>
      <c r="O250">
        <f t="shared" si="22"/>
        <v>128</v>
      </c>
      <c r="P250" t="str">
        <f t="shared" si="25"/>
        <v>17:20</v>
      </c>
      <c r="Q250">
        <v>126</v>
      </c>
      <c r="R250">
        <v>229</v>
      </c>
      <c r="S250">
        <f t="shared" si="23"/>
        <v>103</v>
      </c>
      <c r="T250" t="str">
        <f t="shared" si="26"/>
        <v>17:20</v>
      </c>
      <c r="U250">
        <v>98</v>
      </c>
      <c r="V250">
        <v>109</v>
      </c>
      <c r="W250">
        <f t="shared" si="24"/>
        <v>11</v>
      </c>
      <c r="X250" t="str">
        <f t="shared" si="27"/>
        <v>17:20</v>
      </c>
    </row>
    <row r="251" spans="1:24" x14ac:dyDescent="0.25">
      <c r="A251" s="12">
        <v>44086</v>
      </c>
      <c r="B251" s="10">
        <v>0.34709490740740739</v>
      </c>
      <c r="C251" s="10" t="str">
        <f t="shared" si="21"/>
        <v>09/12/2020 08:19</v>
      </c>
      <c r="D251">
        <v>84</v>
      </c>
      <c r="E251">
        <v>0</v>
      </c>
      <c r="F251">
        <v>0</v>
      </c>
      <c r="G251">
        <v>25</v>
      </c>
      <c r="H251">
        <v>605</v>
      </c>
      <c r="I251">
        <v>0</v>
      </c>
      <c r="J251">
        <v>52</v>
      </c>
      <c r="K251">
        <v>0</v>
      </c>
      <c r="L251">
        <v>699</v>
      </c>
      <c r="M251">
        <v>129</v>
      </c>
      <c r="N251">
        <v>254</v>
      </c>
      <c r="O251">
        <f t="shared" si="22"/>
        <v>125</v>
      </c>
      <c r="P251" t="str">
        <f t="shared" si="25"/>
        <v>17:30</v>
      </c>
      <c r="Q251">
        <v>125</v>
      </c>
      <c r="R251">
        <v>225</v>
      </c>
      <c r="S251">
        <f t="shared" si="23"/>
        <v>100</v>
      </c>
      <c r="T251" t="str">
        <f t="shared" si="26"/>
        <v>17:30</v>
      </c>
      <c r="U251">
        <v>97</v>
      </c>
      <c r="V251">
        <v>107</v>
      </c>
      <c r="W251">
        <f t="shared" si="24"/>
        <v>10</v>
      </c>
      <c r="X251" t="str">
        <f t="shared" si="27"/>
        <v>17:30</v>
      </c>
    </row>
  </sheetData>
  <autoFilter ref="A1:V251" xr:uid="{5AA16F48-681B-4083-8662-10C03053CFD3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16ABA-358A-41D0-B25B-93B9EFFCBED4}">
  <dimension ref="A1:X208"/>
  <sheetViews>
    <sheetView workbookViewId="0">
      <pane ySplit="1" topLeftCell="A72" activePane="bottomLeft" state="frozen"/>
      <selection pane="bottomLeft" activeCell="N88" sqref="N88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</cols>
  <sheetData>
    <row r="1" spans="1:24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</row>
    <row r="2" spans="1:24" x14ac:dyDescent="0.25">
      <c r="A2" s="12">
        <v>43873</v>
      </c>
      <c r="B2" s="10">
        <v>0.27101851851851849</v>
      </c>
      <c r="C2" s="10" t="str">
        <f>CONCATENATE(TEXT(A2,"mm/dd/yyyy")&amp;" "&amp;TEXT(B2,"hh:mm"))</f>
        <v>02/12/2020 06:30</v>
      </c>
      <c r="D2">
        <v>177</v>
      </c>
      <c r="E2">
        <v>660</v>
      </c>
      <c r="F2">
        <v>583</v>
      </c>
      <c r="G2">
        <v>45</v>
      </c>
      <c r="H2">
        <v>352</v>
      </c>
      <c r="I2">
        <v>389</v>
      </c>
      <c r="J2">
        <v>0</v>
      </c>
      <c r="K2">
        <v>42</v>
      </c>
      <c r="L2">
        <v>11</v>
      </c>
      <c r="M2">
        <v>50</v>
      </c>
      <c r="N2">
        <v>50</v>
      </c>
      <c r="O2">
        <f>N2-M2</f>
        <v>0</v>
      </c>
      <c r="Q2">
        <v>50</v>
      </c>
      <c r="R2">
        <v>50</v>
      </c>
      <c r="S2">
        <f>R2-Q2</f>
        <v>0</v>
      </c>
      <c r="U2">
        <v>50</v>
      </c>
      <c r="V2">
        <v>50</v>
      </c>
      <c r="W2">
        <f>V2-U2</f>
        <v>0</v>
      </c>
    </row>
    <row r="3" spans="1:24" x14ac:dyDescent="0.25">
      <c r="A3" s="12">
        <v>43873</v>
      </c>
      <c r="B3" s="10">
        <v>0.27796296296296297</v>
      </c>
      <c r="C3" s="10" t="str">
        <f t="shared" ref="C3:C66" si="0">CONCATENATE(TEXT(A3,"mm/dd/yyyy")&amp;" "&amp;TEXT(B3,"hh:mm"))</f>
        <v>02/12/2020 06:40</v>
      </c>
      <c r="D3">
        <v>282</v>
      </c>
      <c r="E3">
        <v>660</v>
      </c>
      <c r="F3">
        <v>759</v>
      </c>
      <c r="G3">
        <v>62</v>
      </c>
      <c r="H3">
        <v>483</v>
      </c>
      <c r="I3">
        <v>247</v>
      </c>
      <c r="J3">
        <v>0</v>
      </c>
      <c r="K3">
        <v>29</v>
      </c>
      <c r="L3">
        <v>31</v>
      </c>
      <c r="M3">
        <v>50</v>
      </c>
      <c r="N3">
        <v>161</v>
      </c>
      <c r="O3">
        <f t="shared" ref="O3:O66" si="1">N3-M3</f>
        <v>111</v>
      </c>
      <c r="P3" t="str">
        <f t="shared" ref="P3:P66" si="2">TEXT(($C3-$C$2),"h:mm")</f>
        <v>0:10</v>
      </c>
      <c r="Q3">
        <v>50</v>
      </c>
      <c r="R3">
        <v>150</v>
      </c>
      <c r="S3">
        <f t="shared" ref="S3:S66" si="3">R3-Q3</f>
        <v>100</v>
      </c>
      <c r="T3" t="str">
        <f t="shared" ref="T3:T66" si="4">TEXT(($C3-$C$2),"h:mm")</f>
        <v>0:10</v>
      </c>
      <c r="U3">
        <v>50</v>
      </c>
      <c r="V3">
        <v>147</v>
      </c>
      <c r="W3">
        <f t="shared" ref="W3:W66" si="5">V3-U3</f>
        <v>97</v>
      </c>
      <c r="X3" t="str">
        <f>TEXT(($C3-$C$2),"h:mm")</f>
        <v>0:10</v>
      </c>
    </row>
    <row r="4" spans="1:24" x14ac:dyDescent="0.25">
      <c r="A4" s="12">
        <v>43873</v>
      </c>
      <c r="B4" s="10">
        <v>0.28490740740740739</v>
      </c>
      <c r="C4" s="10" t="str">
        <f t="shared" si="0"/>
        <v>02/12/2020 06:50</v>
      </c>
      <c r="D4">
        <v>342</v>
      </c>
      <c r="E4">
        <v>660</v>
      </c>
      <c r="F4">
        <v>791</v>
      </c>
      <c r="G4">
        <v>75</v>
      </c>
      <c r="H4">
        <v>466</v>
      </c>
      <c r="I4">
        <v>237</v>
      </c>
      <c r="J4">
        <v>0</v>
      </c>
      <c r="K4">
        <v>33</v>
      </c>
      <c r="L4">
        <v>52</v>
      </c>
      <c r="M4">
        <v>50</v>
      </c>
      <c r="N4">
        <v>224</v>
      </c>
      <c r="O4">
        <f t="shared" si="1"/>
        <v>174</v>
      </c>
      <c r="P4" t="str">
        <f t="shared" si="2"/>
        <v>0:20</v>
      </c>
      <c r="Q4">
        <v>50</v>
      </c>
      <c r="R4">
        <v>209</v>
      </c>
      <c r="S4">
        <f t="shared" si="3"/>
        <v>159</v>
      </c>
      <c r="T4" t="str">
        <f t="shared" si="4"/>
        <v>0:20</v>
      </c>
      <c r="U4">
        <v>50</v>
      </c>
      <c r="V4">
        <v>204</v>
      </c>
      <c r="W4">
        <f t="shared" si="5"/>
        <v>154</v>
      </c>
      <c r="X4" t="str">
        <f t="shared" ref="X4:X67" si="6">TEXT(($C4-$C$2),"h:mm")</f>
        <v>0:20</v>
      </c>
    </row>
    <row r="5" spans="1:24" x14ac:dyDescent="0.25">
      <c r="A5" s="12">
        <v>43873</v>
      </c>
      <c r="B5" s="10">
        <v>0.29185185185185186</v>
      </c>
      <c r="C5" s="10" t="str">
        <f t="shared" si="0"/>
        <v>02/12/2020 07:00</v>
      </c>
      <c r="D5">
        <v>380</v>
      </c>
      <c r="E5">
        <v>660</v>
      </c>
      <c r="F5">
        <v>805</v>
      </c>
      <c r="G5">
        <v>75</v>
      </c>
      <c r="H5">
        <v>469</v>
      </c>
      <c r="I5">
        <v>176</v>
      </c>
      <c r="J5">
        <v>0</v>
      </c>
      <c r="K5">
        <v>34</v>
      </c>
      <c r="L5">
        <v>71</v>
      </c>
      <c r="M5">
        <v>51</v>
      </c>
      <c r="N5">
        <v>269</v>
      </c>
      <c r="O5">
        <f t="shared" si="1"/>
        <v>218</v>
      </c>
      <c r="P5" t="str">
        <f t="shared" si="2"/>
        <v>0:30</v>
      </c>
      <c r="Q5">
        <v>51</v>
      </c>
      <c r="R5">
        <v>250</v>
      </c>
      <c r="S5">
        <f t="shared" si="3"/>
        <v>199</v>
      </c>
      <c r="T5" t="str">
        <f t="shared" si="4"/>
        <v>0:30</v>
      </c>
      <c r="U5">
        <v>51</v>
      </c>
      <c r="V5">
        <v>245</v>
      </c>
      <c r="W5">
        <f t="shared" si="5"/>
        <v>194</v>
      </c>
      <c r="X5" t="str">
        <f t="shared" si="6"/>
        <v>0:30</v>
      </c>
    </row>
    <row r="6" spans="1:24" x14ac:dyDescent="0.25">
      <c r="A6" s="12">
        <v>43873</v>
      </c>
      <c r="B6" s="10">
        <v>0.29879629629629628</v>
      </c>
      <c r="C6" s="10" t="str">
        <f t="shared" si="0"/>
        <v>02/12/2020 07:10</v>
      </c>
      <c r="D6">
        <v>409</v>
      </c>
      <c r="E6">
        <v>660</v>
      </c>
      <c r="F6">
        <v>815</v>
      </c>
      <c r="G6">
        <v>75</v>
      </c>
      <c r="H6">
        <v>542</v>
      </c>
      <c r="I6">
        <v>72</v>
      </c>
      <c r="J6">
        <v>0</v>
      </c>
      <c r="K6">
        <v>34</v>
      </c>
      <c r="L6">
        <v>91</v>
      </c>
      <c r="M6">
        <v>52</v>
      </c>
      <c r="N6">
        <v>304</v>
      </c>
      <c r="O6">
        <f t="shared" si="1"/>
        <v>252</v>
      </c>
      <c r="P6" t="str">
        <f t="shared" si="2"/>
        <v>0:40</v>
      </c>
      <c r="Q6">
        <v>52</v>
      </c>
      <c r="R6">
        <v>283</v>
      </c>
      <c r="S6">
        <f t="shared" si="3"/>
        <v>231</v>
      </c>
      <c r="T6" t="str">
        <f t="shared" si="4"/>
        <v>0:40</v>
      </c>
      <c r="U6">
        <v>52</v>
      </c>
      <c r="V6">
        <v>278</v>
      </c>
      <c r="W6">
        <f t="shared" si="5"/>
        <v>226</v>
      </c>
      <c r="X6" t="str">
        <f t="shared" si="6"/>
        <v>0:40</v>
      </c>
    </row>
    <row r="7" spans="1:24" x14ac:dyDescent="0.25">
      <c r="A7" s="12">
        <v>43873</v>
      </c>
      <c r="B7" s="10">
        <v>0.30574074074074076</v>
      </c>
      <c r="C7" s="10" t="str">
        <f t="shared" si="0"/>
        <v>02/12/2020 07:20</v>
      </c>
      <c r="D7">
        <v>433</v>
      </c>
      <c r="E7">
        <v>660</v>
      </c>
      <c r="F7">
        <v>824</v>
      </c>
      <c r="G7">
        <v>75</v>
      </c>
      <c r="H7">
        <v>531</v>
      </c>
      <c r="I7">
        <v>63</v>
      </c>
      <c r="J7">
        <v>0</v>
      </c>
      <c r="K7">
        <v>34</v>
      </c>
      <c r="L7">
        <v>110</v>
      </c>
      <c r="M7">
        <v>54</v>
      </c>
      <c r="N7">
        <v>334</v>
      </c>
      <c r="O7">
        <f t="shared" si="1"/>
        <v>280</v>
      </c>
      <c r="P7" t="str">
        <f t="shared" si="2"/>
        <v>0:50</v>
      </c>
      <c r="Q7">
        <v>54</v>
      </c>
      <c r="R7">
        <v>312</v>
      </c>
      <c r="S7">
        <f t="shared" si="3"/>
        <v>258</v>
      </c>
      <c r="T7" t="str">
        <f t="shared" si="4"/>
        <v>0:50</v>
      </c>
      <c r="U7">
        <v>55</v>
      </c>
      <c r="V7">
        <v>306</v>
      </c>
      <c r="W7">
        <f t="shared" si="5"/>
        <v>251</v>
      </c>
      <c r="X7" t="str">
        <f t="shared" si="6"/>
        <v>0:50</v>
      </c>
    </row>
    <row r="8" spans="1:24" x14ac:dyDescent="0.25">
      <c r="A8" s="12">
        <v>43873</v>
      </c>
      <c r="B8" s="10">
        <v>0.31268518518518518</v>
      </c>
      <c r="C8" s="10" t="str">
        <f t="shared" si="0"/>
        <v>02/12/2020 07:30</v>
      </c>
      <c r="D8">
        <v>453</v>
      </c>
      <c r="E8">
        <v>660</v>
      </c>
      <c r="F8">
        <v>832</v>
      </c>
      <c r="G8">
        <v>75</v>
      </c>
      <c r="H8">
        <v>539</v>
      </c>
      <c r="I8">
        <v>65</v>
      </c>
      <c r="J8">
        <v>0</v>
      </c>
      <c r="K8">
        <v>34</v>
      </c>
      <c r="L8">
        <v>129</v>
      </c>
      <c r="M8">
        <v>57</v>
      </c>
      <c r="N8">
        <v>360</v>
      </c>
      <c r="O8">
        <f t="shared" si="1"/>
        <v>303</v>
      </c>
      <c r="P8" t="str">
        <f t="shared" si="2"/>
        <v>1:00</v>
      </c>
      <c r="Q8">
        <v>58</v>
      </c>
      <c r="R8">
        <v>337</v>
      </c>
      <c r="S8">
        <f t="shared" si="3"/>
        <v>279</v>
      </c>
      <c r="T8" t="str">
        <f t="shared" si="4"/>
        <v>1:00</v>
      </c>
      <c r="U8">
        <v>60</v>
      </c>
      <c r="V8">
        <v>330</v>
      </c>
      <c r="W8">
        <f t="shared" si="5"/>
        <v>270</v>
      </c>
      <c r="X8" t="str">
        <f t="shared" si="6"/>
        <v>1:00</v>
      </c>
    </row>
    <row r="9" spans="1:24" x14ac:dyDescent="0.25">
      <c r="A9" s="12">
        <v>43873</v>
      </c>
      <c r="B9" s="10">
        <v>0.31962962962962965</v>
      </c>
      <c r="C9" s="10" t="str">
        <f t="shared" si="0"/>
        <v>02/12/2020 07:40</v>
      </c>
      <c r="D9">
        <v>471</v>
      </c>
      <c r="E9">
        <v>660</v>
      </c>
      <c r="F9">
        <v>837</v>
      </c>
      <c r="G9">
        <v>75</v>
      </c>
      <c r="H9">
        <v>499</v>
      </c>
      <c r="I9">
        <v>26</v>
      </c>
      <c r="J9">
        <v>0</v>
      </c>
      <c r="K9">
        <v>35</v>
      </c>
      <c r="L9">
        <v>148</v>
      </c>
      <c r="M9">
        <v>61</v>
      </c>
      <c r="N9">
        <v>383</v>
      </c>
      <c r="O9">
        <f t="shared" si="1"/>
        <v>322</v>
      </c>
      <c r="P9" t="str">
        <f t="shared" si="2"/>
        <v>1:10</v>
      </c>
      <c r="Q9">
        <v>63</v>
      </c>
      <c r="R9">
        <v>359</v>
      </c>
      <c r="S9">
        <f t="shared" si="3"/>
        <v>296</v>
      </c>
      <c r="T9" t="str">
        <f t="shared" si="4"/>
        <v>1:10</v>
      </c>
      <c r="U9">
        <v>65</v>
      </c>
      <c r="V9">
        <v>352</v>
      </c>
      <c r="W9">
        <f t="shared" si="5"/>
        <v>287</v>
      </c>
      <c r="X9" t="str">
        <f t="shared" si="6"/>
        <v>1:10</v>
      </c>
    </row>
    <row r="10" spans="1:24" x14ac:dyDescent="0.25">
      <c r="A10" s="12">
        <v>43873</v>
      </c>
      <c r="B10" s="10">
        <v>0.32657407407407407</v>
      </c>
      <c r="C10" s="10" t="str">
        <f t="shared" si="0"/>
        <v>02/12/2020 07:50</v>
      </c>
      <c r="D10">
        <v>488</v>
      </c>
      <c r="E10">
        <v>660</v>
      </c>
      <c r="F10">
        <v>844</v>
      </c>
      <c r="G10">
        <v>75</v>
      </c>
      <c r="H10">
        <v>501</v>
      </c>
      <c r="I10">
        <v>58</v>
      </c>
      <c r="J10">
        <v>0</v>
      </c>
      <c r="K10">
        <v>36</v>
      </c>
      <c r="L10">
        <v>167</v>
      </c>
      <c r="M10">
        <v>66</v>
      </c>
      <c r="N10">
        <v>404</v>
      </c>
      <c r="O10">
        <f t="shared" si="1"/>
        <v>338</v>
      </c>
      <c r="P10" t="str">
        <f t="shared" si="2"/>
        <v>1:20</v>
      </c>
      <c r="Q10">
        <v>69</v>
      </c>
      <c r="R10">
        <v>379</v>
      </c>
      <c r="S10">
        <f t="shared" si="3"/>
        <v>310</v>
      </c>
      <c r="T10" t="str">
        <f t="shared" si="4"/>
        <v>1:20</v>
      </c>
      <c r="U10">
        <v>72</v>
      </c>
      <c r="V10">
        <v>373</v>
      </c>
      <c r="W10">
        <f t="shared" si="5"/>
        <v>301</v>
      </c>
      <c r="X10" t="str">
        <f t="shared" si="6"/>
        <v>1:20</v>
      </c>
    </row>
    <row r="11" spans="1:24" x14ac:dyDescent="0.25">
      <c r="A11" s="12">
        <v>43873</v>
      </c>
      <c r="B11" s="10">
        <v>0.33351851851851855</v>
      </c>
      <c r="C11" s="10" t="str">
        <f t="shared" si="0"/>
        <v>02/12/2020 08:00</v>
      </c>
      <c r="D11">
        <v>502</v>
      </c>
      <c r="E11">
        <v>660</v>
      </c>
      <c r="F11">
        <v>850</v>
      </c>
      <c r="G11">
        <v>75</v>
      </c>
      <c r="H11">
        <v>508</v>
      </c>
      <c r="I11">
        <v>79</v>
      </c>
      <c r="J11">
        <v>0</v>
      </c>
      <c r="K11">
        <v>37</v>
      </c>
      <c r="L11">
        <v>186</v>
      </c>
      <c r="M11">
        <v>72</v>
      </c>
      <c r="N11">
        <v>423</v>
      </c>
      <c r="O11">
        <f t="shared" si="1"/>
        <v>351</v>
      </c>
      <c r="P11" t="str">
        <f t="shared" si="2"/>
        <v>1:30</v>
      </c>
      <c r="Q11">
        <v>75</v>
      </c>
      <c r="R11">
        <v>398</v>
      </c>
      <c r="S11">
        <f t="shared" si="3"/>
        <v>323</v>
      </c>
      <c r="T11" t="str">
        <f t="shared" si="4"/>
        <v>1:30</v>
      </c>
      <c r="U11">
        <v>80</v>
      </c>
      <c r="V11">
        <v>392</v>
      </c>
      <c r="W11">
        <f t="shared" si="5"/>
        <v>312</v>
      </c>
      <c r="X11" t="str">
        <f t="shared" si="6"/>
        <v>1:30</v>
      </c>
    </row>
    <row r="12" spans="1:24" x14ac:dyDescent="0.25">
      <c r="A12" s="12">
        <v>43873</v>
      </c>
      <c r="B12" s="10">
        <v>0.34046296296296297</v>
      </c>
      <c r="C12" s="10" t="str">
        <f t="shared" si="0"/>
        <v>02/12/2020 08:10</v>
      </c>
      <c r="D12">
        <v>514</v>
      </c>
      <c r="E12">
        <v>660</v>
      </c>
      <c r="F12">
        <v>850</v>
      </c>
      <c r="G12">
        <v>75</v>
      </c>
      <c r="H12">
        <v>519</v>
      </c>
      <c r="I12">
        <v>73</v>
      </c>
      <c r="J12">
        <v>0</v>
      </c>
      <c r="K12">
        <v>37</v>
      </c>
      <c r="L12">
        <v>204</v>
      </c>
      <c r="M12">
        <v>79</v>
      </c>
      <c r="N12">
        <v>440</v>
      </c>
      <c r="O12">
        <f t="shared" si="1"/>
        <v>361</v>
      </c>
      <c r="P12" t="str">
        <f t="shared" si="2"/>
        <v>1:40</v>
      </c>
      <c r="Q12">
        <v>83</v>
      </c>
      <c r="R12">
        <v>415</v>
      </c>
      <c r="S12">
        <f t="shared" si="3"/>
        <v>332</v>
      </c>
      <c r="T12" t="str">
        <f t="shared" si="4"/>
        <v>1:40</v>
      </c>
      <c r="U12">
        <v>89</v>
      </c>
      <c r="V12">
        <v>409</v>
      </c>
      <c r="W12">
        <f t="shared" si="5"/>
        <v>320</v>
      </c>
      <c r="X12" t="str">
        <f t="shared" si="6"/>
        <v>1:40</v>
      </c>
    </row>
    <row r="13" spans="1:24" x14ac:dyDescent="0.25">
      <c r="A13" s="12">
        <v>43873</v>
      </c>
      <c r="B13" s="10">
        <v>0.34740740740740739</v>
      </c>
      <c r="C13" s="10" t="str">
        <f t="shared" si="0"/>
        <v>02/12/2020 08:20</v>
      </c>
      <c r="D13">
        <v>525</v>
      </c>
      <c r="E13">
        <v>660</v>
      </c>
      <c r="F13">
        <v>850</v>
      </c>
      <c r="G13">
        <v>75</v>
      </c>
      <c r="H13">
        <v>529</v>
      </c>
      <c r="I13">
        <v>46</v>
      </c>
      <c r="J13">
        <v>0</v>
      </c>
      <c r="K13">
        <v>37</v>
      </c>
      <c r="L13">
        <v>222</v>
      </c>
      <c r="M13">
        <v>86</v>
      </c>
      <c r="N13">
        <v>455</v>
      </c>
      <c r="O13">
        <f t="shared" si="1"/>
        <v>369</v>
      </c>
      <c r="P13" t="str">
        <f t="shared" si="2"/>
        <v>1:50</v>
      </c>
      <c r="Q13">
        <v>92</v>
      </c>
      <c r="R13">
        <v>430</v>
      </c>
      <c r="S13">
        <f t="shared" si="3"/>
        <v>338</v>
      </c>
      <c r="T13" t="str">
        <f t="shared" si="4"/>
        <v>1:50</v>
      </c>
      <c r="U13">
        <v>99</v>
      </c>
      <c r="V13">
        <v>424</v>
      </c>
      <c r="W13">
        <f t="shared" si="5"/>
        <v>325</v>
      </c>
      <c r="X13" t="str">
        <f t="shared" si="6"/>
        <v>1:50</v>
      </c>
    </row>
    <row r="14" spans="1:24" x14ac:dyDescent="0.25">
      <c r="A14" s="12">
        <v>43873</v>
      </c>
      <c r="B14" s="10">
        <v>0.35435185185185186</v>
      </c>
      <c r="C14" s="10" t="str">
        <f t="shared" si="0"/>
        <v>02/12/2020 08:30</v>
      </c>
      <c r="D14">
        <v>533</v>
      </c>
      <c r="E14">
        <v>660</v>
      </c>
      <c r="F14">
        <v>850</v>
      </c>
      <c r="G14">
        <v>75</v>
      </c>
      <c r="H14">
        <v>514</v>
      </c>
      <c r="I14">
        <v>56</v>
      </c>
      <c r="J14">
        <v>0</v>
      </c>
      <c r="K14">
        <v>40</v>
      </c>
      <c r="L14">
        <v>240</v>
      </c>
      <c r="M14">
        <v>94</v>
      </c>
      <c r="N14">
        <v>468</v>
      </c>
      <c r="O14">
        <f t="shared" si="1"/>
        <v>374</v>
      </c>
      <c r="P14" t="str">
        <f t="shared" si="2"/>
        <v>2:00</v>
      </c>
      <c r="Q14">
        <v>101</v>
      </c>
      <c r="R14">
        <v>443</v>
      </c>
      <c r="S14">
        <f t="shared" si="3"/>
        <v>342</v>
      </c>
      <c r="T14" t="str">
        <f t="shared" si="4"/>
        <v>2:00</v>
      </c>
      <c r="U14">
        <v>109</v>
      </c>
      <c r="V14">
        <v>437</v>
      </c>
      <c r="W14">
        <f t="shared" si="5"/>
        <v>328</v>
      </c>
      <c r="X14" t="str">
        <f t="shared" si="6"/>
        <v>2:00</v>
      </c>
    </row>
    <row r="15" spans="1:24" x14ac:dyDescent="0.25">
      <c r="A15" s="12">
        <v>43873</v>
      </c>
      <c r="B15" s="10">
        <v>0.36129629629629628</v>
      </c>
      <c r="C15" s="10" t="str">
        <f t="shared" si="0"/>
        <v>02/12/2020 08:40</v>
      </c>
      <c r="D15">
        <v>541</v>
      </c>
      <c r="E15">
        <v>660</v>
      </c>
      <c r="F15">
        <v>850</v>
      </c>
      <c r="G15">
        <v>75</v>
      </c>
      <c r="H15">
        <v>511</v>
      </c>
      <c r="I15">
        <v>49</v>
      </c>
      <c r="J15">
        <v>0</v>
      </c>
      <c r="K15">
        <v>40</v>
      </c>
      <c r="L15">
        <v>257</v>
      </c>
      <c r="M15">
        <v>102</v>
      </c>
      <c r="N15">
        <v>479</v>
      </c>
      <c r="O15">
        <f t="shared" si="1"/>
        <v>377</v>
      </c>
      <c r="P15" t="str">
        <f t="shared" si="2"/>
        <v>2:10</v>
      </c>
      <c r="Q15">
        <v>111</v>
      </c>
      <c r="R15">
        <v>455</v>
      </c>
      <c r="S15">
        <f t="shared" si="3"/>
        <v>344</v>
      </c>
      <c r="T15" t="str">
        <f t="shared" si="4"/>
        <v>2:10</v>
      </c>
      <c r="U15">
        <v>120</v>
      </c>
      <c r="V15">
        <v>449</v>
      </c>
      <c r="W15">
        <f t="shared" si="5"/>
        <v>329</v>
      </c>
      <c r="X15" t="str">
        <f t="shared" si="6"/>
        <v>2:10</v>
      </c>
    </row>
    <row r="16" spans="1:24" x14ac:dyDescent="0.25">
      <c r="A16" s="12">
        <v>43873</v>
      </c>
      <c r="B16" s="10">
        <v>0.3682407407407407</v>
      </c>
      <c r="C16" s="10" t="str">
        <f t="shared" si="0"/>
        <v>02/12/2020 08:50</v>
      </c>
      <c r="D16">
        <v>550</v>
      </c>
      <c r="E16">
        <v>660</v>
      </c>
      <c r="F16">
        <v>850</v>
      </c>
      <c r="G16">
        <v>75</v>
      </c>
      <c r="H16">
        <v>509</v>
      </c>
      <c r="I16">
        <v>58</v>
      </c>
      <c r="J16">
        <v>0</v>
      </c>
      <c r="K16">
        <v>40</v>
      </c>
      <c r="L16">
        <v>274</v>
      </c>
      <c r="M16">
        <v>111</v>
      </c>
      <c r="N16">
        <v>491</v>
      </c>
      <c r="O16">
        <f t="shared" si="1"/>
        <v>380</v>
      </c>
      <c r="P16" t="str">
        <f t="shared" si="2"/>
        <v>2:20</v>
      </c>
      <c r="Q16">
        <v>121</v>
      </c>
      <c r="R16">
        <v>466</v>
      </c>
      <c r="S16">
        <f t="shared" si="3"/>
        <v>345</v>
      </c>
      <c r="T16" t="str">
        <f t="shared" si="4"/>
        <v>2:20</v>
      </c>
      <c r="U16">
        <v>131</v>
      </c>
      <c r="V16">
        <v>461</v>
      </c>
      <c r="W16">
        <f t="shared" si="5"/>
        <v>330</v>
      </c>
      <c r="X16" t="str">
        <f t="shared" si="6"/>
        <v>2:20</v>
      </c>
    </row>
    <row r="17" spans="1:24" x14ac:dyDescent="0.25">
      <c r="A17" s="12">
        <v>43873</v>
      </c>
      <c r="B17" s="10">
        <v>0.37519675925925927</v>
      </c>
      <c r="C17" s="10" t="str">
        <f t="shared" si="0"/>
        <v>02/12/2020 09:00</v>
      </c>
      <c r="D17">
        <v>558</v>
      </c>
      <c r="E17">
        <v>660</v>
      </c>
      <c r="F17">
        <v>849</v>
      </c>
      <c r="G17">
        <v>75</v>
      </c>
      <c r="H17">
        <v>523</v>
      </c>
      <c r="I17">
        <v>63</v>
      </c>
      <c r="J17">
        <v>0</v>
      </c>
      <c r="K17">
        <v>41</v>
      </c>
      <c r="L17">
        <v>290</v>
      </c>
      <c r="M17">
        <v>120</v>
      </c>
      <c r="N17">
        <v>501</v>
      </c>
      <c r="O17">
        <f t="shared" si="1"/>
        <v>381</v>
      </c>
      <c r="P17" t="str">
        <f t="shared" si="2"/>
        <v>2:30</v>
      </c>
      <c r="Q17">
        <v>132</v>
      </c>
      <c r="R17">
        <v>477</v>
      </c>
      <c r="S17">
        <f t="shared" si="3"/>
        <v>345</v>
      </c>
      <c r="T17" t="str">
        <f t="shared" si="4"/>
        <v>2:30</v>
      </c>
      <c r="U17">
        <v>142</v>
      </c>
      <c r="V17">
        <v>472</v>
      </c>
      <c r="W17">
        <f t="shared" si="5"/>
        <v>330</v>
      </c>
      <c r="X17" t="str">
        <f t="shared" si="6"/>
        <v>2:30</v>
      </c>
    </row>
    <row r="18" spans="1:24" x14ac:dyDescent="0.25">
      <c r="A18" s="12">
        <v>43873</v>
      </c>
      <c r="B18" s="10">
        <v>0.38214120370370369</v>
      </c>
      <c r="C18" s="10" t="str">
        <f t="shared" si="0"/>
        <v>02/12/2020 09:10</v>
      </c>
      <c r="D18">
        <v>565</v>
      </c>
      <c r="E18">
        <v>660</v>
      </c>
      <c r="F18">
        <v>849</v>
      </c>
      <c r="G18">
        <v>75</v>
      </c>
      <c r="H18">
        <v>517</v>
      </c>
      <c r="I18">
        <v>65</v>
      </c>
      <c r="J18">
        <v>0</v>
      </c>
      <c r="K18">
        <v>43</v>
      </c>
      <c r="L18">
        <v>307</v>
      </c>
      <c r="M18">
        <v>129</v>
      </c>
      <c r="N18">
        <v>511</v>
      </c>
      <c r="O18">
        <f t="shared" si="1"/>
        <v>382</v>
      </c>
      <c r="P18" t="str">
        <f t="shared" si="2"/>
        <v>2:40</v>
      </c>
      <c r="Q18">
        <v>142</v>
      </c>
      <c r="R18">
        <v>487</v>
      </c>
      <c r="S18">
        <f t="shared" si="3"/>
        <v>345</v>
      </c>
      <c r="T18" t="str">
        <f t="shared" si="4"/>
        <v>2:40</v>
      </c>
      <c r="U18">
        <v>154</v>
      </c>
      <c r="V18">
        <v>482</v>
      </c>
      <c r="W18">
        <f t="shared" si="5"/>
        <v>328</v>
      </c>
      <c r="X18" t="str">
        <f t="shared" si="6"/>
        <v>2:40</v>
      </c>
    </row>
    <row r="19" spans="1:24" x14ac:dyDescent="0.25">
      <c r="A19" s="12">
        <v>43873</v>
      </c>
      <c r="B19" s="10">
        <v>0.38907407407407407</v>
      </c>
      <c r="C19" s="10" t="str">
        <f t="shared" si="0"/>
        <v>02/12/2020 09:20</v>
      </c>
      <c r="D19">
        <v>572</v>
      </c>
      <c r="E19">
        <v>660</v>
      </c>
      <c r="F19">
        <v>849</v>
      </c>
      <c r="G19">
        <v>75</v>
      </c>
      <c r="H19">
        <v>506</v>
      </c>
      <c r="I19">
        <v>73</v>
      </c>
      <c r="J19">
        <v>0</v>
      </c>
      <c r="K19">
        <v>43</v>
      </c>
      <c r="L19">
        <v>323</v>
      </c>
      <c r="M19">
        <v>139</v>
      </c>
      <c r="N19">
        <v>520</v>
      </c>
      <c r="O19">
        <f t="shared" si="1"/>
        <v>381</v>
      </c>
      <c r="P19" t="str">
        <f t="shared" si="2"/>
        <v>2:50</v>
      </c>
      <c r="Q19">
        <v>153</v>
      </c>
      <c r="R19">
        <v>497</v>
      </c>
      <c r="S19">
        <f t="shared" si="3"/>
        <v>344</v>
      </c>
      <c r="T19" t="str">
        <f t="shared" si="4"/>
        <v>2:50</v>
      </c>
      <c r="U19">
        <v>165</v>
      </c>
      <c r="V19">
        <v>492</v>
      </c>
      <c r="W19">
        <f t="shared" si="5"/>
        <v>327</v>
      </c>
      <c r="X19" t="str">
        <f t="shared" si="6"/>
        <v>2:50</v>
      </c>
    </row>
    <row r="20" spans="1:24" x14ac:dyDescent="0.25">
      <c r="A20" s="12">
        <v>43873</v>
      </c>
      <c r="B20" s="10">
        <v>0.39601851851851855</v>
      </c>
      <c r="C20" s="10" t="str">
        <f t="shared" si="0"/>
        <v>02/12/2020 09:30</v>
      </c>
      <c r="D20">
        <v>578</v>
      </c>
      <c r="E20">
        <v>660</v>
      </c>
      <c r="F20">
        <v>849</v>
      </c>
      <c r="G20">
        <v>75</v>
      </c>
      <c r="H20">
        <v>523</v>
      </c>
      <c r="I20">
        <v>6</v>
      </c>
      <c r="J20">
        <v>0</v>
      </c>
      <c r="K20">
        <v>45</v>
      </c>
      <c r="L20">
        <v>339</v>
      </c>
      <c r="M20">
        <v>148</v>
      </c>
      <c r="N20">
        <v>529</v>
      </c>
      <c r="O20">
        <f t="shared" si="1"/>
        <v>381</v>
      </c>
      <c r="P20" t="str">
        <f t="shared" si="2"/>
        <v>3:00</v>
      </c>
      <c r="Q20">
        <v>164</v>
      </c>
      <c r="R20">
        <v>506</v>
      </c>
      <c r="S20">
        <f t="shared" si="3"/>
        <v>342</v>
      </c>
      <c r="T20" t="str">
        <f t="shared" si="4"/>
        <v>3:00</v>
      </c>
      <c r="U20">
        <v>177</v>
      </c>
      <c r="V20">
        <v>501</v>
      </c>
      <c r="W20">
        <f t="shared" si="5"/>
        <v>324</v>
      </c>
      <c r="X20" t="str">
        <f t="shared" si="6"/>
        <v>3:00</v>
      </c>
    </row>
    <row r="21" spans="1:24" x14ac:dyDescent="0.25">
      <c r="A21" s="12">
        <v>43873</v>
      </c>
      <c r="B21" s="10">
        <v>0.40296296296296297</v>
      </c>
      <c r="C21" s="10" t="str">
        <f t="shared" si="0"/>
        <v>02/12/2020 09:40</v>
      </c>
      <c r="D21">
        <v>585</v>
      </c>
      <c r="E21">
        <v>660</v>
      </c>
      <c r="F21">
        <v>849</v>
      </c>
      <c r="G21">
        <v>75</v>
      </c>
      <c r="H21">
        <v>523</v>
      </c>
      <c r="I21">
        <v>53</v>
      </c>
      <c r="J21">
        <v>0</v>
      </c>
      <c r="K21">
        <v>44</v>
      </c>
      <c r="L21">
        <v>354</v>
      </c>
      <c r="M21">
        <v>158</v>
      </c>
      <c r="N21">
        <v>537</v>
      </c>
      <c r="O21">
        <f t="shared" si="1"/>
        <v>379</v>
      </c>
      <c r="P21" t="str">
        <f t="shared" si="2"/>
        <v>3:10</v>
      </c>
      <c r="Q21">
        <v>175</v>
      </c>
      <c r="R21">
        <v>514</v>
      </c>
      <c r="S21">
        <f t="shared" si="3"/>
        <v>339</v>
      </c>
      <c r="T21" t="str">
        <f t="shared" si="4"/>
        <v>3:10</v>
      </c>
      <c r="U21">
        <v>188</v>
      </c>
      <c r="V21">
        <v>509</v>
      </c>
      <c r="W21">
        <f t="shared" si="5"/>
        <v>321</v>
      </c>
      <c r="X21" t="str">
        <f t="shared" si="6"/>
        <v>3:10</v>
      </c>
    </row>
    <row r="22" spans="1:24" x14ac:dyDescent="0.25">
      <c r="A22" s="12">
        <v>43873</v>
      </c>
      <c r="B22" s="10">
        <v>0.40990740740740739</v>
      </c>
      <c r="C22" s="10" t="str">
        <f t="shared" si="0"/>
        <v>02/12/2020 09:50</v>
      </c>
      <c r="D22">
        <v>590</v>
      </c>
      <c r="E22">
        <v>660</v>
      </c>
      <c r="F22">
        <v>850</v>
      </c>
      <c r="G22">
        <v>75</v>
      </c>
      <c r="H22">
        <v>507</v>
      </c>
      <c r="I22">
        <v>56</v>
      </c>
      <c r="J22">
        <v>0</v>
      </c>
      <c r="K22">
        <v>45</v>
      </c>
      <c r="L22">
        <v>369</v>
      </c>
      <c r="M22">
        <v>168</v>
      </c>
      <c r="N22">
        <v>545</v>
      </c>
      <c r="O22">
        <f t="shared" si="1"/>
        <v>377</v>
      </c>
      <c r="P22" t="str">
        <f t="shared" si="2"/>
        <v>3:20</v>
      </c>
      <c r="Q22">
        <v>186</v>
      </c>
      <c r="R22">
        <v>523</v>
      </c>
      <c r="S22">
        <f t="shared" si="3"/>
        <v>337</v>
      </c>
      <c r="T22" t="str">
        <f t="shared" si="4"/>
        <v>3:20</v>
      </c>
      <c r="U22">
        <v>200</v>
      </c>
      <c r="V22">
        <v>518</v>
      </c>
      <c r="W22">
        <f t="shared" si="5"/>
        <v>318</v>
      </c>
      <c r="X22" t="str">
        <f t="shared" si="6"/>
        <v>3:20</v>
      </c>
    </row>
    <row r="23" spans="1:24" x14ac:dyDescent="0.25">
      <c r="A23" s="12">
        <v>43873</v>
      </c>
      <c r="B23" s="10">
        <v>0.41685185185185186</v>
      </c>
      <c r="C23" s="10" t="str">
        <f t="shared" si="0"/>
        <v>02/12/2020 10:00</v>
      </c>
      <c r="D23">
        <v>595</v>
      </c>
      <c r="E23">
        <v>660</v>
      </c>
      <c r="F23">
        <v>849</v>
      </c>
      <c r="G23">
        <v>75</v>
      </c>
      <c r="H23">
        <v>510</v>
      </c>
      <c r="I23">
        <v>77</v>
      </c>
      <c r="J23">
        <v>0</v>
      </c>
      <c r="K23">
        <v>46</v>
      </c>
      <c r="L23">
        <v>385</v>
      </c>
      <c r="M23">
        <v>177</v>
      </c>
      <c r="N23">
        <v>552</v>
      </c>
      <c r="O23">
        <f t="shared" si="1"/>
        <v>375</v>
      </c>
      <c r="P23" t="str">
        <f t="shared" si="2"/>
        <v>3:30</v>
      </c>
      <c r="Q23">
        <v>197</v>
      </c>
      <c r="R23">
        <v>530</v>
      </c>
      <c r="S23">
        <f t="shared" si="3"/>
        <v>333</v>
      </c>
      <c r="T23" t="str">
        <f t="shared" si="4"/>
        <v>3:30</v>
      </c>
      <c r="U23">
        <v>211</v>
      </c>
      <c r="V23">
        <v>526</v>
      </c>
      <c r="W23">
        <f t="shared" si="5"/>
        <v>315</v>
      </c>
      <c r="X23" t="str">
        <f t="shared" si="6"/>
        <v>3:30</v>
      </c>
    </row>
    <row r="24" spans="1:24" x14ac:dyDescent="0.25">
      <c r="A24" s="12">
        <v>43873</v>
      </c>
      <c r="B24" s="10">
        <v>0.42379629629629628</v>
      </c>
      <c r="C24" s="10" t="str">
        <f t="shared" si="0"/>
        <v>02/12/2020 10:10</v>
      </c>
      <c r="D24">
        <v>600</v>
      </c>
      <c r="E24">
        <v>660</v>
      </c>
      <c r="F24">
        <v>850</v>
      </c>
      <c r="G24">
        <v>75</v>
      </c>
      <c r="H24">
        <v>521</v>
      </c>
      <c r="I24">
        <v>67</v>
      </c>
      <c r="J24">
        <v>0</v>
      </c>
      <c r="K24">
        <v>46</v>
      </c>
      <c r="L24">
        <v>399</v>
      </c>
      <c r="M24">
        <v>187</v>
      </c>
      <c r="N24">
        <v>560</v>
      </c>
      <c r="O24">
        <f t="shared" si="1"/>
        <v>373</v>
      </c>
      <c r="P24" t="str">
        <f t="shared" si="2"/>
        <v>3:40</v>
      </c>
      <c r="Q24">
        <v>207</v>
      </c>
      <c r="R24">
        <v>538</v>
      </c>
      <c r="S24">
        <f t="shared" si="3"/>
        <v>331</v>
      </c>
      <c r="T24" t="str">
        <f t="shared" si="4"/>
        <v>3:40</v>
      </c>
      <c r="U24">
        <v>222</v>
      </c>
      <c r="V24">
        <v>533</v>
      </c>
      <c r="W24">
        <f t="shared" si="5"/>
        <v>311</v>
      </c>
      <c r="X24" t="str">
        <f t="shared" si="6"/>
        <v>3:40</v>
      </c>
    </row>
    <row r="25" spans="1:24" x14ac:dyDescent="0.25">
      <c r="A25" s="12">
        <v>43873</v>
      </c>
      <c r="B25" s="10">
        <v>0.4307407407407407</v>
      </c>
      <c r="C25" s="10" t="str">
        <f t="shared" si="0"/>
        <v>02/12/2020 10:20</v>
      </c>
      <c r="D25">
        <v>605</v>
      </c>
      <c r="E25">
        <v>660</v>
      </c>
      <c r="F25">
        <v>850</v>
      </c>
      <c r="G25">
        <v>75</v>
      </c>
      <c r="H25">
        <v>544</v>
      </c>
      <c r="I25">
        <v>41</v>
      </c>
      <c r="J25">
        <v>0</v>
      </c>
      <c r="K25">
        <v>46</v>
      </c>
      <c r="L25">
        <v>414</v>
      </c>
      <c r="M25">
        <v>197</v>
      </c>
      <c r="N25">
        <v>566</v>
      </c>
      <c r="O25">
        <f t="shared" si="1"/>
        <v>369</v>
      </c>
      <c r="P25" t="str">
        <f t="shared" si="2"/>
        <v>3:50</v>
      </c>
      <c r="Q25">
        <v>218</v>
      </c>
      <c r="R25">
        <v>545</v>
      </c>
      <c r="S25">
        <f t="shared" si="3"/>
        <v>327</v>
      </c>
      <c r="T25" t="str">
        <f t="shared" si="4"/>
        <v>3:50</v>
      </c>
      <c r="U25">
        <v>234</v>
      </c>
      <c r="V25">
        <v>540</v>
      </c>
      <c r="W25">
        <f t="shared" si="5"/>
        <v>306</v>
      </c>
      <c r="X25" t="str">
        <f t="shared" si="6"/>
        <v>3:50</v>
      </c>
    </row>
    <row r="26" spans="1:24" x14ac:dyDescent="0.25">
      <c r="A26" s="12">
        <v>43873</v>
      </c>
      <c r="B26" s="10">
        <v>0.43768518518518523</v>
      </c>
      <c r="C26" s="10" t="str">
        <f t="shared" si="0"/>
        <v>02/12/2020 10:30</v>
      </c>
      <c r="D26">
        <v>610</v>
      </c>
      <c r="E26">
        <v>660</v>
      </c>
      <c r="F26">
        <v>849</v>
      </c>
      <c r="G26">
        <v>75</v>
      </c>
      <c r="H26">
        <v>530</v>
      </c>
      <c r="I26">
        <v>49</v>
      </c>
      <c r="J26">
        <v>0</v>
      </c>
      <c r="K26">
        <v>46</v>
      </c>
      <c r="L26">
        <v>429</v>
      </c>
      <c r="M26">
        <v>207</v>
      </c>
      <c r="N26">
        <v>573</v>
      </c>
      <c r="O26">
        <f t="shared" si="1"/>
        <v>366</v>
      </c>
      <c r="P26" t="str">
        <f t="shared" si="2"/>
        <v>4:00</v>
      </c>
      <c r="Q26">
        <v>228</v>
      </c>
      <c r="R26">
        <v>551</v>
      </c>
      <c r="S26">
        <f t="shared" si="3"/>
        <v>323</v>
      </c>
      <c r="T26" t="str">
        <f t="shared" si="4"/>
        <v>4:00</v>
      </c>
      <c r="U26">
        <v>244</v>
      </c>
      <c r="V26">
        <v>547</v>
      </c>
      <c r="W26">
        <f t="shared" si="5"/>
        <v>303</v>
      </c>
      <c r="X26" t="str">
        <f t="shared" si="6"/>
        <v>4:00</v>
      </c>
    </row>
    <row r="27" spans="1:24" x14ac:dyDescent="0.25">
      <c r="A27" s="12">
        <v>43873</v>
      </c>
      <c r="B27" s="10">
        <v>0.44462962962962965</v>
      </c>
      <c r="C27" s="10" t="str">
        <f t="shared" si="0"/>
        <v>02/12/2020 10:40</v>
      </c>
      <c r="D27">
        <v>616</v>
      </c>
      <c r="E27">
        <v>660</v>
      </c>
      <c r="F27">
        <v>850</v>
      </c>
      <c r="G27">
        <v>75</v>
      </c>
      <c r="H27">
        <v>499</v>
      </c>
      <c r="I27">
        <v>62</v>
      </c>
      <c r="J27">
        <v>0</v>
      </c>
      <c r="K27">
        <v>46</v>
      </c>
      <c r="L27">
        <v>443</v>
      </c>
      <c r="M27">
        <v>216</v>
      </c>
      <c r="N27">
        <v>579</v>
      </c>
      <c r="O27">
        <f t="shared" si="1"/>
        <v>363</v>
      </c>
      <c r="P27" t="str">
        <f t="shared" si="2"/>
        <v>4:10</v>
      </c>
      <c r="Q27">
        <v>239</v>
      </c>
      <c r="R27">
        <v>558</v>
      </c>
      <c r="S27">
        <f t="shared" si="3"/>
        <v>319</v>
      </c>
      <c r="T27" t="str">
        <f t="shared" si="4"/>
        <v>4:10</v>
      </c>
      <c r="U27">
        <v>255</v>
      </c>
      <c r="V27">
        <v>554</v>
      </c>
      <c r="W27">
        <f t="shared" si="5"/>
        <v>299</v>
      </c>
      <c r="X27" t="str">
        <f t="shared" si="6"/>
        <v>4:10</v>
      </c>
    </row>
    <row r="28" spans="1:24" x14ac:dyDescent="0.25">
      <c r="A28" s="12">
        <v>43873</v>
      </c>
      <c r="B28" s="10">
        <v>0.45157407407407407</v>
      </c>
      <c r="C28" s="10" t="str">
        <f t="shared" si="0"/>
        <v>02/12/2020 10:50</v>
      </c>
      <c r="D28">
        <v>619</v>
      </c>
      <c r="E28">
        <v>660</v>
      </c>
      <c r="F28">
        <v>849</v>
      </c>
      <c r="G28">
        <v>75</v>
      </c>
      <c r="H28">
        <v>514</v>
      </c>
      <c r="I28">
        <v>82</v>
      </c>
      <c r="J28">
        <v>0</v>
      </c>
      <c r="K28">
        <v>48</v>
      </c>
      <c r="L28">
        <v>457</v>
      </c>
      <c r="M28">
        <v>226</v>
      </c>
      <c r="N28">
        <v>585</v>
      </c>
      <c r="O28">
        <f t="shared" si="1"/>
        <v>359</v>
      </c>
      <c r="P28" t="str">
        <f t="shared" si="2"/>
        <v>4:20</v>
      </c>
      <c r="Q28">
        <v>249</v>
      </c>
      <c r="R28">
        <v>564</v>
      </c>
      <c r="S28">
        <f t="shared" si="3"/>
        <v>315</v>
      </c>
      <c r="T28" t="str">
        <f t="shared" si="4"/>
        <v>4:20</v>
      </c>
      <c r="U28">
        <v>266</v>
      </c>
      <c r="V28">
        <v>560</v>
      </c>
      <c r="W28">
        <f t="shared" si="5"/>
        <v>294</v>
      </c>
      <c r="X28" t="str">
        <f t="shared" si="6"/>
        <v>4:20</v>
      </c>
    </row>
    <row r="29" spans="1:24" x14ac:dyDescent="0.25">
      <c r="A29" s="12">
        <v>43873</v>
      </c>
      <c r="B29" s="10">
        <v>0.45851851851851855</v>
      </c>
      <c r="C29" s="10" t="str">
        <f t="shared" si="0"/>
        <v>02/12/2020 11:00</v>
      </c>
      <c r="D29">
        <v>626</v>
      </c>
      <c r="E29">
        <v>660</v>
      </c>
      <c r="F29">
        <v>850</v>
      </c>
      <c r="G29">
        <v>75</v>
      </c>
      <c r="H29">
        <v>532</v>
      </c>
      <c r="I29">
        <v>71</v>
      </c>
      <c r="J29">
        <v>0</v>
      </c>
      <c r="K29">
        <v>46</v>
      </c>
      <c r="L29">
        <v>470</v>
      </c>
      <c r="M29">
        <v>235</v>
      </c>
      <c r="N29">
        <v>591</v>
      </c>
      <c r="O29">
        <f t="shared" si="1"/>
        <v>356</v>
      </c>
      <c r="P29" t="str">
        <f t="shared" si="2"/>
        <v>4:30</v>
      </c>
      <c r="Q29">
        <v>259</v>
      </c>
      <c r="R29">
        <v>571</v>
      </c>
      <c r="S29">
        <f t="shared" si="3"/>
        <v>312</v>
      </c>
      <c r="T29" t="str">
        <f t="shared" si="4"/>
        <v>4:30</v>
      </c>
      <c r="U29">
        <v>276</v>
      </c>
      <c r="V29">
        <v>567</v>
      </c>
      <c r="W29">
        <f t="shared" si="5"/>
        <v>291</v>
      </c>
      <c r="X29" t="str">
        <f t="shared" si="6"/>
        <v>4:30</v>
      </c>
    </row>
    <row r="30" spans="1:24" x14ac:dyDescent="0.25">
      <c r="A30" s="12">
        <v>43873</v>
      </c>
      <c r="B30" s="10">
        <v>0.46546296296296297</v>
      </c>
      <c r="C30" s="10" t="str">
        <f t="shared" si="0"/>
        <v>02/12/2020 11:10</v>
      </c>
      <c r="D30">
        <v>630</v>
      </c>
      <c r="E30">
        <v>660</v>
      </c>
      <c r="F30">
        <v>850</v>
      </c>
      <c r="G30">
        <v>75</v>
      </c>
      <c r="H30">
        <v>531</v>
      </c>
      <c r="I30">
        <v>53</v>
      </c>
      <c r="J30">
        <v>0</v>
      </c>
      <c r="K30">
        <v>46</v>
      </c>
      <c r="L30">
        <v>484</v>
      </c>
      <c r="M30">
        <v>244</v>
      </c>
      <c r="N30">
        <v>597</v>
      </c>
      <c r="O30">
        <f t="shared" si="1"/>
        <v>353</v>
      </c>
      <c r="P30" t="str">
        <f t="shared" si="2"/>
        <v>4:40</v>
      </c>
      <c r="Q30">
        <v>269</v>
      </c>
      <c r="R30">
        <v>577</v>
      </c>
      <c r="S30">
        <f t="shared" si="3"/>
        <v>308</v>
      </c>
      <c r="T30" t="str">
        <f t="shared" si="4"/>
        <v>4:40</v>
      </c>
      <c r="U30">
        <v>286</v>
      </c>
      <c r="V30">
        <v>573</v>
      </c>
      <c r="W30">
        <f t="shared" si="5"/>
        <v>287</v>
      </c>
      <c r="X30" t="str">
        <f t="shared" si="6"/>
        <v>4:40</v>
      </c>
    </row>
    <row r="31" spans="1:24" x14ac:dyDescent="0.25">
      <c r="A31" s="12">
        <v>43873</v>
      </c>
      <c r="B31" s="10">
        <v>0.47240740740740739</v>
      </c>
      <c r="C31" s="10" t="str">
        <f t="shared" si="0"/>
        <v>02/12/2020 11:20</v>
      </c>
      <c r="D31">
        <v>635</v>
      </c>
      <c r="E31">
        <v>660</v>
      </c>
      <c r="F31">
        <v>850</v>
      </c>
      <c r="G31">
        <v>75</v>
      </c>
      <c r="H31">
        <v>523</v>
      </c>
      <c r="I31">
        <v>55</v>
      </c>
      <c r="J31">
        <v>0</v>
      </c>
      <c r="K31">
        <v>46</v>
      </c>
      <c r="L31">
        <v>497</v>
      </c>
      <c r="M31">
        <v>254</v>
      </c>
      <c r="N31">
        <v>603</v>
      </c>
      <c r="O31">
        <f t="shared" si="1"/>
        <v>349</v>
      </c>
      <c r="P31" t="str">
        <f t="shared" si="2"/>
        <v>4:50</v>
      </c>
      <c r="Q31">
        <v>279</v>
      </c>
      <c r="R31">
        <v>583</v>
      </c>
      <c r="S31">
        <f t="shared" si="3"/>
        <v>304</v>
      </c>
      <c r="T31" t="str">
        <f t="shared" si="4"/>
        <v>4:50</v>
      </c>
      <c r="U31">
        <v>296</v>
      </c>
      <c r="V31">
        <v>579</v>
      </c>
      <c r="W31">
        <f t="shared" si="5"/>
        <v>283</v>
      </c>
      <c r="X31" t="str">
        <f t="shared" si="6"/>
        <v>4:50</v>
      </c>
    </row>
    <row r="32" spans="1:24" x14ac:dyDescent="0.25">
      <c r="A32" s="12">
        <v>43873</v>
      </c>
      <c r="B32" s="10">
        <v>0.47935185185185186</v>
      </c>
      <c r="C32" s="10" t="str">
        <f t="shared" si="0"/>
        <v>02/12/2020 11:30</v>
      </c>
      <c r="D32">
        <v>640</v>
      </c>
      <c r="E32">
        <v>660</v>
      </c>
      <c r="F32">
        <v>850</v>
      </c>
      <c r="G32">
        <v>75</v>
      </c>
      <c r="H32">
        <v>509</v>
      </c>
      <c r="I32">
        <v>90</v>
      </c>
      <c r="J32">
        <v>0</v>
      </c>
      <c r="K32">
        <v>46</v>
      </c>
      <c r="L32">
        <v>510</v>
      </c>
      <c r="M32">
        <v>263</v>
      </c>
      <c r="N32">
        <v>608</v>
      </c>
      <c r="O32">
        <f t="shared" si="1"/>
        <v>345</v>
      </c>
      <c r="P32" t="str">
        <f t="shared" si="2"/>
        <v>5:00</v>
      </c>
      <c r="Q32">
        <v>288</v>
      </c>
      <c r="R32">
        <v>589</v>
      </c>
      <c r="S32">
        <f t="shared" si="3"/>
        <v>301</v>
      </c>
      <c r="T32" t="str">
        <f t="shared" si="4"/>
        <v>5:00</v>
      </c>
      <c r="U32">
        <v>306</v>
      </c>
      <c r="V32">
        <v>585</v>
      </c>
      <c r="W32">
        <f t="shared" si="5"/>
        <v>279</v>
      </c>
      <c r="X32" t="str">
        <f t="shared" si="6"/>
        <v>5:00</v>
      </c>
    </row>
    <row r="33" spans="1:24" x14ac:dyDescent="0.25">
      <c r="A33" s="12">
        <v>43873</v>
      </c>
      <c r="B33" s="10">
        <v>0.48629629629629628</v>
      </c>
      <c r="C33" s="10" t="str">
        <f t="shared" si="0"/>
        <v>02/12/2020 11:40</v>
      </c>
      <c r="D33">
        <v>644</v>
      </c>
      <c r="E33">
        <v>660</v>
      </c>
      <c r="F33">
        <v>850</v>
      </c>
      <c r="G33">
        <v>75</v>
      </c>
      <c r="H33">
        <v>525</v>
      </c>
      <c r="I33">
        <v>42</v>
      </c>
      <c r="J33">
        <v>0</v>
      </c>
      <c r="K33">
        <v>46</v>
      </c>
      <c r="L33">
        <v>522</v>
      </c>
      <c r="M33">
        <v>271</v>
      </c>
      <c r="N33">
        <v>613</v>
      </c>
      <c r="O33">
        <f t="shared" si="1"/>
        <v>342</v>
      </c>
      <c r="P33" t="str">
        <f t="shared" si="2"/>
        <v>5:10</v>
      </c>
      <c r="Q33">
        <v>298</v>
      </c>
      <c r="R33">
        <v>594</v>
      </c>
      <c r="S33">
        <f t="shared" si="3"/>
        <v>296</v>
      </c>
      <c r="T33" t="str">
        <f t="shared" si="4"/>
        <v>5:10</v>
      </c>
      <c r="U33">
        <v>315</v>
      </c>
      <c r="V33">
        <v>590</v>
      </c>
      <c r="W33">
        <f t="shared" si="5"/>
        <v>275</v>
      </c>
      <c r="X33" t="str">
        <f t="shared" si="6"/>
        <v>5:10</v>
      </c>
    </row>
    <row r="34" spans="1:24" x14ac:dyDescent="0.25">
      <c r="A34" s="12">
        <v>43873</v>
      </c>
      <c r="B34" s="10">
        <v>0.4932407407407407</v>
      </c>
      <c r="C34" s="10" t="str">
        <f t="shared" si="0"/>
        <v>02/12/2020 11:50</v>
      </c>
      <c r="D34">
        <v>649</v>
      </c>
      <c r="E34">
        <v>660</v>
      </c>
      <c r="F34">
        <v>850</v>
      </c>
      <c r="G34">
        <v>75</v>
      </c>
      <c r="H34">
        <v>518</v>
      </c>
      <c r="I34">
        <v>90</v>
      </c>
      <c r="J34">
        <v>0</v>
      </c>
      <c r="K34">
        <v>46</v>
      </c>
      <c r="L34">
        <v>535</v>
      </c>
      <c r="M34">
        <v>280</v>
      </c>
      <c r="N34">
        <v>619</v>
      </c>
      <c r="O34">
        <f t="shared" si="1"/>
        <v>339</v>
      </c>
      <c r="P34" t="str">
        <f t="shared" si="2"/>
        <v>5:20</v>
      </c>
      <c r="Q34">
        <v>307</v>
      </c>
      <c r="R34">
        <v>600</v>
      </c>
      <c r="S34">
        <f t="shared" si="3"/>
        <v>293</v>
      </c>
      <c r="T34" t="str">
        <f t="shared" si="4"/>
        <v>5:20</v>
      </c>
      <c r="U34">
        <v>324</v>
      </c>
      <c r="V34">
        <v>596</v>
      </c>
      <c r="W34">
        <f t="shared" si="5"/>
        <v>272</v>
      </c>
      <c r="X34" t="str">
        <f t="shared" si="6"/>
        <v>5:20</v>
      </c>
    </row>
    <row r="35" spans="1:24" x14ac:dyDescent="0.25">
      <c r="A35" s="12">
        <v>43873</v>
      </c>
      <c r="B35" s="10">
        <v>0.50018518518518518</v>
      </c>
      <c r="C35" s="10" t="str">
        <f t="shared" si="0"/>
        <v>02/12/2020 12:00</v>
      </c>
      <c r="D35">
        <v>653</v>
      </c>
      <c r="E35">
        <v>660</v>
      </c>
      <c r="F35">
        <v>849</v>
      </c>
      <c r="G35">
        <v>75</v>
      </c>
      <c r="H35">
        <v>520</v>
      </c>
      <c r="I35">
        <v>65</v>
      </c>
      <c r="J35">
        <v>0</v>
      </c>
      <c r="K35">
        <v>47</v>
      </c>
      <c r="L35">
        <v>547</v>
      </c>
      <c r="M35">
        <v>289</v>
      </c>
      <c r="N35">
        <v>624</v>
      </c>
      <c r="O35">
        <f t="shared" si="1"/>
        <v>335</v>
      </c>
      <c r="P35" t="str">
        <f t="shared" si="2"/>
        <v>5:30</v>
      </c>
      <c r="Q35">
        <v>316</v>
      </c>
      <c r="R35">
        <v>605</v>
      </c>
      <c r="S35">
        <f t="shared" si="3"/>
        <v>289</v>
      </c>
      <c r="T35" t="str">
        <f t="shared" si="4"/>
        <v>5:30</v>
      </c>
      <c r="U35">
        <v>334</v>
      </c>
      <c r="V35">
        <v>601</v>
      </c>
      <c r="W35">
        <f t="shared" si="5"/>
        <v>267</v>
      </c>
      <c r="X35" t="str">
        <f t="shared" si="6"/>
        <v>5:30</v>
      </c>
    </row>
    <row r="36" spans="1:24" x14ac:dyDescent="0.25">
      <c r="A36" s="12">
        <v>43873</v>
      </c>
      <c r="B36" s="10">
        <v>0.50660879629629629</v>
      </c>
      <c r="C36" s="10" t="str">
        <f t="shared" si="0"/>
        <v>02/12/2020 12:09</v>
      </c>
      <c r="D36">
        <v>658</v>
      </c>
      <c r="E36">
        <v>660</v>
      </c>
      <c r="F36">
        <v>850</v>
      </c>
      <c r="G36">
        <v>75</v>
      </c>
      <c r="H36">
        <v>538</v>
      </c>
      <c r="I36">
        <v>63</v>
      </c>
      <c r="J36">
        <v>0</v>
      </c>
      <c r="K36">
        <v>47</v>
      </c>
      <c r="L36">
        <v>559</v>
      </c>
      <c r="M36">
        <v>297</v>
      </c>
      <c r="N36">
        <v>629</v>
      </c>
      <c r="O36">
        <f t="shared" si="1"/>
        <v>332</v>
      </c>
      <c r="P36" t="str">
        <f t="shared" si="2"/>
        <v>5:39</v>
      </c>
      <c r="Q36">
        <v>325</v>
      </c>
      <c r="R36">
        <v>610</v>
      </c>
      <c r="S36">
        <f t="shared" si="3"/>
        <v>285</v>
      </c>
      <c r="T36" t="str">
        <f t="shared" si="4"/>
        <v>5:39</v>
      </c>
      <c r="U36">
        <v>343</v>
      </c>
      <c r="V36">
        <v>606</v>
      </c>
      <c r="W36">
        <f t="shared" si="5"/>
        <v>263</v>
      </c>
      <c r="X36" t="str">
        <f t="shared" si="6"/>
        <v>5:39</v>
      </c>
    </row>
    <row r="37" spans="1:24" x14ac:dyDescent="0.25">
      <c r="A37" s="12">
        <v>43873</v>
      </c>
      <c r="B37" s="10">
        <v>0.51355324074074071</v>
      </c>
      <c r="C37" s="10" t="str">
        <f t="shared" si="0"/>
        <v>02/12/2020 12:19</v>
      </c>
      <c r="D37">
        <v>662</v>
      </c>
      <c r="E37">
        <v>660</v>
      </c>
      <c r="F37">
        <v>848</v>
      </c>
      <c r="G37">
        <v>75</v>
      </c>
      <c r="H37">
        <v>534</v>
      </c>
      <c r="I37">
        <v>63</v>
      </c>
      <c r="J37">
        <v>0</v>
      </c>
      <c r="K37">
        <v>47</v>
      </c>
      <c r="L37">
        <v>571</v>
      </c>
      <c r="M37">
        <v>306</v>
      </c>
      <c r="N37">
        <v>633</v>
      </c>
      <c r="O37">
        <f t="shared" si="1"/>
        <v>327</v>
      </c>
      <c r="P37" t="str">
        <f t="shared" si="2"/>
        <v>5:49</v>
      </c>
      <c r="Q37">
        <v>333</v>
      </c>
      <c r="R37">
        <v>615</v>
      </c>
      <c r="S37">
        <f t="shared" si="3"/>
        <v>282</v>
      </c>
      <c r="T37" t="str">
        <f t="shared" si="4"/>
        <v>5:49</v>
      </c>
      <c r="U37">
        <v>351</v>
      </c>
      <c r="V37">
        <v>611</v>
      </c>
      <c r="W37">
        <f t="shared" si="5"/>
        <v>260</v>
      </c>
      <c r="X37" t="str">
        <f t="shared" si="6"/>
        <v>5:49</v>
      </c>
    </row>
    <row r="38" spans="1:24" x14ac:dyDescent="0.25">
      <c r="A38" s="12">
        <v>43873</v>
      </c>
      <c r="B38" s="10">
        <v>0.52049768518518513</v>
      </c>
      <c r="C38" s="10" t="str">
        <f t="shared" si="0"/>
        <v>02/12/2020 12:29</v>
      </c>
      <c r="D38">
        <v>660</v>
      </c>
      <c r="E38">
        <v>660</v>
      </c>
      <c r="F38">
        <v>835</v>
      </c>
      <c r="G38">
        <v>75</v>
      </c>
      <c r="H38">
        <v>486</v>
      </c>
      <c r="I38">
        <v>18</v>
      </c>
      <c r="J38">
        <v>0</v>
      </c>
      <c r="K38">
        <v>55</v>
      </c>
      <c r="L38">
        <v>582</v>
      </c>
      <c r="M38">
        <v>314</v>
      </c>
      <c r="N38">
        <v>635</v>
      </c>
      <c r="O38">
        <f t="shared" si="1"/>
        <v>321</v>
      </c>
      <c r="P38" t="str">
        <f t="shared" si="2"/>
        <v>5:59</v>
      </c>
      <c r="Q38">
        <v>342</v>
      </c>
      <c r="R38">
        <v>618</v>
      </c>
      <c r="S38">
        <f t="shared" si="3"/>
        <v>276</v>
      </c>
      <c r="T38" t="str">
        <f t="shared" si="4"/>
        <v>5:59</v>
      </c>
      <c r="U38">
        <v>360</v>
      </c>
      <c r="V38">
        <v>614</v>
      </c>
      <c r="W38">
        <f t="shared" si="5"/>
        <v>254</v>
      </c>
      <c r="X38" t="str">
        <f t="shared" si="6"/>
        <v>5:59</v>
      </c>
    </row>
    <row r="39" spans="1:24" x14ac:dyDescent="0.25">
      <c r="A39" s="12">
        <v>43873</v>
      </c>
      <c r="B39" s="10">
        <v>0.52744212962962966</v>
      </c>
      <c r="C39" s="10" t="str">
        <f t="shared" si="0"/>
        <v>02/12/2020 12:39</v>
      </c>
      <c r="D39">
        <v>660</v>
      </c>
      <c r="E39">
        <v>660</v>
      </c>
      <c r="F39">
        <v>826</v>
      </c>
      <c r="G39">
        <v>75</v>
      </c>
      <c r="H39">
        <v>485</v>
      </c>
      <c r="I39">
        <v>61</v>
      </c>
      <c r="J39">
        <v>0</v>
      </c>
      <c r="K39">
        <v>51</v>
      </c>
      <c r="L39">
        <v>592</v>
      </c>
      <c r="M39">
        <v>322</v>
      </c>
      <c r="N39">
        <v>636</v>
      </c>
      <c r="O39">
        <f t="shared" si="1"/>
        <v>314</v>
      </c>
      <c r="P39" t="str">
        <f t="shared" si="2"/>
        <v>6:09</v>
      </c>
      <c r="Q39">
        <v>350</v>
      </c>
      <c r="R39">
        <v>619</v>
      </c>
      <c r="S39">
        <f t="shared" si="3"/>
        <v>269</v>
      </c>
      <c r="T39" t="str">
        <f t="shared" si="4"/>
        <v>6:09</v>
      </c>
      <c r="U39">
        <v>368</v>
      </c>
      <c r="V39">
        <v>615</v>
      </c>
      <c r="W39">
        <f t="shared" si="5"/>
        <v>247</v>
      </c>
      <c r="X39" t="str">
        <f t="shared" si="6"/>
        <v>6:09</v>
      </c>
    </row>
    <row r="40" spans="1:24" x14ac:dyDescent="0.25">
      <c r="A40" s="12">
        <v>43873</v>
      </c>
      <c r="B40" s="10">
        <v>0.53438657407407408</v>
      </c>
      <c r="C40" s="10" t="str">
        <f t="shared" si="0"/>
        <v>02/12/2020 12:49</v>
      </c>
      <c r="D40">
        <v>660</v>
      </c>
      <c r="E40">
        <v>660</v>
      </c>
      <c r="F40">
        <v>823</v>
      </c>
      <c r="G40">
        <v>75</v>
      </c>
      <c r="H40">
        <v>496</v>
      </c>
      <c r="I40">
        <v>85</v>
      </c>
      <c r="J40">
        <v>0</v>
      </c>
      <c r="K40">
        <v>51</v>
      </c>
      <c r="L40">
        <v>602</v>
      </c>
      <c r="M40">
        <v>330</v>
      </c>
      <c r="N40">
        <v>637</v>
      </c>
      <c r="O40">
        <f t="shared" si="1"/>
        <v>307</v>
      </c>
      <c r="P40" t="str">
        <f t="shared" si="2"/>
        <v>6:19</v>
      </c>
      <c r="Q40">
        <v>358</v>
      </c>
      <c r="R40">
        <v>621</v>
      </c>
      <c r="S40">
        <f t="shared" si="3"/>
        <v>263</v>
      </c>
      <c r="T40" t="str">
        <f t="shared" si="4"/>
        <v>6:19</v>
      </c>
      <c r="U40">
        <v>376</v>
      </c>
      <c r="V40">
        <v>617</v>
      </c>
      <c r="W40">
        <f t="shared" si="5"/>
        <v>241</v>
      </c>
      <c r="X40" t="str">
        <f t="shared" si="6"/>
        <v>6:19</v>
      </c>
    </row>
    <row r="41" spans="1:24" x14ac:dyDescent="0.25">
      <c r="A41" s="12">
        <v>43873</v>
      </c>
      <c r="B41" s="10">
        <v>0.5413310185185185</v>
      </c>
      <c r="C41" s="10" t="str">
        <f t="shared" si="0"/>
        <v>02/12/2020 12:59</v>
      </c>
      <c r="D41">
        <v>659</v>
      </c>
      <c r="E41">
        <v>660</v>
      </c>
      <c r="F41">
        <v>815</v>
      </c>
      <c r="G41">
        <v>75</v>
      </c>
      <c r="H41">
        <v>499</v>
      </c>
      <c r="I41">
        <v>57</v>
      </c>
      <c r="J41">
        <v>0</v>
      </c>
      <c r="K41">
        <v>55</v>
      </c>
      <c r="L41">
        <v>611</v>
      </c>
      <c r="M41">
        <v>338</v>
      </c>
      <c r="N41">
        <v>638</v>
      </c>
      <c r="O41">
        <f t="shared" si="1"/>
        <v>300</v>
      </c>
      <c r="P41" t="str">
        <f t="shared" si="2"/>
        <v>6:29</v>
      </c>
      <c r="Q41">
        <v>366</v>
      </c>
      <c r="R41">
        <v>622</v>
      </c>
      <c r="S41">
        <f t="shared" si="3"/>
        <v>256</v>
      </c>
      <c r="T41" t="str">
        <f t="shared" si="4"/>
        <v>6:29</v>
      </c>
      <c r="U41">
        <v>384</v>
      </c>
      <c r="V41">
        <v>618</v>
      </c>
      <c r="W41">
        <f t="shared" si="5"/>
        <v>234</v>
      </c>
      <c r="X41" t="str">
        <f t="shared" si="6"/>
        <v>6:29</v>
      </c>
    </row>
    <row r="42" spans="1:24" x14ac:dyDescent="0.25">
      <c r="A42" s="12">
        <v>43873</v>
      </c>
      <c r="B42" s="10">
        <v>0.54827546296296303</v>
      </c>
      <c r="C42" s="10" t="str">
        <f t="shared" si="0"/>
        <v>02/12/2020 13:09</v>
      </c>
      <c r="D42">
        <v>661</v>
      </c>
      <c r="E42">
        <v>660</v>
      </c>
      <c r="F42">
        <v>812</v>
      </c>
      <c r="G42">
        <v>75</v>
      </c>
      <c r="H42">
        <v>517</v>
      </c>
      <c r="I42">
        <v>77</v>
      </c>
      <c r="J42">
        <v>0</v>
      </c>
      <c r="K42">
        <v>51</v>
      </c>
      <c r="L42">
        <v>621</v>
      </c>
      <c r="M42">
        <v>346</v>
      </c>
      <c r="N42">
        <v>639</v>
      </c>
      <c r="O42">
        <f t="shared" si="1"/>
        <v>293</v>
      </c>
      <c r="P42" t="str">
        <f t="shared" si="2"/>
        <v>6:39</v>
      </c>
      <c r="Q42">
        <v>374</v>
      </c>
      <c r="R42">
        <v>623</v>
      </c>
      <c r="S42">
        <f t="shared" si="3"/>
        <v>249</v>
      </c>
      <c r="T42" t="str">
        <f t="shared" si="4"/>
        <v>6:39</v>
      </c>
      <c r="U42">
        <v>392</v>
      </c>
      <c r="V42">
        <v>620</v>
      </c>
      <c r="W42">
        <f t="shared" si="5"/>
        <v>228</v>
      </c>
      <c r="X42" t="str">
        <f t="shared" si="6"/>
        <v>6:39</v>
      </c>
    </row>
    <row r="43" spans="1:24" x14ac:dyDescent="0.25">
      <c r="A43" s="12">
        <v>43873</v>
      </c>
      <c r="B43" s="10">
        <v>0.55521990740740745</v>
      </c>
      <c r="C43" s="10" t="str">
        <f t="shared" si="0"/>
        <v>02/12/2020 13:19</v>
      </c>
      <c r="D43">
        <v>659</v>
      </c>
      <c r="E43">
        <v>660</v>
      </c>
      <c r="F43">
        <v>804</v>
      </c>
      <c r="G43">
        <v>75</v>
      </c>
      <c r="H43">
        <v>518</v>
      </c>
      <c r="I43">
        <v>68</v>
      </c>
      <c r="J43">
        <v>0</v>
      </c>
      <c r="K43">
        <v>55</v>
      </c>
      <c r="L43">
        <v>629</v>
      </c>
      <c r="M43">
        <v>353</v>
      </c>
      <c r="N43">
        <v>639</v>
      </c>
      <c r="O43">
        <f t="shared" si="1"/>
        <v>286</v>
      </c>
      <c r="P43" t="str">
        <f t="shared" si="2"/>
        <v>6:49</v>
      </c>
      <c r="Q43">
        <v>382</v>
      </c>
      <c r="R43">
        <v>624</v>
      </c>
      <c r="S43">
        <f t="shared" si="3"/>
        <v>242</v>
      </c>
      <c r="T43" t="str">
        <f t="shared" si="4"/>
        <v>6:49</v>
      </c>
      <c r="U43">
        <v>400</v>
      </c>
      <c r="V43">
        <v>621</v>
      </c>
      <c r="W43">
        <f t="shared" si="5"/>
        <v>221</v>
      </c>
      <c r="X43" t="str">
        <f t="shared" si="6"/>
        <v>6:49</v>
      </c>
    </row>
    <row r="44" spans="1:24" x14ac:dyDescent="0.25">
      <c r="A44" s="12">
        <v>43873</v>
      </c>
      <c r="B44" s="10">
        <v>0.56216435185185187</v>
      </c>
      <c r="C44" s="10" t="str">
        <f t="shared" si="0"/>
        <v>02/12/2020 13:29</v>
      </c>
      <c r="D44">
        <v>660</v>
      </c>
      <c r="E44">
        <v>660</v>
      </c>
      <c r="F44">
        <v>802</v>
      </c>
      <c r="G44">
        <v>75</v>
      </c>
      <c r="H44">
        <v>525</v>
      </c>
      <c r="I44">
        <v>54</v>
      </c>
      <c r="J44">
        <v>0</v>
      </c>
      <c r="K44">
        <v>56</v>
      </c>
      <c r="L44">
        <v>638</v>
      </c>
      <c r="M44">
        <v>361</v>
      </c>
      <c r="N44">
        <v>640</v>
      </c>
      <c r="O44">
        <f t="shared" si="1"/>
        <v>279</v>
      </c>
      <c r="P44" t="str">
        <f t="shared" si="2"/>
        <v>6:59</v>
      </c>
      <c r="Q44">
        <v>389</v>
      </c>
      <c r="R44">
        <v>625</v>
      </c>
      <c r="S44">
        <f t="shared" si="3"/>
        <v>236</v>
      </c>
      <c r="T44" t="str">
        <f t="shared" si="4"/>
        <v>6:59</v>
      </c>
      <c r="U44">
        <v>407</v>
      </c>
      <c r="V44">
        <v>622</v>
      </c>
      <c r="W44">
        <f t="shared" si="5"/>
        <v>215</v>
      </c>
      <c r="X44" t="str">
        <f t="shared" si="6"/>
        <v>6:59</v>
      </c>
    </row>
    <row r="45" spans="1:24" x14ac:dyDescent="0.25">
      <c r="A45" s="12">
        <v>43873</v>
      </c>
      <c r="B45" s="10">
        <v>0.56910879629629629</v>
      </c>
      <c r="C45" s="10" t="str">
        <f t="shared" si="0"/>
        <v>02/12/2020 13:39</v>
      </c>
      <c r="D45">
        <v>660</v>
      </c>
      <c r="E45">
        <v>660</v>
      </c>
      <c r="F45">
        <v>794</v>
      </c>
      <c r="G45">
        <v>75</v>
      </c>
      <c r="H45">
        <v>536</v>
      </c>
      <c r="I45">
        <v>58</v>
      </c>
      <c r="J45">
        <v>0</v>
      </c>
      <c r="K45">
        <v>55</v>
      </c>
      <c r="L45">
        <v>645</v>
      </c>
      <c r="M45">
        <v>368</v>
      </c>
      <c r="N45">
        <v>641</v>
      </c>
      <c r="O45">
        <f t="shared" si="1"/>
        <v>273</v>
      </c>
      <c r="P45" t="str">
        <f t="shared" si="2"/>
        <v>7:09</v>
      </c>
      <c r="Q45">
        <v>397</v>
      </c>
      <c r="R45">
        <v>626</v>
      </c>
      <c r="S45">
        <f t="shared" si="3"/>
        <v>229</v>
      </c>
      <c r="T45" t="str">
        <f t="shared" si="4"/>
        <v>7:09</v>
      </c>
      <c r="U45">
        <v>415</v>
      </c>
      <c r="V45">
        <v>623</v>
      </c>
      <c r="W45">
        <f t="shared" si="5"/>
        <v>208</v>
      </c>
      <c r="X45" t="str">
        <f t="shared" si="6"/>
        <v>7:09</v>
      </c>
    </row>
    <row r="46" spans="1:24" x14ac:dyDescent="0.25">
      <c r="A46" s="12">
        <v>43873</v>
      </c>
      <c r="B46" s="10">
        <v>0.57605324074074071</v>
      </c>
      <c r="C46" s="10" t="str">
        <f t="shared" si="0"/>
        <v>02/12/2020 13:49</v>
      </c>
      <c r="D46">
        <v>660</v>
      </c>
      <c r="E46">
        <v>660</v>
      </c>
      <c r="F46">
        <v>791</v>
      </c>
      <c r="G46">
        <v>75</v>
      </c>
      <c r="H46">
        <v>532</v>
      </c>
      <c r="I46">
        <v>65</v>
      </c>
      <c r="J46">
        <v>0</v>
      </c>
      <c r="K46">
        <v>55</v>
      </c>
      <c r="L46">
        <v>653</v>
      </c>
      <c r="M46">
        <v>375</v>
      </c>
      <c r="N46">
        <v>641</v>
      </c>
      <c r="O46">
        <f t="shared" si="1"/>
        <v>266</v>
      </c>
      <c r="P46" t="str">
        <f t="shared" si="2"/>
        <v>7:19</v>
      </c>
      <c r="Q46">
        <v>404</v>
      </c>
      <c r="R46">
        <v>627</v>
      </c>
      <c r="S46">
        <f t="shared" si="3"/>
        <v>223</v>
      </c>
      <c r="T46" t="str">
        <f t="shared" si="4"/>
        <v>7:19</v>
      </c>
      <c r="U46">
        <v>422</v>
      </c>
      <c r="V46">
        <v>624</v>
      </c>
      <c r="W46">
        <f t="shared" si="5"/>
        <v>202</v>
      </c>
      <c r="X46" t="str">
        <f t="shared" si="6"/>
        <v>7:19</v>
      </c>
    </row>
    <row r="47" spans="1:24" x14ac:dyDescent="0.25">
      <c r="A47" s="12">
        <v>43873</v>
      </c>
      <c r="B47" s="10">
        <v>0.58299768518518513</v>
      </c>
      <c r="C47" s="10" t="str">
        <f t="shared" si="0"/>
        <v>02/12/2020 13:59</v>
      </c>
      <c r="D47">
        <v>660</v>
      </c>
      <c r="E47">
        <v>660</v>
      </c>
      <c r="F47">
        <v>787</v>
      </c>
      <c r="G47">
        <v>75</v>
      </c>
      <c r="H47">
        <v>530</v>
      </c>
      <c r="I47">
        <v>63</v>
      </c>
      <c r="J47">
        <v>0</v>
      </c>
      <c r="K47">
        <v>55</v>
      </c>
      <c r="L47">
        <v>661</v>
      </c>
      <c r="M47">
        <v>382</v>
      </c>
      <c r="N47">
        <v>642</v>
      </c>
      <c r="O47">
        <f t="shared" si="1"/>
        <v>260</v>
      </c>
      <c r="P47" t="str">
        <f t="shared" si="2"/>
        <v>7:29</v>
      </c>
      <c r="Q47">
        <v>411</v>
      </c>
      <c r="R47">
        <v>628</v>
      </c>
      <c r="S47">
        <f t="shared" si="3"/>
        <v>217</v>
      </c>
      <c r="T47" t="str">
        <f t="shared" si="4"/>
        <v>7:29</v>
      </c>
      <c r="U47">
        <v>429</v>
      </c>
      <c r="V47">
        <v>625</v>
      </c>
      <c r="W47">
        <f t="shared" si="5"/>
        <v>196</v>
      </c>
      <c r="X47" t="str">
        <f t="shared" si="6"/>
        <v>7:29</v>
      </c>
    </row>
    <row r="48" spans="1:24" x14ac:dyDescent="0.25">
      <c r="A48" s="12">
        <v>43873</v>
      </c>
      <c r="B48" s="10">
        <v>0.58994212962962966</v>
      </c>
      <c r="C48" s="10" t="str">
        <f t="shared" si="0"/>
        <v>02/12/2020 14:09</v>
      </c>
      <c r="D48">
        <v>659</v>
      </c>
      <c r="E48">
        <v>660</v>
      </c>
      <c r="F48">
        <v>781</v>
      </c>
      <c r="G48">
        <v>75</v>
      </c>
      <c r="H48">
        <v>533</v>
      </c>
      <c r="I48">
        <v>56</v>
      </c>
      <c r="J48">
        <v>0</v>
      </c>
      <c r="K48">
        <v>55</v>
      </c>
      <c r="L48">
        <v>668</v>
      </c>
      <c r="M48">
        <v>389</v>
      </c>
      <c r="N48">
        <v>642</v>
      </c>
      <c r="O48">
        <f t="shared" si="1"/>
        <v>253</v>
      </c>
      <c r="P48" t="str">
        <f t="shared" si="2"/>
        <v>7:39</v>
      </c>
      <c r="Q48">
        <v>418</v>
      </c>
      <c r="R48">
        <v>629</v>
      </c>
      <c r="S48">
        <f t="shared" si="3"/>
        <v>211</v>
      </c>
      <c r="T48" t="str">
        <f t="shared" si="4"/>
        <v>7:39</v>
      </c>
      <c r="U48">
        <v>435</v>
      </c>
      <c r="V48">
        <v>625</v>
      </c>
      <c r="W48">
        <f t="shared" si="5"/>
        <v>190</v>
      </c>
      <c r="X48" t="str">
        <f t="shared" si="6"/>
        <v>7:39</v>
      </c>
    </row>
    <row r="49" spans="1:24" x14ac:dyDescent="0.25">
      <c r="A49" s="12">
        <v>43873</v>
      </c>
      <c r="B49" s="10">
        <v>0.59688657407407408</v>
      </c>
      <c r="C49" s="10" t="str">
        <f t="shared" si="0"/>
        <v>02/12/2020 14:19</v>
      </c>
      <c r="D49">
        <v>660</v>
      </c>
      <c r="E49">
        <v>660</v>
      </c>
      <c r="F49">
        <v>780</v>
      </c>
      <c r="G49">
        <v>75</v>
      </c>
      <c r="H49">
        <v>538</v>
      </c>
      <c r="I49">
        <v>58</v>
      </c>
      <c r="J49">
        <v>0</v>
      </c>
      <c r="K49">
        <v>55</v>
      </c>
      <c r="L49">
        <v>675</v>
      </c>
      <c r="M49">
        <v>396</v>
      </c>
      <c r="N49">
        <v>643</v>
      </c>
      <c r="O49">
        <f t="shared" si="1"/>
        <v>247</v>
      </c>
      <c r="P49" t="str">
        <f t="shared" si="2"/>
        <v>7:49</v>
      </c>
      <c r="Q49">
        <v>424</v>
      </c>
      <c r="R49">
        <v>630</v>
      </c>
      <c r="S49">
        <f t="shared" si="3"/>
        <v>206</v>
      </c>
      <c r="T49" t="str">
        <f t="shared" si="4"/>
        <v>7:49</v>
      </c>
      <c r="U49">
        <v>442</v>
      </c>
      <c r="V49">
        <v>626</v>
      </c>
      <c r="W49">
        <f t="shared" si="5"/>
        <v>184</v>
      </c>
      <c r="X49" t="str">
        <f t="shared" si="6"/>
        <v>7:49</v>
      </c>
    </row>
    <row r="50" spans="1:24" x14ac:dyDescent="0.25">
      <c r="A50" s="12">
        <v>43873</v>
      </c>
      <c r="B50" s="10">
        <v>0.6038310185185185</v>
      </c>
      <c r="C50" s="10" t="str">
        <f t="shared" si="0"/>
        <v>02/12/2020 14:29</v>
      </c>
      <c r="D50">
        <v>660</v>
      </c>
      <c r="E50">
        <v>660</v>
      </c>
      <c r="F50">
        <v>776</v>
      </c>
      <c r="G50">
        <v>75</v>
      </c>
      <c r="H50">
        <v>529</v>
      </c>
      <c r="I50">
        <v>55</v>
      </c>
      <c r="J50">
        <v>0</v>
      </c>
      <c r="K50">
        <v>51</v>
      </c>
      <c r="L50">
        <v>682</v>
      </c>
      <c r="M50">
        <v>402</v>
      </c>
      <c r="N50">
        <v>644</v>
      </c>
      <c r="O50">
        <f t="shared" si="1"/>
        <v>242</v>
      </c>
      <c r="P50" t="str">
        <f t="shared" si="2"/>
        <v>7:59</v>
      </c>
      <c r="Q50">
        <v>431</v>
      </c>
      <c r="R50">
        <v>631</v>
      </c>
      <c r="S50">
        <f t="shared" si="3"/>
        <v>200</v>
      </c>
      <c r="T50" t="str">
        <f t="shared" si="4"/>
        <v>7:59</v>
      </c>
      <c r="U50">
        <v>448</v>
      </c>
      <c r="V50">
        <v>627</v>
      </c>
      <c r="W50">
        <f t="shared" si="5"/>
        <v>179</v>
      </c>
      <c r="X50" t="str">
        <f t="shared" si="6"/>
        <v>7:59</v>
      </c>
    </row>
    <row r="51" spans="1:24" x14ac:dyDescent="0.25">
      <c r="A51" s="12">
        <v>43873</v>
      </c>
      <c r="B51" s="10">
        <v>0.61077546296296303</v>
      </c>
      <c r="C51" s="10" t="str">
        <f t="shared" si="0"/>
        <v>02/12/2020 14:39</v>
      </c>
      <c r="D51">
        <v>661</v>
      </c>
      <c r="E51">
        <v>660</v>
      </c>
      <c r="F51">
        <v>775</v>
      </c>
      <c r="G51">
        <v>75</v>
      </c>
      <c r="H51">
        <v>531</v>
      </c>
      <c r="I51">
        <v>56</v>
      </c>
      <c r="J51">
        <v>0</v>
      </c>
      <c r="K51">
        <v>51</v>
      </c>
      <c r="L51">
        <v>688</v>
      </c>
      <c r="M51">
        <v>409</v>
      </c>
      <c r="N51">
        <v>645</v>
      </c>
      <c r="O51">
        <f t="shared" si="1"/>
        <v>236</v>
      </c>
      <c r="P51" t="str">
        <f t="shared" si="2"/>
        <v>8:09</v>
      </c>
      <c r="Q51">
        <v>437</v>
      </c>
      <c r="R51">
        <v>632</v>
      </c>
      <c r="S51">
        <f t="shared" si="3"/>
        <v>195</v>
      </c>
      <c r="T51" t="str">
        <f t="shared" si="4"/>
        <v>8:09</v>
      </c>
      <c r="U51">
        <v>454</v>
      </c>
      <c r="V51">
        <v>628</v>
      </c>
      <c r="W51">
        <f t="shared" si="5"/>
        <v>174</v>
      </c>
      <c r="X51" t="str">
        <f t="shared" si="6"/>
        <v>8:09</v>
      </c>
    </row>
    <row r="52" spans="1:24" x14ac:dyDescent="0.25">
      <c r="A52" s="12">
        <v>43873</v>
      </c>
      <c r="B52" s="10">
        <v>0.61771990740740745</v>
      </c>
      <c r="C52" s="10" t="str">
        <f t="shared" si="0"/>
        <v>02/12/2020 14:49</v>
      </c>
      <c r="D52">
        <v>663</v>
      </c>
      <c r="E52">
        <v>660</v>
      </c>
      <c r="F52">
        <v>775</v>
      </c>
      <c r="G52">
        <v>75</v>
      </c>
      <c r="H52">
        <v>531</v>
      </c>
      <c r="I52">
        <v>58</v>
      </c>
      <c r="J52">
        <v>0</v>
      </c>
      <c r="K52">
        <v>51</v>
      </c>
      <c r="L52">
        <v>695</v>
      </c>
      <c r="M52">
        <v>415</v>
      </c>
      <c r="N52">
        <v>646</v>
      </c>
      <c r="O52">
        <f t="shared" si="1"/>
        <v>231</v>
      </c>
      <c r="P52" t="str">
        <f t="shared" si="2"/>
        <v>8:19</v>
      </c>
      <c r="Q52">
        <v>443</v>
      </c>
      <c r="R52">
        <v>633</v>
      </c>
      <c r="S52">
        <f t="shared" si="3"/>
        <v>190</v>
      </c>
      <c r="T52" t="str">
        <f t="shared" si="4"/>
        <v>8:19</v>
      </c>
      <c r="U52">
        <v>460</v>
      </c>
      <c r="V52">
        <v>630</v>
      </c>
      <c r="W52">
        <f t="shared" si="5"/>
        <v>170</v>
      </c>
      <c r="X52" t="str">
        <f t="shared" si="6"/>
        <v>8:19</v>
      </c>
    </row>
    <row r="53" spans="1:24" x14ac:dyDescent="0.25">
      <c r="A53" s="12">
        <v>43873</v>
      </c>
      <c r="B53" s="10">
        <v>0.62466435185185187</v>
      </c>
      <c r="C53" s="10" t="str">
        <f t="shared" si="0"/>
        <v>02/12/2020 14:59</v>
      </c>
      <c r="D53">
        <v>655</v>
      </c>
      <c r="E53">
        <v>660</v>
      </c>
      <c r="F53">
        <v>753</v>
      </c>
      <c r="G53">
        <v>75</v>
      </c>
      <c r="H53">
        <v>536</v>
      </c>
      <c r="I53">
        <v>43</v>
      </c>
      <c r="J53">
        <v>0</v>
      </c>
      <c r="K53">
        <v>80</v>
      </c>
      <c r="L53">
        <v>700</v>
      </c>
      <c r="M53">
        <v>421</v>
      </c>
      <c r="N53">
        <v>644</v>
      </c>
      <c r="O53">
        <f t="shared" si="1"/>
        <v>223</v>
      </c>
      <c r="P53" t="str">
        <f t="shared" si="2"/>
        <v>8:29</v>
      </c>
      <c r="Q53">
        <v>449</v>
      </c>
      <c r="R53">
        <v>632</v>
      </c>
      <c r="S53">
        <f t="shared" si="3"/>
        <v>183</v>
      </c>
      <c r="T53" t="str">
        <f t="shared" si="4"/>
        <v>8:29</v>
      </c>
      <c r="U53">
        <v>466</v>
      </c>
      <c r="V53">
        <v>628</v>
      </c>
      <c r="W53">
        <f t="shared" si="5"/>
        <v>162</v>
      </c>
      <c r="X53" t="str">
        <f t="shared" si="6"/>
        <v>8:29</v>
      </c>
    </row>
    <row r="54" spans="1:24" x14ac:dyDescent="0.25">
      <c r="A54" s="12">
        <v>43873</v>
      </c>
      <c r="B54" s="10">
        <v>0.63160879629629629</v>
      </c>
      <c r="C54" s="10" t="str">
        <f t="shared" si="0"/>
        <v>02/12/2020 15:09</v>
      </c>
      <c r="D54">
        <v>657</v>
      </c>
      <c r="E54">
        <v>660</v>
      </c>
      <c r="F54">
        <v>764</v>
      </c>
      <c r="G54">
        <v>75</v>
      </c>
      <c r="H54">
        <v>528</v>
      </c>
      <c r="I54">
        <v>74</v>
      </c>
      <c r="J54">
        <v>0</v>
      </c>
      <c r="K54">
        <v>51</v>
      </c>
      <c r="L54">
        <v>706</v>
      </c>
      <c r="M54">
        <v>427</v>
      </c>
      <c r="N54">
        <v>644</v>
      </c>
      <c r="O54">
        <f t="shared" si="1"/>
        <v>217</v>
      </c>
      <c r="P54" t="str">
        <f t="shared" si="2"/>
        <v>8:39</v>
      </c>
      <c r="Q54">
        <v>455</v>
      </c>
      <c r="R54">
        <v>632</v>
      </c>
      <c r="S54">
        <f t="shared" si="3"/>
        <v>177</v>
      </c>
      <c r="T54" t="str">
        <f t="shared" si="4"/>
        <v>8:39</v>
      </c>
      <c r="U54">
        <v>471</v>
      </c>
      <c r="V54">
        <v>629</v>
      </c>
      <c r="W54">
        <f t="shared" si="5"/>
        <v>158</v>
      </c>
      <c r="X54" t="str">
        <f t="shared" si="6"/>
        <v>8:39</v>
      </c>
    </row>
    <row r="55" spans="1:24" x14ac:dyDescent="0.25">
      <c r="A55" s="12">
        <v>43873</v>
      </c>
      <c r="B55" s="10">
        <v>0.63855324074074071</v>
      </c>
      <c r="C55" s="10" t="str">
        <f t="shared" si="0"/>
        <v>02/12/2020 15:19</v>
      </c>
      <c r="D55">
        <v>656</v>
      </c>
      <c r="E55">
        <v>660</v>
      </c>
      <c r="F55">
        <v>762</v>
      </c>
      <c r="G55">
        <v>75</v>
      </c>
      <c r="H55">
        <v>543</v>
      </c>
      <c r="I55">
        <v>53</v>
      </c>
      <c r="J55">
        <v>0</v>
      </c>
      <c r="K55">
        <v>82</v>
      </c>
      <c r="L55">
        <v>712</v>
      </c>
      <c r="M55">
        <v>432</v>
      </c>
      <c r="N55">
        <v>645</v>
      </c>
      <c r="O55">
        <f t="shared" si="1"/>
        <v>213</v>
      </c>
      <c r="P55" t="str">
        <f t="shared" si="2"/>
        <v>8:49</v>
      </c>
      <c r="Q55">
        <v>460</v>
      </c>
      <c r="R55">
        <v>633</v>
      </c>
      <c r="S55">
        <f t="shared" si="3"/>
        <v>173</v>
      </c>
      <c r="T55" t="str">
        <f t="shared" si="4"/>
        <v>8:49</v>
      </c>
      <c r="U55">
        <v>476</v>
      </c>
      <c r="V55">
        <v>630</v>
      </c>
      <c r="W55">
        <f t="shared" si="5"/>
        <v>154</v>
      </c>
      <c r="X55" t="str">
        <f t="shared" si="6"/>
        <v>8:49</v>
      </c>
    </row>
    <row r="56" spans="1:24" x14ac:dyDescent="0.25">
      <c r="A56" s="12">
        <v>43873</v>
      </c>
      <c r="B56" s="10">
        <v>0.64549768518518513</v>
      </c>
      <c r="C56" s="10" t="str">
        <f t="shared" si="0"/>
        <v>02/12/2020 15:29</v>
      </c>
      <c r="D56">
        <v>655</v>
      </c>
      <c r="E56">
        <v>660</v>
      </c>
      <c r="F56">
        <v>748</v>
      </c>
      <c r="G56">
        <v>75</v>
      </c>
      <c r="H56">
        <v>536</v>
      </c>
      <c r="I56">
        <v>47</v>
      </c>
      <c r="J56">
        <v>0</v>
      </c>
      <c r="K56">
        <v>83</v>
      </c>
      <c r="L56">
        <v>717</v>
      </c>
      <c r="M56">
        <v>438</v>
      </c>
      <c r="N56">
        <v>644</v>
      </c>
      <c r="O56">
        <f t="shared" si="1"/>
        <v>206</v>
      </c>
      <c r="P56" t="str">
        <f t="shared" si="2"/>
        <v>8:59</v>
      </c>
      <c r="Q56">
        <v>466</v>
      </c>
      <c r="R56">
        <v>633</v>
      </c>
      <c r="S56">
        <f t="shared" si="3"/>
        <v>167</v>
      </c>
      <c r="T56" t="str">
        <f t="shared" si="4"/>
        <v>8:59</v>
      </c>
      <c r="U56">
        <v>482</v>
      </c>
      <c r="V56">
        <v>629</v>
      </c>
      <c r="W56">
        <f t="shared" si="5"/>
        <v>147</v>
      </c>
      <c r="X56" t="str">
        <f t="shared" si="6"/>
        <v>8:59</v>
      </c>
    </row>
    <row r="57" spans="1:24" x14ac:dyDescent="0.25">
      <c r="A57" s="12">
        <v>43873</v>
      </c>
      <c r="B57" s="10">
        <v>0.65244212962962966</v>
      </c>
      <c r="C57" s="10" t="str">
        <f t="shared" si="0"/>
        <v>02/12/2020 15:39</v>
      </c>
      <c r="D57">
        <v>659</v>
      </c>
      <c r="E57">
        <v>660</v>
      </c>
      <c r="F57">
        <v>762</v>
      </c>
      <c r="G57">
        <v>75</v>
      </c>
      <c r="H57">
        <v>509</v>
      </c>
      <c r="I57">
        <v>55</v>
      </c>
      <c r="J57">
        <v>0</v>
      </c>
      <c r="K57">
        <v>55</v>
      </c>
      <c r="L57">
        <v>723</v>
      </c>
      <c r="M57">
        <v>443</v>
      </c>
      <c r="N57">
        <v>646</v>
      </c>
      <c r="O57">
        <f t="shared" si="1"/>
        <v>203</v>
      </c>
      <c r="P57" t="str">
        <f t="shared" si="2"/>
        <v>9:09</v>
      </c>
      <c r="Q57">
        <v>471</v>
      </c>
      <c r="R57">
        <v>635</v>
      </c>
      <c r="S57">
        <f t="shared" si="3"/>
        <v>164</v>
      </c>
      <c r="T57" t="str">
        <f t="shared" si="4"/>
        <v>9:09</v>
      </c>
      <c r="U57">
        <v>487</v>
      </c>
      <c r="V57">
        <v>631</v>
      </c>
      <c r="W57">
        <f t="shared" si="5"/>
        <v>144</v>
      </c>
      <c r="X57" t="str">
        <f t="shared" si="6"/>
        <v>9:09</v>
      </c>
    </row>
    <row r="58" spans="1:24" x14ac:dyDescent="0.25">
      <c r="A58" s="12">
        <v>43873</v>
      </c>
      <c r="B58" s="10">
        <v>0.65938657407407408</v>
      </c>
      <c r="C58" s="10" t="str">
        <f t="shared" si="0"/>
        <v>02/12/2020 15:49</v>
      </c>
      <c r="D58">
        <v>658</v>
      </c>
      <c r="E58">
        <v>660</v>
      </c>
      <c r="F58">
        <v>759</v>
      </c>
      <c r="G58">
        <v>75</v>
      </c>
      <c r="H58">
        <v>506</v>
      </c>
      <c r="I58">
        <v>61</v>
      </c>
      <c r="J58">
        <v>0</v>
      </c>
      <c r="K58">
        <v>56</v>
      </c>
      <c r="L58">
        <v>729</v>
      </c>
      <c r="M58">
        <v>449</v>
      </c>
      <c r="N58">
        <v>647</v>
      </c>
      <c r="O58">
        <f t="shared" si="1"/>
        <v>198</v>
      </c>
      <c r="P58" t="str">
        <f t="shared" si="2"/>
        <v>9:19</v>
      </c>
      <c r="Q58">
        <v>476</v>
      </c>
      <c r="R58">
        <v>636</v>
      </c>
      <c r="S58">
        <f t="shared" si="3"/>
        <v>160</v>
      </c>
      <c r="T58" t="str">
        <f t="shared" si="4"/>
        <v>9:19</v>
      </c>
      <c r="U58">
        <v>491</v>
      </c>
      <c r="V58">
        <v>633</v>
      </c>
      <c r="W58">
        <f t="shared" si="5"/>
        <v>142</v>
      </c>
      <c r="X58" t="str">
        <f t="shared" si="6"/>
        <v>9:19</v>
      </c>
    </row>
    <row r="59" spans="1:24" x14ac:dyDescent="0.25">
      <c r="A59" s="12">
        <v>43873</v>
      </c>
      <c r="B59" s="10">
        <v>0.6663310185185185</v>
      </c>
      <c r="C59" s="10" t="str">
        <f t="shared" si="0"/>
        <v>02/12/2020 15:59</v>
      </c>
      <c r="D59">
        <v>655</v>
      </c>
      <c r="E59">
        <v>660</v>
      </c>
      <c r="F59">
        <v>742</v>
      </c>
      <c r="G59">
        <v>75</v>
      </c>
      <c r="H59">
        <v>505</v>
      </c>
      <c r="I59">
        <v>63</v>
      </c>
      <c r="J59">
        <v>0</v>
      </c>
      <c r="K59">
        <v>85</v>
      </c>
      <c r="L59">
        <v>733</v>
      </c>
      <c r="M59">
        <v>454</v>
      </c>
      <c r="N59">
        <v>646</v>
      </c>
      <c r="O59">
        <f t="shared" si="1"/>
        <v>192</v>
      </c>
      <c r="P59" t="str">
        <f t="shared" si="2"/>
        <v>9:29</v>
      </c>
      <c r="Q59">
        <v>481</v>
      </c>
      <c r="R59">
        <v>635</v>
      </c>
      <c r="S59">
        <f t="shared" si="3"/>
        <v>154</v>
      </c>
      <c r="T59" t="str">
        <f t="shared" si="4"/>
        <v>9:29</v>
      </c>
      <c r="U59">
        <v>496</v>
      </c>
      <c r="V59">
        <v>632</v>
      </c>
      <c r="W59">
        <f t="shared" si="5"/>
        <v>136</v>
      </c>
      <c r="X59" t="str">
        <f t="shared" si="6"/>
        <v>9:29</v>
      </c>
    </row>
    <row r="60" spans="1:24" x14ac:dyDescent="0.25">
      <c r="A60" s="12">
        <v>43873</v>
      </c>
      <c r="B60" s="10">
        <v>0.67327546296296292</v>
      </c>
      <c r="C60" s="10" t="str">
        <f t="shared" si="0"/>
        <v>02/12/2020 16:09</v>
      </c>
      <c r="D60">
        <v>659</v>
      </c>
      <c r="E60">
        <v>660</v>
      </c>
      <c r="F60">
        <v>740</v>
      </c>
      <c r="G60">
        <v>75</v>
      </c>
      <c r="H60">
        <v>521</v>
      </c>
      <c r="I60">
        <v>70</v>
      </c>
      <c r="J60">
        <v>0</v>
      </c>
      <c r="K60">
        <v>51</v>
      </c>
      <c r="L60">
        <v>739</v>
      </c>
      <c r="M60">
        <v>459</v>
      </c>
      <c r="N60">
        <v>646</v>
      </c>
      <c r="O60">
        <f t="shared" si="1"/>
        <v>187</v>
      </c>
      <c r="P60" t="str">
        <f t="shared" si="2"/>
        <v>9:39</v>
      </c>
      <c r="Q60">
        <v>485</v>
      </c>
      <c r="R60">
        <v>635</v>
      </c>
      <c r="S60">
        <f t="shared" si="3"/>
        <v>150</v>
      </c>
      <c r="T60" t="str">
        <f t="shared" si="4"/>
        <v>9:39</v>
      </c>
      <c r="U60">
        <v>501</v>
      </c>
      <c r="V60">
        <v>632</v>
      </c>
      <c r="W60">
        <f t="shared" si="5"/>
        <v>131</v>
      </c>
      <c r="X60" t="str">
        <f t="shared" si="6"/>
        <v>9:39</v>
      </c>
    </row>
    <row r="61" spans="1:24" x14ac:dyDescent="0.25">
      <c r="A61" s="12">
        <v>43873</v>
      </c>
      <c r="B61" s="10">
        <v>0.68021990740740745</v>
      </c>
      <c r="C61" s="10" t="str">
        <f t="shared" si="0"/>
        <v>02/12/2020 16:19</v>
      </c>
      <c r="D61">
        <v>656</v>
      </c>
      <c r="E61">
        <v>660</v>
      </c>
      <c r="F61">
        <v>721</v>
      </c>
      <c r="G61">
        <v>75</v>
      </c>
      <c r="H61">
        <v>529</v>
      </c>
      <c r="I61">
        <v>72</v>
      </c>
      <c r="J61">
        <v>0</v>
      </c>
      <c r="K61">
        <v>63</v>
      </c>
      <c r="L61">
        <v>743</v>
      </c>
      <c r="M61">
        <v>464</v>
      </c>
      <c r="N61">
        <v>645</v>
      </c>
      <c r="O61">
        <f t="shared" si="1"/>
        <v>181</v>
      </c>
      <c r="P61" t="str">
        <f t="shared" si="2"/>
        <v>9:49</v>
      </c>
      <c r="Q61">
        <v>490</v>
      </c>
      <c r="R61">
        <v>634</v>
      </c>
      <c r="S61">
        <f t="shared" si="3"/>
        <v>144</v>
      </c>
      <c r="T61" t="str">
        <f t="shared" si="4"/>
        <v>9:49</v>
      </c>
      <c r="U61">
        <v>505</v>
      </c>
      <c r="V61">
        <v>631</v>
      </c>
      <c r="W61">
        <f t="shared" si="5"/>
        <v>126</v>
      </c>
      <c r="X61" t="str">
        <f t="shared" si="6"/>
        <v>9:49</v>
      </c>
    </row>
    <row r="62" spans="1:24" x14ac:dyDescent="0.25">
      <c r="A62" s="12">
        <v>43873</v>
      </c>
      <c r="B62" s="10">
        <v>0.68716435185185187</v>
      </c>
      <c r="C62" s="10" t="str">
        <f t="shared" si="0"/>
        <v>02/12/2020 16:29</v>
      </c>
      <c r="D62">
        <v>659</v>
      </c>
      <c r="E62">
        <v>660</v>
      </c>
      <c r="F62">
        <v>755</v>
      </c>
      <c r="G62">
        <v>75</v>
      </c>
      <c r="H62">
        <v>538</v>
      </c>
      <c r="I62">
        <v>57</v>
      </c>
      <c r="J62">
        <v>0</v>
      </c>
      <c r="K62">
        <v>55</v>
      </c>
      <c r="L62">
        <v>748</v>
      </c>
      <c r="M62">
        <v>469</v>
      </c>
      <c r="N62">
        <v>647</v>
      </c>
      <c r="O62">
        <f t="shared" si="1"/>
        <v>178</v>
      </c>
      <c r="P62" t="str">
        <f t="shared" si="2"/>
        <v>9:59</v>
      </c>
      <c r="Q62">
        <v>495</v>
      </c>
      <c r="R62">
        <v>637</v>
      </c>
      <c r="S62">
        <f t="shared" si="3"/>
        <v>142</v>
      </c>
      <c r="T62" t="str">
        <f t="shared" si="4"/>
        <v>9:59</v>
      </c>
      <c r="U62">
        <v>509</v>
      </c>
      <c r="V62">
        <v>633</v>
      </c>
      <c r="W62">
        <f t="shared" si="5"/>
        <v>124</v>
      </c>
      <c r="X62" t="str">
        <f t="shared" si="6"/>
        <v>9:59</v>
      </c>
    </row>
    <row r="63" spans="1:24" x14ac:dyDescent="0.25">
      <c r="A63" s="12">
        <v>43873</v>
      </c>
      <c r="B63" s="10">
        <v>0.69410879629629629</v>
      </c>
      <c r="C63" s="10" t="str">
        <f t="shared" si="0"/>
        <v>02/12/2020 16:39</v>
      </c>
      <c r="D63">
        <v>658</v>
      </c>
      <c r="E63">
        <v>660</v>
      </c>
      <c r="F63">
        <v>753</v>
      </c>
      <c r="G63">
        <v>75</v>
      </c>
      <c r="H63">
        <v>527</v>
      </c>
      <c r="I63">
        <v>33</v>
      </c>
      <c r="J63">
        <v>0</v>
      </c>
      <c r="K63">
        <v>90</v>
      </c>
      <c r="L63">
        <v>753</v>
      </c>
      <c r="M63">
        <v>473</v>
      </c>
      <c r="N63">
        <v>650</v>
      </c>
      <c r="O63">
        <f t="shared" si="1"/>
        <v>177</v>
      </c>
      <c r="P63" t="str">
        <f t="shared" si="2"/>
        <v>10:09</v>
      </c>
      <c r="Q63">
        <v>499</v>
      </c>
      <c r="R63">
        <v>639</v>
      </c>
      <c r="S63">
        <f t="shared" si="3"/>
        <v>140</v>
      </c>
      <c r="T63" t="str">
        <f t="shared" si="4"/>
        <v>10:09</v>
      </c>
      <c r="U63">
        <v>513</v>
      </c>
      <c r="V63">
        <v>635</v>
      </c>
      <c r="W63">
        <f t="shared" si="5"/>
        <v>122</v>
      </c>
      <c r="X63" t="str">
        <f t="shared" si="6"/>
        <v>10:09</v>
      </c>
    </row>
    <row r="64" spans="1:24" x14ac:dyDescent="0.25">
      <c r="A64" s="12">
        <v>43873</v>
      </c>
      <c r="B64" s="10">
        <v>0.70105324074074071</v>
      </c>
      <c r="C64" s="10" t="str">
        <f t="shared" si="0"/>
        <v>02/12/2020 16:49</v>
      </c>
      <c r="D64">
        <v>659</v>
      </c>
      <c r="E64">
        <v>660</v>
      </c>
      <c r="F64">
        <v>751</v>
      </c>
      <c r="G64">
        <v>75</v>
      </c>
      <c r="H64">
        <v>499</v>
      </c>
      <c r="I64">
        <v>52</v>
      </c>
      <c r="J64">
        <v>0</v>
      </c>
      <c r="K64">
        <v>56</v>
      </c>
      <c r="L64">
        <v>758</v>
      </c>
      <c r="M64">
        <v>478</v>
      </c>
      <c r="N64">
        <v>651</v>
      </c>
      <c r="O64">
        <f t="shared" si="1"/>
        <v>173</v>
      </c>
      <c r="P64" t="str">
        <f t="shared" si="2"/>
        <v>10:19</v>
      </c>
      <c r="Q64">
        <v>503</v>
      </c>
      <c r="R64">
        <v>640</v>
      </c>
      <c r="S64">
        <f t="shared" si="3"/>
        <v>137</v>
      </c>
      <c r="T64" t="str">
        <f t="shared" si="4"/>
        <v>10:19</v>
      </c>
      <c r="U64">
        <v>517</v>
      </c>
      <c r="V64">
        <v>637</v>
      </c>
      <c r="W64">
        <f t="shared" si="5"/>
        <v>120</v>
      </c>
      <c r="X64" t="str">
        <f t="shared" si="6"/>
        <v>10:19</v>
      </c>
    </row>
    <row r="65" spans="1:24" x14ac:dyDescent="0.25">
      <c r="A65" s="12">
        <v>43873</v>
      </c>
      <c r="B65" s="10">
        <v>0.70799768518518524</v>
      </c>
      <c r="C65" s="10" t="str">
        <f t="shared" si="0"/>
        <v>02/12/2020 16:59</v>
      </c>
      <c r="D65">
        <v>659</v>
      </c>
      <c r="E65">
        <v>660</v>
      </c>
      <c r="F65">
        <v>726</v>
      </c>
      <c r="G65">
        <v>75</v>
      </c>
      <c r="H65">
        <v>483</v>
      </c>
      <c r="I65">
        <v>76</v>
      </c>
      <c r="J65">
        <v>0</v>
      </c>
      <c r="K65">
        <v>52</v>
      </c>
      <c r="L65">
        <v>762</v>
      </c>
      <c r="M65">
        <v>482</v>
      </c>
      <c r="N65">
        <v>650</v>
      </c>
      <c r="O65">
        <f t="shared" si="1"/>
        <v>168</v>
      </c>
      <c r="P65" t="str">
        <f t="shared" si="2"/>
        <v>10:29</v>
      </c>
      <c r="Q65">
        <v>507</v>
      </c>
      <c r="R65">
        <v>639</v>
      </c>
      <c r="S65">
        <f t="shared" si="3"/>
        <v>132</v>
      </c>
      <c r="T65" t="str">
        <f t="shared" si="4"/>
        <v>10:29</v>
      </c>
      <c r="U65">
        <v>521</v>
      </c>
      <c r="V65">
        <v>636</v>
      </c>
      <c r="W65">
        <f t="shared" si="5"/>
        <v>115</v>
      </c>
      <c r="X65" t="str">
        <f t="shared" si="6"/>
        <v>10:29</v>
      </c>
    </row>
    <row r="66" spans="1:24" x14ac:dyDescent="0.25">
      <c r="A66" s="12">
        <v>43873</v>
      </c>
      <c r="B66" s="10">
        <v>0.71494212962962955</v>
      </c>
      <c r="C66" s="10" t="str">
        <f t="shared" si="0"/>
        <v>02/12/2020 17:09</v>
      </c>
      <c r="D66">
        <v>657</v>
      </c>
      <c r="E66">
        <v>660</v>
      </c>
      <c r="F66">
        <v>706</v>
      </c>
      <c r="G66">
        <v>75</v>
      </c>
      <c r="H66">
        <v>491</v>
      </c>
      <c r="I66">
        <v>72</v>
      </c>
      <c r="J66">
        <v>0</v>
      </c>
      <c r="K66">
        <v>57</v>
      </c>
      <c r="L66">
        <v>766</v>
      </c>
      <c r="M66">
        <v>486</v>
      </c>
      <c r="N66">
        <v>647</v>
      </c>
      <c r="O66">
        <f t="shared" si="1"/>
        <v>161</v>
      </c>
      <c r="P66" t="str">
        <f t="shared" si="2"/>
        <v>10:39</v>
      </c>
      <c r="Q66">
        <v>511</v>
      </c>
      <c r="R66">
        <v>637</v>
      </c>
      <c r="S66">
        <f t="shared" si="3"/>
        <v>126</v>
      </c>
      <c r="T66" t="str">
        <f t="shared" si="4"/>
        <v>10:39</v>
      </c>
      <c r="U66">
        <v>525</v>
      </c>
      <c r="V66">
        <v>633</v>
      </c>
      <c r="W66">
        <f t="shared" si="5"/>
        <v>108</v>
      </c>
      <c r="X66" t="str">
        <f t="shared" si="6"/>
        <v>10:39</v>
      </c>
    </row>
    <row r="67" spans="1:24" x14ac:dyDescent="0.25">
      <c r="A67" s="12">
        <v>43873</v>
      </c>
      <c r="B67" s="10">
        <v>0.72188657407407408</v>
      </c>
      <c r="C67" s="10" t="str">
        <f t="shared" ref="C67:C130" si="7">CONCATENATE(TEXT(A67,"mm/dd/yyyy")&amp;" "&amp;TEXT(B67,"hh:mm"))</f>
        <v>02/12/2020 17:19</v>
      </c>
      <c r="D67">
        <v>658</v>
      </c>
      <c r="E67">
        <v>660</v>
      </c>
      <c r="F67">
        <v>717</v>
      </c>
      <c r="G67">
        <v>75</v>
      </c>
      <c r="H67">
        <v>486</v>
      </c>
      <c r="I67">
        <v>73</v>
      </c>
      <c r="J67">
        <v>0</v>
      </c>
      <c r="K67">
        <v>80</v>
      </c>
      <c r="L67">
        <v>770</v>
      </c>
      <c r="M67">
        <v>490</v>
      </c>
      <c r="N67">
        <v>647</v>
      </c>
      <c r="O67">
        <f t="shared" ref="O67:O130" si="8">N67-M67</f>
        <v>157</v>
      </c>
      <c r="P67" t="str">
        <f t="shared" ref="P67:P130" si="9">TEXT(($C67-$C$2),"h:mm")</f>
        <v>10:49</v>
      </c>
      <c r="Q67">
        <v>515</v>
      </c>
      <c r="R67">
        <v>637</v>
      </c>
      <c r="S67">
        <f t="shared" ref="S67:S130" si="10">R67-Q67</f>
        <v>122</v>
      </c>
      <c r="T67" t="str">
        <f t="shared" ref="T67:T130" si="11">TEXT(($C67-$C$2),"h:mm")</f>
        <v>10:49</v>
      </c>
      <c r="U67">
        <v>528</v>
      </c>
      <c r="V67">
        <v>633</v>
      </c>
      <c r="W67">
        <f t="shared" ref="W67:W130" si="12">V67-U67</f>
        <v>105</v>
      </c>
      <c r="X67" t="str">
        <f t="shared" si="6"/>
        <v>10:49</v>
      </c>
    </row>
    <row r="68" spans="1:24" x14ac:dyDescent="0.25">
      <c r="A68" s="12">
        <v>43873</v>
      </c>
      <c r="B68" s="10">
        <v>0.72883101851851861</v>
      </c>
      <c r="C68" s="10" t="str">
        <f t="shared" si="7"/>
        <v>02/12/2020 17:29</v>
      </c>
      <c r="D68">
        <v>656</v>
      </c>
      <c r="E68">
        <v>660</v>
      </c>
      <c r="F68">
        <v>736</v>
      </c>
      <c r="G68">
        <v>75</v>
      </c>
      <c r="H68">
        <v>515</v>
      </c>
      <c r="I68">
        <v>66</v>
      </c>
      <c r="J68">
        <v>0</v>
      </c>
      <c r="K68">
        <v>71</v>
      </c>
      <c r="L68">
        <v>774</v>
      </c>
      <c r="M68">
        <v>495</v>
      </c>
      <c r="N68">
        <v>649</v>
      </c>
      <c r="O68">
        <f t="shared" si="8"/>
        <v>154</v>
      </c>
      <c r="P68" t="str">
        <f t="shared" si="9"/>
        <v>10:59</v>
      </c>
      <c r="Q68">
        <v>519</v>
      </c>
      <c r="R68">
        <v>639</v>
      </c>
      <c r="S68">
        <f t="shared" si="10"/>
        <v>120</v>
      </c>
      <c r="T68" t="str">
        <f t="shared" si="11"/>
        <v>10:59</v>
      </c>
      <c r="U68">
        <v>532</v>
      </c>
      <c r="V68">
        <v>635</v>
      </c>
      <c r="W68">
        <f t="shared" si="12"/>
        <v>103</v>
      </c>
      <c r="X68" t="str">
        <f t="shared" ref="X68:X131" si="13">TEXT(($C68-$C$2),"h:mm")</f>
        <v>10:59</v>
      </c>
    </row>
    <row r="69" spans="1:24" x14ac:dyDescent="0.25">
      <c r="A69" s="12">
        <v>43873</v>
      </c>
      <c r="B69" s="10">
        <v>0.73577546296296292</v>
      </c>
      <c r="C69" s="10" t="str">
        <f t="shared" si="7"/>
        <v>02/12/2020 17:39</v>
      </c>
      <c r="D69">
        <v>659</v>
      </c>
      <c r="E69">
        <v>660</v>
      </c>
      <c r="F69">
        <v>744</v>
      </c>
      <c r="G69">
        <v>75</v>
      </c>
      <c r="H69">
        <v>519</v>
      </c>
      <c r="I69">
        <v>65</v>
      </c>
      <c r="J69">
        <v>0</v>
      </c>
      <c r="K69">
        <v>55</v>
      </c>
      <c r="L69">
        <v>778</v>
      </c>
      <c r="M69">
        <v>498</v>
      </c>
      <c r="N69">
        <v>651</v>
      </c>
      <c r="O69">
        <f t="shared" si="8"/>
        <v>153</v>
      </c>
      <c r="P69" t="str">
        <f t="shared" si="9"/>
        <v>11:09</v>
      </c>
      <c r="Q69">
        <v>522</v>
      </c>
      <c r="R69">
        <v>642</v>
      </c>
      <c r="S69">
        <f t="shared" si="10"/>
        <v>120</v>
      </c>
      <c r="T69" t="str">
        <f t="shared" si="11"/>
        <v>11:09</v>
      </c>
      <c r="U69">
        <v>535</v>
      </c>
      <c r="V69">
        <v>638</v>
      </c>
      <c r="W69">
        <f t="shared" si="12"/>
        <v>103</v>
      </c>
      <c r="X69" t="str">
        <f t="shared" si="13"/>
        <v>11:09</v>
      </c>
    </row>
    <row r="70" spans="1:24" x14ac:dyDescent="0.25">
      <c r="A70" s="12">
        <v>43873</v>
      </c>
      <c r="B70" s="10">
        <v>0.74271990740740745</v>
      </c>
      <c r="C70" s="10" t="str">
        <f t="shared" si="7"/>
        <v>02/12/2020 17:49</v>
      </c>
      <c r="D70">
        <v>657</v>
      </c>
      <c r="E70">
        <v>660</v>
      </c>
      <c r="F70">
        <v>703</v>
      </c>
      <c r="G70">
        <v>75</v>
      </c>
      <c r="H70">
        <v>495</v>
      </c>
      <c r="I70">
        <v>69</v>
      </c>
      <c r="J70">
        <v>0</v>
      </c>
      <c r="K70">
        <v>85</v>
      </c>
      <c r="L70">
        <v>782</v>
      </c>
      <c r="M70">
        <v>502</v>
      </c>
      <c r="N70">
        <v>649</v>
      </c>
      <c r="O70">
        <f t="shared" si="8"/>
        <v>147</v>
      </c>
      <c r="P70" t="str">
        <f t="shared" si="9"/>
        <v>11:19</v>
      </c>
      <c r="Q70">
        <v>526</v>
      </c>
      <c r="R70">
        <v>640</v>
      </c>
      <c r="S70">
        <f t="shared" si="10"/>
        <v>114</v>
      </c>
      <c r="T70" t="str">
        <f t="shared" si="11"/>
        <v>11:19</v>
      </c>
      <c r="U70">
        <v>538</v>
      </c>
      <c r="V70">
        <v>636</v>
      </c>
      <c r="W70">
        <f t="shared" si="12"/>
        <v>98</v>
      </c>
      <c r="X70" t="str">
        <f t="shared" si="13"/>
        <v>11:19</v>
      </c>
    </row>
    <row r="71" spans="1:24" x14ac:dyDescent="0.25">
      <c r="A71" s="12">
        <v>43873</v>
      </c>
      <c r="B71" s="10">
        <v>0.74966435185185187</v>
      </c>
      <c r="C71" s="10" t="str">
        <f t="shared" si="7"/>
        <v>02/12/2020 17:59</v>
      </c>
      <c r="D71">
        <v>657</v>
      </c>
      <c r="E71">
        <v>660</v>
      </c>
      <c r="F71">
        <v>738</v>
      </c>
      <c r="G71">
        <v>75</v>
      </c>
      <c r="H71">
        <v>527</v>
      </c>
      <c r="I71">
        <v>62</v>
      </c>
      <c r="J71">
        <v>0</v>
      </c>
      <c r="K71">
        <v>60</v>
      </c>
      <c r="L71">
        <v>786</v>
      </c>
      <c r="M71">
        <v>506</v>
      </c>
      <c r="N71">
        <v>651</v>
      </c>
      <c r="O71">
        <f t="shared" si="8"/>
        <v>145</v>
      </c>
      <c r="P71" t="str">
        <f t="shared" si="9"/>
        <v>11:29</v>
      </c>
      <c r="Q71">
        <v>529</v>
      </c>
      <c r="R71">
        <v>641</v>
      </c>
      <c r="S71">
        <f t="shared" si="10"/>
        <v>112</v>
      </c>
      <c r="T71" t="str">
        <f t="shared" si="11"/>
        <v>11:29</v>
      </c>
      <c r="U71">
        <v>541</v>
      </c>
      <c r="V71">
        <v>637</v>
      </c>
      <c r="W71">
        <f t="shared" si="12"/>
        <v>96</v>
      </c>
      <c r="X71" t="str">
        <f t="shared" si="13"/>
        <v>11:29</v>
      </c>
    </row>
    <row r="72" spans="1:24" x14ac:dyDescent="0.25">
      <c r="A72" s="12">
        <v>43873</v>
      </c>
      <c r="B72" s="10">
        <v>0.75660879629629629</v>
      </c>
      <c r="C72" s="10" t="str">
        <f t="shared" si="7"/>
        <v>02/12/2020 18:09</v>
      </c>
      <c r="D72">
        <v>659</v>
      </c>
      <c r="E72">
        <v>660</v>
      </c>
      <c r="F72">
        <v>717</v>
      </c>
      <c r="G72">
        <v>75</v>
      </c>
      <c r="H72">
        <v>537</v>
      </c>
      <c r="I72">
        <v>58</v>
      </c>
      <c r="J72">
        <v>0</v>
      </c>
      <c r="K72">
        <v>80</v>
      </c>
      <c r="L72">
        <v>789</v>
      </c>
      <c r="M72">
        <v>510</v>
      </c>
      <c r="N72">
        <v>651</v>
      </c>
      <c r="O72">
        <f t="shared" si="8"/>
        <v>141</v>
      </c>
      <c r="P72" t="str">
        <f t="shared" si="9"/>
        <v>11:39</v>
      </c>
      <c r="Q72">
        <v>532</v>
      </c>
      <c r="R72">
        <v>642</v>
      </c>
      <c r="S72">
        <f t="shared" si="10"/>
        <v>110</v>
      </c>
      <c r="T72" t="str">
        <f t="shared" si="11"/>
        <v>11:39</v>
      </c>
      <c r="U72">
        <v>544</v>
      </c>
      <c r="V72">
        <v>638</v>
      </c>
      <c r="W72">
        <f t="shared" si="12"/>
        <v>94</v>
      </c>
      <c r="X72" t="str">
        <f t="shared" si="13"/>
        <v>11:39</v>
      </c>
    </row>
    <row r="73" spans="1:24" x14ac:dyDescent="0.25">
      <c r="A73" s="12">
        <v>43873</v>
      </c>
      <c r="B73" s="10">
        <v>0.76355324074074071</v>
      </c>
      <c r="C73" s="10" t="str">
        <f t="shared" si="7"/>
        <v>02/12/2020 18:19</v>
      </c>
      <c r="D73">
        <v>656</v>
      </c>
      <c r="E73">
        <v>660</v>
      </c>
      <c r="F73">
        <v>717</v>
      </c>
      <c r="G73">
        <v>75</v>
      </c>
      <c r="H73">
        <v>488</v>
      </c>
      <c r="I73">
        <v>91</v>
      </c>
      <c r="J73">
        <v>0</v>
      </c>
      <c r="K73">
        <v>118</v>
      </c>
      <c r="L73">
        <v>793</v>
      </c>
      <c r="M73">
        <v>513</v>
      </c>
      <c r="N73">
        <v>651</v>
      </c>
      <c r="O73">
        <f t="shared" si="8"/>
        <v>138</v>
      </c>
      <c r="P73" t="str">
        <f t="shared" si="9"/>
        <v>11:49</v>
      </c>
      <c r="Q73">
        <v>536</v>
      </c>
      <c r="R73">
        <v>641</v>
      </c>
      <c r="S73">
        <f t="shared" si="10"/>
        <v>105</v>
      </c>
      <c r="T73" t="str">
        <f t="shared" si="11"/>
        <v>11:49</v>
      </c>
      <c r="U73">
        <v>547</v>
      </c>
      <c r="V73">
        <v>637</v>
      </c>
      <c r="W73">
        <f t="shared" si="12"/>
        <v>90</v>
      </c>
      <c r="X73" t="str">
        <f t="shared" si="13"/>
        <v>11:49</v>
      </c>
    </row>
    <row r="74" spans="1:24" x14ac:dyDescent="0.25">
      <c r="A74" s="12">
        <v>43873</v>
      </c>
      <c r="B74" s="10">
        <v>0.77049768518518524</v>
      </c>
      <c r="C74" s="10" t="str">
        <f t="shared" si="7"/>
        <v>02/12/2020 18:29</v>
      </c>
      <c r="D74">
        <v>659</v>
      </c>
      <c r="E74">
        <v>660</v>
      </c>
      <c r="F74">
        <v>738</v>
      </c>
      <c r="G74">
        <v>75</v>
      </c>
      <c r="H74">
        <v>546</v>
      </c>
      <c r="I74">
        <v>5</v>
      </c>
      <c r="J74">
        <v>0</v>
      </c>
      <c r="K74">
        <v>55</v>
      </c>
      <c r="L74">
        <v>797</v>
      </c>
      <c r="M74">
        <v>517</v>
      </c>
      <c r="N74">
        <v>653</v>
      </c>
      <c r="O74">
        <f t="shared" si="8"/>
        <v>136</v>
      </c>
      <c r="P74" t="str">
        <f t="shared" si="9"/>
        <v>11:59</v>
      </c>
      <c r="Q74">
        <v>539</v>
      </c>
      <c r="R74">
        <v>644</v>
      </c>
      <c r="S74">
        <f t="shared" si="10"/>
        <v>105</v>
      </c>
      <c r="T74" t="str">
        <f t="shared" si="11"/>
        <v>11:59</v>
      </c>
      <c r="U74">
        <v>550</v>
      </c>
      <c r="V74">
        <v>640</v>
      </c>
      <c r="W74">
        <f t="shared" si="12"/>
        <v>90</v>
      </c>
      <c r="X74" t="str">
        <f t="shared" si="13"/>
        <v>11:59</v>
      </c>
    </row>
    <row r="75" spans="1:24" x14ac:dyDescent="0.25">
      <c r="A75" s="12">
        <v>43873</v>
      </c>
      <c r="B75" s="10">
        <v>0.77744212962962955</v>
      </c>
      <c r="C75" s="10" t="str">
        <f t="shared" si="7"/>
        <v>02/12/2020 18:39</v>
      </c>
      <c r="D75">
        <v>657</v>
      </c>
      <c r="E75">
        <v>660</v>
      </c>
      <c r="F75">
        <v>698</v>
      </c>
      <c r="G75">
        <v>75</v>
      </c>
      <c r="H75">
        <v>532</v>
      </c>
      <c r="I75">
        <v>3</v>
      </c>
      <c r="J75">
        <v>0</v>
      </c>
      <c r="K75">
        <v>85</v>
      </c>
      <c r="L75">
        <v>800</v>
      </c>
      <c r="M75">
        <v>520</v>
      </c>
      <c r="N75">
        <v>651</v>
      </c>
      <c r="O75">
        <f t="shared" si="8"/>
        <v>131</v>
      </c>
      <c r="P75" t="str">
        <f t="shared" si="9"/>
        <v>12:09</v>
      </c>
      <c r="Q75">
        <v>542</v>
      </c>
      <c r="R75">
        <v>642</v>
      </c>
      <c r="S75">
        <f t="shared" si="10"/>
        <v>100</v>
      </c>
      <c r="T75" t="str">
        <f t="shared" si="11"/>
        <v>12:09</v>
      </c>
      <c r="U75">
        <v>553</v>
      </c>
      <c r="V75">
        <v>638</v>
      </c>
      <c r="W75">
        <f t="shared" si="12"/>
        <v>85</v>
      </c>
      <c r="X75" t="str">
        <f t="shared" si="13"/>
        <v>12:09</v>
      </c>
    </row>
    <row r="76" spans="1:24" x14ac:dyDescent="0.25">
      <c r="A76" s="12">
        <v>43873</v>
      </c>
      <c r="B76" s="10">
        <v>0.78438657407407408</v>
      </c>
      <c r="C76" s="10" t="str">
        <f t="shared" si="7"/>
        <v>02/12/2020 18:49</v>
      </c>
      <c r="D76">
        <v>658</v>
      </c>
      <c r="E76">
        <v>660</v>
      </c>
      <c r="F76">
        <v>732</v>
      </c>
      <c r="G76">
        <v>75</v>
      </c>
      <c r="H76">
        <v>506</v>
      </c>
      <c r="I76">
        <v>67</v>
      </c>
      <c r="J76">
        <v>0</v>
      </c>
      <c r="K76">
        <v>59</v>
      </c>
      <c r="L76">
        <v>803</v>
      </c>
      <c r="M76">
        <v>523</v>
      </c>
      <c r="N76">
        <v>653</v>
      </c>
      <c r="O76">
        <f t="shared" si="8"/>
        <v>130</v>
      </c>
      <c r="P76" t="str">
        <f t="shared" si="9"/>
        <v>12:19</v>
      </c>
      <c r="Q76">
        <v>545</v>
      </c>
      <c r="R76">
        <v>644</v>
      </c>
      <c r="S76">
        <f t="shared" si="10"/>
        <v>99</v>
      </c>
      <c r="T76" t="str">
        <f t="shared" si="11"/>
        <v>12:19</v>
      </c>
      <c r="U76">
        <v>556</v>
      </c>
      <c r="V76">
        <v>640</v>
      </c>
      <c r="W76">
        <f t="shared" si="12"/>
        <v>84</v>
      </c>
      <c r="X76" t="str">
        <f t="shared" si="13"/>
        <v>12:19</v>
      </c>
    </row>
    <row r="77" spans="1:24" x14ac:dyDescent="0.25">
      <c r="A77" s="12">
        <v>43873</v>
      </c>
      <c r="B77" s="10">
        <v>0.79133101851851861</v>
      </c>
      <c r="C77" s="10" t="str">
        <f t="shared" si="7"/>
        <v>02/12/2020 18:59</v>
      </c>
      <c r="D77">
        <v>658</v>
      </c>
      <c r="E77">
        <v>660</v>
      </c>
      <c r="F77">
        <v>699</v>
      </c>
      <c r="G77">
        <v>75</v>
      </c>
      <c r="H77">
        <v>504</v>
      </c>
      <c r="I77">
        <v>59</v>
      </c>
      <c r="J77">
        <v>0</v>
      </c>
      <c r="K77">
        <v>78</v>
      </c>
      <c r="L77">
        <v>807</v>
      </c>
      <c r="M77">
        <v>527</v>
      </c>
      <c r="N77">
        <v>652</v>
      </c>
      <c r="O77">
        <f t="shared" si="8"/>
        <v>125</v>
      </c>
      <c r="P77" t="str">
        <f t="shared" si="9"/>
        <v>12:29</v>
      </c>
      <c r="Q77">
        <v>548</v>
      </c>
      <c r="R77">
        <v>643</v>
      </c>
      <c r="S77">
        <f t="shared" si="10"/>
        <v>95</v>
      </c>
      <c r="T77" t="str">
        <f t="shared" si="11"/>
        <v>12:29</v>
      </c>
      <c r="U77">
        <v>558</v>
      </c>
      <c r="V77">
        <v>639</v>
      </c>
      <c r="W77">
        <f t="shared" si="12"/>
        <v>81</v>
      </c>
      <c r="X77" t="str">
        <f t="shared" si="13"/>
        <v>12:29</v>
      </c>
    </row>
    <row r="78" spans="1:24" x14ac:dyDescent="0.25">
      <c r="A78" s="12">
        <v>43873</v>
      </c>
      <c r="B78" s="10">
        <v>0.79827546296296292</v>
      </c>
      <c r="C78" s="10" t="str">
        <f t="shared" si="7"/>
        <v>02/12/2020 19:09</v>
      </c>
      <c r="D78">
        <v>657</v>
      </c>
      <c r="E78">
        <v>660</v>
      </c>
      <c r="F78">
        <v>729</v>
      </c>
      <c r="G78">
        <v>75</v>
      </c>
      <c r="H78">
        <v>538</v>
      </c>
      <c r="I78">
        <v>50</v>
      </c>
      <c r="J78">
        <v>0</v>
      </c>
      <c r="K78">
        <v>63</v>
      </c>
      <c r="L78">
        <v>810</v>
      </c>
      <c r="M78">
        <v>530</v>
      </c>
      <c r="N78">
        <v>653</v>
      </c>
      <c r="O78">
        <f t="shared" si="8"/>
        <v>123</v>
      </c>
      <c r="P78" t="str">
        <f t="shared" si="9"/>
        <v>12:39</v>
      </c>
      <c r="Q78">
        <v>550</v>
      </c>
      <c r="R78">
        <v>645</v>
      </c>
      <c r="S78">
        <f t="shared" si="10"/>
        <v>95</v>
      </c>
      <c r="T78" t="str">
        <f t="shared" si="11"/>
        <v>12:39</v>
      </c>
      <c r="U78">
        <v>561</v>
      </c>
      <c r="V78">
        <v>640</v>
      </c>
      <c r="W78">
        <f t="shared" si="12"/>
        <v>79</v>
      </c>
      <c r="X78" t="str">
        <f t="shared" si="13"/>
        <v>12:39</v>
      </c>
    </row>
    <row r="79" spans="1:24" x14ac:dyDescent="0.25">
      <c r="A79" s="12">
        <v>43873</v>
      </c>
      <c r="B79" s="10">
        <v>0.80521990740740745</v>
      </c>
      <c r="C79" s="10" t="str">
        <f t="shared" si="7"/>
        <v>02/12/2020 19:19</v>
      </c>
      <c r="D79">
        <v>659</v>
      </c>
      <c r="E79">
        <v>660</v>
      </c>
      <c r="F79">
        <v>739</v>
      </c>
      <c r="G79">
        <v>75</v>
      </c>
      <c r="H79">
        <v>534</v>
      </c>
      <c r="I79">
        <v>43</v>
      </c>
      <c r="J79">
        <v>0</v>
      </c>
      <c r="K79">
        <v>90</v>
      </c>
      <c r="L79">
        <v>813</v>
      </c>
      <c r="M79">
        <v>533</v>
      </c>
      <c r="N79">
        <v>656</v>
      </c>
      <c r="O79">
        <f t="shared" si="8"/>
        <v>123</v>
      </c>
      <c r="P79" t="str">
        <f t="shared" si="9"/>
        <v>12:49</v>
      </c>
      <c r="Q79">
        <v>553</v>
      </c>
      <c r="R79">
        <v>647</v>
      </c>
      <c r="S79">
        <f t="shared" si="10"/>
        <v>94</v>
      </c>
      <c r="T79" t="str">
        <f t="shared" si="11"/>
        <v>12:49</v>
      </c>
      <c r="U79">
        <v>563</v>
      </c>
      <c r="V79">
        <v>643</v>
      </c>
      <c r="W79">
        <f t="shared" si="12"/>
        <v>80</v>
      </c>
      <c r="X79" t="str">
        <f t="shared" si="13"/>
        <v>12:49</v>
      </c>
    </row>
    <row r="80" spans="1:24" x14ac:dyDescent="0.25">
      <c r="A80" s="12">
        <v>43873</v>
      </c>
      <c r="B80" s="10">
        <v>0.81216435185185187</v>
      </c>
      <c r="C80" s="10" t="str">
        <f t="shared" si="7"/>
        <v>02/12/2020 19:29</v>
      </c>
      <c r="D80">
        <v>659</v>
      </c>
      <c r="E80">
        <v>660</v>
      </c>
      <c r="F80">
        <v>700</v>
      </c>
      <c r="G80">
        <v>75</v>
      </c>
      <c r="H80">
        <v>541</v>
      </c>
      <c r="I80">
        <v>66</v>
      </c>
      <c r="J80">
        <v>0</v>
      </c>
      <c r="K80">
        <v>60</v>
      </c>
      <c r="L80">
        <v>816</v>
      </c>
      <c r="M80">
        <v>536</v>
      </c>
      <c r="N80">
        <v>655</v>
      </c>
      <c r="O80">
        <f t="shared" si="8"/>
        <v>119</v>
      </c>
      <c r="P80" t="str">
        <f t="shared" si="9"/>
        <v>12:59</v>
      </c>
      <c r="Q80">
        <v>556</v>
      </c>
      <c r="R80">
        <v>646</v>
      </c>
      <c r="S80">
        <f t="shared" si="10"/>
        <v>90</v>
      </c>
      <c r="T80" t="str">
        <f t="shared" si="11"/>
        <v>12:59</v>
      </c>
      <c r="U80">
        <v>566</v>
      </c>
      <c r="V80">
        <v>641</v>
      </c>
      <c r="W80">
        <f t="shared" si="12"/>
        <v>75</v>
      </c>
      <c r="X80" t="str">
        <f t="shared" si="13"/>
        <v>12:59</v>
      </c>
    </row>
    <row r="81" spans="1:24" x14ac:dyDescent="0.25">
      <c r="A81" s="12">
        <v>43873</v>
      </c>
      <c r="B81" s="10">
        <v>0.81910879629629629</v>
      </c>
      <c r="C81" s="10" t="str">
        <f t="shared" si="7"/>
        <v>02/12/2020 19:39</v>
      </c>
      <c r="D81">
        <v>656</v>
      </c>
      <c r="E81">
        <v>660</v>
      </c>
      <c r="F81">
        <v>719</v>
      </c>
      <c r="G81">
        <v>75</v>
      </c>
      <c r="H81">
        <v>542</v>
      </c>
      <c r="I81">
        <v>60</v>
      </c>
      <c r="J81">
        <v>0</v>
      </c>
      <c r="K81">
        <v>112</v>
      </c>
      <c r="L81">
        <v>819</v>
      </c>
      <c r="M81">
        <v>539</v>
      </c>
      <c r="N81">
        <v>655</v>
      </c>
      <c r="O81">
        <f t="shared" si="8"/>
        <v>116</v>
      </c>
      <c r="P81" t="str">
        <f t="shared" si="9"/>
        <v>13:09</v>
      </c>
      <c r="Q81">
        <v>558</v>
      </c>
      <c r="R81">
        <v>646</v>
      </c>
      <c r="S81">
        <f t="shared" si="10"/>
        <v>88</v>
      </c>
      <c r="T81" t="str">
        <f t="shared" si="11"/>
        <v>13:09</v>
      </c>
      <c r="U81">
        <v>568</v>
      </c>
      <c r="V81">
        <v>641</v>
      </c>
      <c r="W81">
        <f t="shared" si="12"/>
        <v>73</v>
      </c>
      <c r="X81" t="str">
        <f t="shared" si="13"/>
        <v>13:09</v>
      </c>
    </row>
    <row r="82" spans="1:24" x14ac:dyDescent="0.25">
      <c r="A82" s="12">
        <v>43873</v>
      </c>
      <c r="B82" s="10">
        <v>0.82605324074074071</v>
      </c>
      <c r="C82" s="10" t="str">
        <f t="shared" si="7"/>
        <v>02/12/2020 19:49</v>
      </c>
      <c r="D82">
        <v>656</v>
      </c>
      <c r="E82">
        <v>660</v>
      </c>
      <c r="F82">
        <v>716</v>
      </c>
      <c r="G82">
        <v>75</v>
      </c>
      <c r="H82">
        <v>491</v>
      </c>
      <c r="I82">
        <v>56</v>
      </c>
      <c r="J82">
        <v>0</v>
      </c>
      <c r="K82">
        <v>95</v>
      </c>
      <c r="L82">
        <v>822</v>
      </c>
      <c r="M82">
        <v>542</v>
      </c>
      <c r="N82">
        <v>655</v>
      </c>
      <c r="O82">
        <f t="shared" si="8"/>
        <v>113</v>
      </c>
      <c r="P82" t="str">
        <f t="shared" si="9"/>
        <v>13:19</v>
      </c>
      <c r="Q82">
        <v>561</v>
      </c>
      <c r="R82">
        <v>646</v>
      </c>
      <c r="S82">
        <f t="shared" si="10"/>
        <v>85</v>
      </c>
      <c r="T82" t="str">
        <f t="shared" si="11"/>
        <v>13:19</v>
      </c>
      <c r="U82">
        <v>570</v>
      </c>
      <c r="V82">
        <v>642</v>
      </c>
      <c r="W82">
        <f t="shared" si="12"/>
        <v>72</v>
      </c>
      <c r="X82" t="str">
        <f t="shared" si="13"/>
        <v>13:19</v>
      </c>
    </row>
    <row r="83" spans="1:24" x14ac:dyDescent="0.25">
      <c r="A83" s="12">
        <v>43873</v>
      </c>
      <c r="B83" s="10">
        <v>0.83299768518518524</v>
      </c>
      <c r="C83" s="10" t="str">
        <f t="shared" si="7"/>
        <v>02/12/2020 19:59</v>
      </c>
      <c r="D83">
        <v>659</v>
      </c>
      <c r="E83">
        <v>660</v>
      </c>
      <c r="F83">
        <v>730</v>
      </c>
      <c r="G83">
        <v>75</v>
      </c>
      <c r="H83">
        <v>512</v>
      </c>
      <c r="I83">
        <v>69</v>
      </c>
      <c r="J83">
        <v>0</v>
      </c>
      <c r="K83">
        <v>56</v>
      </c>
      <c r="L83">
        <v>825</v>
      </c>
      <c r="M83">
        <v>544</v>
      </c>
      <c r="N83">
        <v>657</v>
      </c>
      <c r="O83">
        <f t="shared" si="8"/>
        <v>113</v>
      </c>
      <c r="P83" t="str">
        <f t="shared" si="9"/>
        <v>13:29</v>
      </c>
      <c r="Q83">
        <v>563</v>
      </c>
      <c r="R83">
        <v>648</v>
      </c>
      <c r="S83">
        <f t="shared" si="10"/>
        <v>85</v>
      </c>
      <c r="T83" t="str">
        <f t="shared" si="11"/>
        <v>13:29</v>
      </c>
      <c r="U83">
        <v>572</v>
      </c>
      <c r="V83">
        <v>644</v>
      </c>
      <c r="W83">
        <f t="shared" si="12"/>
        <v>72</v>
      </c>
      <c r="X83" t="str">
        <f t="shared" si="13"/>
        <v>13:29</v>
      </c>
    </row>
    <row r="84" spans="1:24" x14ac:dyDescent="0.25">
      <c r="A84" s="12">
        <v>43873</v>
      </c>
      <c r="B84" s="10">
        <v>0.83994212962962955</v>
      </c>
      <c r="C84" s="10" t="str">
        <f t="shared" si="7"/>
        <v>02/12/2020 20:09</v>
      </c>
      <c r="D84">
        <v>658</v>
      </c>
      <c r="E84">
        <v>660</v>
      </c>
      <c r="F84">
        <v>697</v>
      </c>
      <c r="G84">
        <v>75</v>
      </c>
      <c r="H84">
        <v>529</v>
      </c>
      <c r="I84">
        <v>95</v>
      </c>
      <c r="J84">
        <v>0</v>
      </c>
      <c r="K84">
        <v>55</v>
      </c>
      <c r="L84">
        <v>827</v>
      </c>
      <c r="M84">
        <v>547</v>
      </c>
      <c r="N84">
        <v>656</v>
      </c>
      <c r="O84">
        <f t="shared" si="8"/>
        <v>109</v>
      </c>
      <c r="P84" t="str">
        <f t="shared" si="9"/>
        <v>13:39</v>
      </c>
      <c r="Q84">
        <v>566</v>
      </c>
      <c r="R84">
        <v>647</v>
      </c>
      <c r="S84">
        <f t="shared" si="10"/>
        <v>81</v>
      </c>
      <c r="T84" t="str">
        <f t="shared" si="11"/>
        <v>13:39</v>
      </c>
      <c r="U84">
        <v>575</v>
      </c>
      <c r="V84">
        <v>642</v>
      </c>
      <c r="W84" s="3">
        <f t="shared" si="12"/>
        <v>67</v>
      </c>
      <c r="X84" s="3" t="str">
        <f t="shared" si="13"/>
        <v>13:39</v>
      </c>
    </row>
    <row r="85" spans="1:24" x14ac:dyDescent="0.25">
      <c r="A85" s="12">
        <v>43873</v>
      </c>
      <c r="B85" s="10">
        <v>0.84688657407407408</v>
      </c>
      <c r="C85" s="10" t="str">
        <f t="shared" si="7"/>
        <v>02/12/2020 20:19</v>
      </c>
      <c r="D85">
        <v>656</v>
      </c>
      <c r="E85">
        <v>660</v>
      </c>
      <c r="F85">
        <v>689</v>
      </c>
      <c r="G85">
        <v>75</v>
      </c>
      <c r="H85">
        <v>528</v>
      </c>
      <c r="I85">
        <v>60</v>
      </c>
      <c r="J85">
        <v>0</v>
      </c>
      <c r="K85">
        <v>90</v>
      </c>
      <c r="L85">
        <v>830</v>
      </c>
      <c r="M85">
        <v>550</v>
      </c>
      <c r="N85">
        <v>654</v>
      </c>
      <c r="O85">
        <f t="shared" si="8"/>
        <v>104</v>
      </c>
      <c r="P85" t="str">
        <f t="shared" si="9"/>
        <v>13:49</v>
      </c>
      <c r="Q85">
        <v>568</v>
      </c>
      <c r="R85">
        <v>645</v>
      </c>
      <c r="S85">
        <f t="shared" si="10"/>
        <v>77</v>
      </c>
      <c r="T85" t="str">
        <f t="shared" si="11"/>
        <v>13:49</v>
      </c>
      <c r="U85">
        <v>577</v>
      </c>
      <c r="V85">
        <v>641</v>
      </c>
      <c r="W85">
        <f t="shared" si="12"/>
        <v>64</v>
      </c>
      <c r="X85" t="str">
        <f t="shared" si="13"/>
        <v>13:49</v>
      </c>
    </row>
    <row r="86" spans="1:24" x14ac:dyDescent="0.25">
      <c r="A86" s="12">
        <v>43873</v>
      </c>
      <c r="B86" s="10">
        <v>0.85383101851851861</v>
      </c>
      <c r="C86" s="10" t="str">
        <f t="shared" si="7"/>
        <v>02/12/2020 20:29</v>
      </c>
      <c r="D86">
        <v>660</v>
      </c>
      <c r="E86">
        <v>660</v>
      </c>
      <c r="F86">
        <v>729</v>
      </c>
      <c r="G86">
        <v>75</v>
      </c>
      <c r="H86">
        <v>526</v>
      </c>
      <c r="I86">
        <v>44</v>
      </c>
      <c r="J86">
        <v>0</v>
      </c>
      <c r="K86">
        <v>63</v>
      </c>
      <c r="L86">
        <v>833</v>
      </c>
      <c r="M86">
        <v>552</v>
      </c>
      <c r="N86">
        <v>657</v>
      </c>
      <c r="O86">
        <f t="shared" si="8"/>
        <v>105</v>
      </c>
      <c r="P86" t="str">
        <f t="shared" si="9"/>
        <v>13:59</v>
      </c>
      <c r="Q86">
        <v>570</v>
      </c>
      <c r="R86">
        <v>649</v>
      </c>
      <c r="S86">
        <f t="shared" si="10"/>
        <v>79</v>
      </c>
      <c r="T86" t="str">
        <f t="shared" si="11"/>
        <v>13:59</v>
      </c>
      <c r="U86">
        <v>579</v>
      </c>
      <c r="V86">
        <v>644</v>
      </c>
      <c r="W86">
        <f t="shared" si="12"/>
        <v>65</v>
      </c>
      <c r="X86" t="str">
        <f t="shared" si="13"/>
        <v>13:59</v>
      </c>
    </row>
    <row r="87" spans="1:24" x14ac:dyDescent="0.25">
      <c r="A87" s="12">
        <v>43873</v>
      </c>
      <c r="B87" s="10">
        <v>0.86077546296296292</v>
      </c>
      <c r="C87" s="10" t="str">
        <f t="shared" si="7"/>
        <v>02/12/2020 20:39</v>
      </c>
      <c r="D87">
        <v>658</v>
      </c>
      <c r="E87">
        <v>660</v>
      </c>
      <c r="F87">
        <v>696</v>
      </c>
      <c r="G87">
        <v>75</v>
      </c>
      <c r="H87">
        <v>523</v>
      </c>
      <c r="I87">
        <v>90</v>
      </c>
      <c r="J87">
        <v>0</v>
      </c>
      <c r="K87">
        <v>51</v>
      </c>
      <c r="L87">
        <v>835</v>
      </c>
      <c r="M87">
        <v>555</v>
      </c>
      <c r="N87">
        <v>656</v>
      </c>
      <c r="O87">
        <f t="shared" si="8"/>
        <v>101</v>
      </c>
      <c r="P87" t="str">
        <f t="shared" si="9"/>
        <v>14:09</v>
      </c>
      <c r="Q87">
        <v>572</v>
      </c>
      <c r="R87">
        <v>648</v>
      </c>
      <c r="S87">
        <f t="shared" si="10"/>
        <v>76</v>
      </c>
      <c r="T87" t="str">
        <f t="shared" si="11"/>
        <v>14:09</v>
      </c>
      <c r="U87">
        <v>581</v>
      </c>
      <c r="V87">
        <v>643</v>
      </c>
      <c r="W87">
        <f t="shared" si="12"/>
        <v>62</v>
      </c>
      <c r="X87" t="str">
        <f t="shared" si="13"/>
        <v>14:09</v>
      </c>
    </row>
    <row r="88" spans="1:24" x14ac:dyDescent="0.25">
      <c r="A88" s="12">
        <v>43873</v>
      </c>
      <c r="B88" s="10">
        <v>0.86771990740740745</v>
      </c>
      <c r="C88" s="10" t="str">
        <f t="shared" si="7"/>
        <v>02/12/2020 20:49</v>
      </c>
      <c r="D88">
        <v>657</v>
      </c>
      <c r="E88">
        <v>660</v>
      </c>
      <c r="F88">
        <v>687</v>
      </c>
      <c r="G88">
        <v>75</v>
      </c>
      <c r="H88">
        <v>537</v>
      </c>
      <c r="I88">
        <v>65</v>
      </c>
      <c r="J88">
        <v>0</v>
      </c>
      <c r="K88">
        <v>55</v>
      </c>
      <c r="L88">
        <v>838</v>
      </c>
      <c r="M88">
        <v>557</v>
      </c>
      <c r="N88">
        <v>654</v>
      </c>
      <c r="O88">
        <f t="shared" si="8"/>
        <v>97</v>
      </c>
      <c r="P88" t="str">
        <f t="shared" si="9"/>
        <v>14:19</v>
      </c>
      <c r="Q88">
        <v>575</v>
      </c>
      <c r="R88">
        <v>646</v>
      </c>
      <c r="S88">
        <f t="shared" si="10"/>
        <v>71</v>
      </c>
      <c r="T88" t="str">
        <f t="shared" si="11"/>
        <v>14:19</v>
      </c>
      <c r="U88">
        <v>582</v>
      </c>
      <c r="V88">
        <v>641</v>
      </c>
      <c r="W88">
        <f t="shared" si="12"/>
        <v>59</v>
      </c>
      <c r="X88" t="str">
        <f t="shared" si="13"/>
        <v>14:19</v>
      </c>
    </row>
    <row r="89" spans="1:24" x14ac:dyDescent="0.25">
      <c r="A89" s="12">
        <v>43873</v>
      </c>
      <c r="B89" s="10">
        <v>0.87466435185185187</v>
      </c>
      <c r="C89" s="10" t="str">
        <f t="shared" si="7"/>
        <v>02/12/2020 20:59</v>
      </c>
      <c r="D89">
        <v>657</v>
      </c>
      <c r="E89">
        <v>660</v>
      </c>
      <c r="F89">
        <v>719</v>
      </c>
      <c r="G89">
        <v>75</v>
      </c>
      <c r="H89">
        <v>544</v>
      </c>
      <c r="I89">
        <v>58</v>
      </c>
      <c r="J89">
        <v>0</v>
      </c>
      <c r="K89">
        <v>68</v>
      </c>
      <c r="L89">
        <v>840</v>
      </c>
      <c r="M89">
        <v>560</v>
      </c>
      <c r="N89">
        <v>657</v>
      </c>
      <c r="O89">
        <f t="shared" si="8"/>
        <v>97</v>
      </c>
      <c r="P89" t="str">
        <f t="shared" si="9"/>
        <v>14:29</v>
      </c>
      <c r="Q89">
        <v>577</v>
      </c>
      <c r="R89">
        <v>648</v>
      </c>
      <c r="S89">
        <f t="shared" si="10"/>
        <v>71</v>
      </c>
      <c r="T89" t="str">
        <f t="shared" si="11"/>
        <v>14:29</v>
      </c>
      <c r="U89">
        <v>584</v>
      </c>
      <c r="V89">
        <v>643</v>
      </c>
      <c r="W89">
        <f t="shared" si="12"/>
        <v>59</v>
      </c>
      <c r="X89" t="str">
        <f t="shared" si="13"/>
        <v>14:29</v>
      </c>
    </row>
    <row r="90" spans="1:24" x14ac:dyDescent="0.25">
      <c r="A90" s="12">
        <v>43873</v>
      </c>
      <c r="B90" s="10">
        <v>0.88160879629629629</v>
      </c>
      <c r="C90" s="10" t="str">
        <f t="shared" si="7"/>
        <v>02/12/2020 21:09</v>
      </c>
      <c r="D90">
        <v>659</v>
      </c>
      <c r="E90">
        <v>660</v>
      </c>
      <c r="F90">
        <v>725</v>
      </c>
      <c r="G90">
        <v>75</v>
      </c>
      <c r="H90">
        <v>545</v>
      </c>
      <c r="I90">
        <v>45</v>
      </c>
      <c r="J90">
        <v>0</v>
      </c>
      <c r="K90">
        <v>58</v>
      </c>
      <c r="L90">
        <v>843</v>
      </c>
      <c r="M90">
        <v>562</v>
      </c>
      <c r="N90">
        <v>659</v>
      </c>
      <c r="O90">
        <f t="shared" si="8"/>
        <v>97</v>
      </c>
      <c r="P90" t="str">
        <f t="shared" si="9"/>
        <v>14:39</v>
      </c>
      <c r="Q90">
        <v>579</v>
      </c>
      <c r="R90">
        <v>651</v>
      </c>
      <c r="S90">
        <f t="shared" si="10"/>
        <v>72</v>
      </c>
      <c r="T90" t="str">
        <f t="shared" si="11"/>
        <v>14:39</v>
      </c>
      <c r="U90">
        <v>586</v>
      </c>
      <c r="V90">
        <v>646</v>
      </c>
      <c r="W90">
        <f t="shared" si="12"/>
        <v>60</v>
      </c>
      <c r="X90" t="str">
        <f t="shared" si="13"/>
        <v>14:39</v>
      </c>
    </row>
    <row r="91" spans="1:24" x14ac:dyDescent="0.25">
      <c r="A91" s="12">
        <v>43873</v>
      </c>
      <c r="B91" s="10">
        <v>0.88855324074074071</v>
      </c>
      <c r="C91" s="10" t="str">
        <f t="shared" si="7"/>
        <v>02/12/2020 21:19</v>
      </c>
      <c r="D91">
        <v>660</v>
      </c>
      <c r="E91">
        <v>660</v>
      </c>
      <c r="F91">
        <v>724</v>
      </c>
      <c r="G91">
        <v>75</v>
      </c>
      <c r="H91">
        <v>533</v>
      </c>
      <c r="I91">
        <v>57</v>
      </c>
      <c r="J91">
        <v>0</v>
      </c>
      <c r="K91">
        <v>57</v>
      </c>
      <c r="L91">
        <v>845</v>
      </c>
      <c r="M91">
        <v>564</v>
      </c>
      <c r="N91">
        <v>661</v>
      </c>
      <c r="O91">
        <f t="shared" si="8"/>
        <v>97</v>
      </c>
      <c r="P91" t="str">
        <f t="shared" si="9"/>
        <v>14:49</v>
      </c>
      <c r="Q91">
        <v>581</v>
      </c>
      <c r="R91">
        <v>652</v>
      </c>
      <c r="S91">
        <f t="shared" si="10"/>
        <v>71</v>
      </c>
      <c r="T91" t="str">
        <f t="shared" si="11"/>
        <v>14:49</v>
      </c>
      <c r="U91">
        <v>588</v>
      </c>
      <c r="V91">
        <v>647</v>
      </c>
      <c r="W91">
        <f t="shared" si="12"/>
        <v>59</v>
      </c>
      <c r="X91" t="str">
        <f t="shared" si="13"/>
        <v>14:49</v>
      </c>
    </row>
    <row r="92" spans="1:24" x14ac:dyDescent="0.25">
      <c r="A92" s="12">
        <v>43873</v>
      </c>
      <c r="B92" s="10">
        <v>0.89549768518518524</v>
      </c>
      <c r="C92" s="10" t="str">
        <f t="shared" si="7"/>
        <v>02/12/2020 21:29</v>
      </c>
      <c r="D92">
        <v>660</v>
      </c>
      <c r="E92">
        <v>660</v>
      </c>
      <c r="F92">
        <v>698</v>
      </c>
      <c r="G92">
        <v>75</v>
      </c>
      <c r="H92">
        <v>504</v>
      </c>
      <c r="I92">
        <v>69</v>
      </c>
      <c r="J92">
        <v>0</v>
      </c>
      <c r="K92">
        <v>63</v>
      </c>
      <c r="L92">
        <v>848</v>
      </c>
      <c r="M92">
        <v>566</v>
      </c>
      <c r="N92">
        <v>660</v>
      </c>
      <c r="O92">
        <f t="shared" si="8"/>
        <v>94</v>
      </c>
      <c r="P92" t="str">
        <f t="shared" si="9"/>
        <v>14:59</v>
      </c>
      <c r="Q92">
        <v>583</v>
      </c>
      <c r="R92">
        <v>651</v>
      </c>
      <c r="S92" s="3">
        <f t="shared" si="10"/>
        <v>68</v>
      </c>
      <c r="T92" s="3" t="str">
        <f t="shared" si="11"/>
        <v>14:59</v>
      </c>
      <c r="U92">
        <v>590</v>
      </c>
      <c r="V92">
        <v>646</v>
      </c>
      <c r="W92">
        <f t="shared" si="12"/>
        <v>56</v>
      </c>
      <c r="X92" t="str">
        <f t="shared" si="13"/>
        <v>14:59</v>
      </c>
    </row>
    <row r="93" spans="1:24" x14ac:dyDescent="0.25">
      <c r="A93" s="12">
        <v>43873</v>
      </c>
      <c r="B93" s="10">
        <v>0.90244212962962955</v>
      </c>
      <c r="C93" s="10" t="str">
        <f t="shared" si="7"/>
        <v>02/12/2020 21:39</v>
      </c>
      <c r="D93">
        <v>660</v>
      </c>
      <c r="E93">
        <v>660</v>
      </c>
      <c r="F93">
        <v>695</v>
      </c>
      <c r="G93">
        <v>75</v>
      </c>
      <c r="H93">
        <v>498</v>
      </c>
      <c r="I93">
        <v>53</v>
      </c>
      <c r="J93">
        <v>0</v>
      </c>
      <c r="K93">
        <v>63</v>
      </c>
      <c r="L93">
        <v>850</v>
      </c>
      <c r="M93">
        <v>569</v>
      </c>
      <c r="N93">
        <v>659</v>
      </c>
      <c r="O93">
        <f t="shared" si="8"/>
        <v>90</v>
      </c>
      <c r="P93" t="str">
        <f t="shared" si="9"/>
        <v>15:09</v>
      </c>
      <c r="Q93">
        <v>584</v>
      </c>
      <c r="R93">
        <v>650</v>
      </c>
      <c r="S93">
        <f t="shared" si="10"/>
        <v>66</v>
      </c>
      <c r="T93" t="str">
        <f t="shared" si="11"/>
        <v>15:09</v>
      </c>
      <c r="U93">
        <v>591</v>
      </c>
      <c r="V93">
        <v>645</v>
      </c>
      <c r="W93">
        <f t="shared" si="12"/>
        <v>54</v>
      </c>
      <c r="X93" t="str">
        <f t="shared" si="13"/>
        <v>15:09</v>
      </c>
    </row>
    <row r="94" spans="1:24" x14ac:dyDescent="0.25">
      <c r="A94" s="12">
        <v>43873</v>
      </c>
      <c r="B94" s="10">
        <v>0.90938657407407408</v>
      </c>
      <c r="C94" s="10" t="str">
        <f t="shared" si="7"/>
        <v>02/12/2020 21:49</v>
      </c>
      <c r="D94">
        <v>659</v>
      </c>
      <c r="E94">
        <v>660</v>
      </c>
      <c r="F94">
        <v>695</v>
      </c>
      <c r="G94">
        <v>75</v>
      </c>
      <c r="H94">
        <v>492</v>
      </c>
      <c r="I94">
        <v>76</v>
      </c>
      <c r="J94">
        <v>0</v>
      </c>
      <c r="K94">
        <v>61</v>
      </c>
      <c r="L94">
        <v>852</v>
      </c>
      <c r="M94">
        <v>571</v>
      </c>
      <c r="N94">
        <v>658</v>
      </c>
      <c r="O94">
        <f t="shared" si="8"/>
        <v>87</v>
      </c>
      <c r="P94" t="str">
        <f t="shared" si="9"/>
        <v>15:19</v>
      </c>
      <c r="Q94">
        <v>586</v>
      </c>
      <c r="R94">
        <v>650</v>
      </c>
      <c r="S94">
        <f t="shared" si="10"/>
        <v>64</v>
      </c>
      <c r="T94" t="str">
        <f t="shared" si="11"/>
        <v>15:19</v>
      </c>
      <c r="U94">
        <v>593</v>
      </c>
      <c r="V94">
        <v>645</v>
      </c>
      <c r="W94">
        <f t="shared" si="12"/>
        <v>52</v>
      </c>
      <c r="X94" t="str">
        <f t="shared" si="13"/>
        <v>15:19</v>
      </c>
    </row>
    <row r="95" spans="1:24" x14ac:dyDescent="0.25">
      <c r="A95" s="12">
        <v>43873</v>
      </c>
      <c r="B95" s="10">
        <v>0.91633101851851861</v>
      </c>
      <c r="C95" s="10" t="str">
        <f t="shared" si="7"/>
        <v>02/12/2020 21:59</v>
      </c>
      <c r="D95">
        <v>659</v>
      </c>
      <c r="E95">
        <v>660</v>
      </c>
      <c r="F95">
        <v>689</v>
      </c>
      <c r="G95">
        <v>75</v>
      </c>
      <c r="H95">
        <v>514</v>
      </c>
      <c r="I95">
        <v>64</v>
      </c>
      <c r="J95">
        <v>0</v>
      </c>
      <c r="K95">
        <v>63</v>
      </c>
      <c r="L95">
        <v>854</v>
      </c>
      <c r="M95">
        <v>573</v>
      </c>
      <c r="N95">
        <v>658</v>
      </c>
      <c r="O95">
        <f t="shared" si="8"/>
        <v>85</v>
      </c>
      <c r="P95" t="str">
        <f t="shared" si="9"/>
        <v>15:29</v>
      </c>
      <c r="Q95">
        <v>588</v>
      </c>
      <c r="R95">
        <v>650</v>
      </c>
      <c r="S95">
        <f t="shared" si="10"/>
        <v>62</v>
      </c>
      <c r="T95" t="str">
        <f t="shared" si="11"/>
        <v>15:29</v>
      </c>
      <c r="U95">
        <v>594</v>
      </c>
      <c r="V95">
        <v>644</v>
      </c>
      <c r="W95">
        <f t="shared" si="12"/>
        <v>50</v>
      </c>
      <c r="X95" t="str">
        <f t="shared" si="13"/>
        <v>15:29</v>
      </c>
    </row>
    <row r="96" spans="1:24" x14ac:dyDescent="0.25">
      <c r="A96" s="12">
        <v>43873</v>
      </c>
      <c r="B96" s="10">
        <v>0.92327546296296292</v>
      </c>
      <c r="C96" s="10" t="str">
        <f t="shared" si="7"/>
        <v>02/12/2020 22:09</v>
      </c>
      <c r="D96">
        <v>659</v>
      </c>
      <c r="E96">
        <v>660</v>
      </c>
      <c r="F96">
        <v>685</v>
      </c>
      <c r="G96">
        <v>75</v>
      </c>
      <c r="H96">
        <v>555</v>
      </c>
      <c r="I96">
        <v>0</v>
      </c>
      <c r="J96">
        <v>0</v>
      </c>
      <c r="K96">
        <v>69</v>
      </c>
      <c r="L96">
        <v>857</v>
      </c>
      <c r="M96">
        <v>575</v>
      </c>
      <c r="N96">
        <v>657</v>
      </c>
      <c r="O96">
        <f t="shared" si="8"/>
        <v>82</v>
      </c>
      <c r="P96" t="str">
        <f t="shared" si="9"/>
        <v>15:39</v>
      </c>
      <c r="Q96">
        <v>590</v>
      </c>
      <c r="R96">
        <v>649</v>
      </c>
      <c r="S96">
        <f t="shared" si="10"/>
        <v>59</v>
      </c>
      <c r="T96" t="str">
        <f t="shared" si="11"/>
        <v>15:39</v>
      </c>
      <c r="U96">
        <v>596</v>
      </c>
      <c r="V96">
        <v>644</v>
      </c>
      <c r="W96">
        <f t="shared" si="12"/>
        <v>48</v>
      </c>
      <c r="X96" t="str">
        <f t="shared" si="13"/>
        <v>15:39</v>
      </c>
    </row>
    <row r="97" spans="1:24" x14ac:dyDescent="0.25">
      <c r="A97" s="12">
        <v>43873</v>
      </c>
      <c r="B97" s="11">
        <v>0.93021990740740745</v>
      </c>
      <c r="C97" s="10" t="str">
        <f t="shared" si="7"/>
        <v>02/12/2020 22:19</v>
      </c>
      <c r="D97" s="2">
        <v>659</v>
      </c>
      <c r="E97" s="2">
        <v>660</v>
      </c>
      <c r="F97" s="2">
        <v>683</v>
      </c>
      <c r="G97" s="2">
        <v>75</v>
      </c>
      <c r="H97" s="2">
        <v>453</v>
      </c>
      <c r="I97" s="2">
        <v>0</v>
      </c>
      <c r="J97" s="2">
        <v>0</v>
      </c>
      <c r="K97" s="2">
        <v>71</v>
      </c>
      <c r="L97" s="2">
        <v>859</v>
      </c>
      <c r="M97" s="2">
        <v>577</v>
      </c>
      <c r="N97" s="2">
        <v>657</v>
      </c>
      <c r="O97" s="3">
        <f t="shared" si="8"/>
        <v>80</v>
      </c>
      <c r="P97" s="3" t="str">
        <f t="shared" si="9"/>
        <v>15:49</v>
      </c>
      <c r="Q97" s="2">
        <v>591</v>
      </c>
      <c r="R97" s="2">
        <v>649</v>
      </c>
      <c r="S97" s="3">
        <f t="shared" si="10"/>
        <v>58</v>
      </c>
      <c r="T97" t="str">
        <f t="shared" si="11"/>
        <v>15:49</v>
      </c>
      <c r="U97" s="2">
        <v>597</v>
      </c>
      <c r="V97" s="2">
        <v>644</v>
      </c>
      <c r="W97" s="3">
        <f t="shared" si="12"/>
        <v>47</v>
      </c>
      <c r="X97" t="str">
        <f t="shared" si="13"/>
        <v>15:49</v>
      </c>
    </row>
    <row r="98" spans="1:24" x14ac:dyDescent="0.25">
      <c r="A98" s="12">
        <v>43873</v>
      </c>
      <c r="B98" s="10">
        <v>0.93716435185185187</v>
      </c>
      <c r="C98" s="10" t="str">
        <f t="shared" si="7"/>
        <v>02/12/2020 22:29</v>
      </c>
      <c r="D98">
        <v>659</v>
      </c>
      <c r="E98">
        <v>0</v>
      </c>
      <c r="F98">
        <v>683</v>
      </c>
      <c r="G98">
        <v>75</v>
      </c>
      <c r="H98">
        <v>508</v>
      </c>
      <c r="I98">
        <v>3</v>
      </c>
      <c r="J98">
        <v>0</v>
      </c>
      <c r="K98">
        <v>69</v>
      </c>
      <c r="L98">
        <v>861</v>
      </c>
      <c r="M98">
        <v>579</v>
      </c>
      <c r="N98">
        <v>657</v>
      </c>
      <c r="O98">
        <f t="shared" si="8"/>
        <v>78</v>
      </c>
      <c r="P98" t="str">
        <f t="shared" si="9"/>
        <v>15:59</v>
      </c>
      <c r="Q98">
        <v>593</v>
      </c>
      <c r="R98">
        <v>649</v>
      </c>
      <c r="S98">
        <f t="shared" si="10"/>
        <v>56</v>
      </c>
      <c r="T98" t="str">
        <f t="shared" si="11"/>
        <v>15:59</v>
      </c>
      <c r="U98">
        <v>599</v>
      </c>
      <c r="V98">
        <v>644</v>
      </c>
      <c r="W98">
        <f t="shared" si="12"/>
        <v>45</v>
      </c>
      <c r="X98" t="str">
        <f t="shared" si="13"/>
        <v>15:59</v>
      </c>
    </row>
    <row r="99" spans="1:24" x14ac:dyDescent="0.25">
      <c r="A99" s="12">
        <v>43873</v>
      </c>
      <c r="B99" s="10">
        <v>0.94410879629629629</v>
      </c>
      <c r="C99" s="10" t="str">
        <f t="shared" si="7"/>
        <v>02/12/2020 22:39</v>
      </c>
      <c r="D99">
        <v>630</v>
      </c>
      <c r="E99">
        <v>0</v>
      </c>
      <c r="F99">
        <v>559</v>
      </c>
      <c r="G99">
        <v>75</v>
      </c>
      <c r="H99">
        <v>528</v>
      </c>
      <c r="I99">
        <v>0</v>
      </c>
      <c r="J99">
        <v>0</v>
      </c>
      <c r="K99">
        <v>209</v>
      </c>
      <c r="L99">
        <v>861</v>
      </c>
      <c r="M99">
        <v>581</v>
      </c>
      <c r="N99">
        <v>646</v>
      </c>
      <c r="O99">
        <f t="shared" si="8"/>
        <v>65</v>
      </c>
      <c r="P99" t="str">
        <f t="shared" si="9"/>
        <v>16:09</v>
      </c>
      <c r="Q99">
        <v>595</v>
      </c>
      <c r="R99">
        <v>640</v>
      </c>
      <c r="S99">
        <f t="shared" si="10"/>
        <v>45</v>
      </c>
      <c r="T99" t="str">
        <f t="shared" si="11"/>
        <v>16:09</v>
      </c>
      <c r="U99">
        <v>600</v>
      </c>
      <c r="V99">
        <v>635</v>
      </c>
      <c r="W99">
        <f t="shared" si="12"/>
        <v>35</v>
      </c>
      <c r="X99" t="str">
        <f t="shared" si="13"/>
        <v>16:09</v>
      </c>
    </row>
    <row r="100" spans="1:24" x14ac:dyDescent="0.25">
      <c r="A100" s="12">
        <v>43873</v>
      </c>
      <c r="B100" s="10">
        <v>0.95105324074074071</v>
      </c>
      <c r="C100" s="10" t="str">
        <f t="shared" si="7"/>
        <v>02/12/2020 22:49</v>
      </c>
      <c r="D100">
        <v>614</v>
      </c>
      <c r="E100">
        <v>0</v>
      </c>
      <c r="F100">
        <v>521</v>
      </c>
      <c r="G100">
        <v>75</v>
      </c>
      <c r="H100">
        <v>544</v>
      </c>
      <c r="I100">
        <v>0</v>
      </c>
      <c r="J100">
        <v>0</v>
      </c>
      <c r="K100">
        <v>209</v>
      </c>
      <c r="L100">
        <v>861</v>
      </c>
      <c r="M100">
        <v>583</v>
      </c>
      <c r="N100">
        <v>637</v>
      </c>
      <c r="O100">
        <f t="shared" si="8"/>
        <v>54</v>
      </c>
      <c r="P100" t="str">
        <f t="shared" si="9"/>
        <v>16:19</v>
      </c>
      <c r="Q100">
        <v>596</v>
      </c>
      <c r="R100">
        <v>632</v>
      </c>
      <c r="S100">
        <f t="shared" si="10"/>
        <v>36</v>
      </c>
      <c r="T100" t="str">
        <f t="shared" si="11"/>
        <v>16:19</v>
      </c>
      <c r="U100">
        <v>601</v>
      </c>
      <c r="V100">
        <v>630</v>
      </c>
      <c r="W100">
        <f t="shared" si="12"/>
        <v>29</v>
      </c>
      <c r="X100" t="str">
        <f t="shared" si="13"/>
        <v>16:19</v>
      </c>
    </row>
    <row r="101" spans="1:24" x14ac:dyDescent="0.25">
      <c r="A101" s="12">
        <v>43873</v>
      </c>
      <c r="B101" s="10">
        <v>0.95799768518518524</v>
      </c>
      <c r="C101" s="10" t="str">
        <f t="shared" si="7"/>
        <v>02/12/2020 22:59</v>
      </c>
      <c r="D101">
        <v>602</v>
      </c>
      <c r="E101">
        <v>0</v>
      </c>
      <c r="F101">
        <v>498</v>
      </c>
      <c r="G101">
        <v>75</v>
      </c>
      <c r="H101">
        <v>541</v>
      </c>
      <c r="I101">
        <v>0</v>
      </c>
      <c r="J101">
        <v>0</v>
      </c>
      <c r="K101">
        <v>209</v>
      </c>
      <c r="L101">
        <v>861</v>
      </c>
      <c r="M101">
        <v>584</v>
      </c>
      <c r="N101">
        <v>631</v>
      </c>
      <c r="O101">
        <f t="shared" si="8"/>
        <v>47</v>
      </c>
      <c r="P101" t="str">
        <f t="shared" si="9"/>
        <v>16:29</v>
      </c>
      <c r="Q101">
        <v>598</v>
      </c>
      <c r="R101">
        <v>628</v>
      </c>
      <c r="S101">
        <f t="shared" si="10"/>
        <v>30</v>
      </c>
      <c r="T101" t="str">
        <f t="shared" si="11"/>
        <v>16:29</v>
      </c>
      <c r="U101">
        <v>603</v>
      </c>
      <c r="V101">
        <v>626</v>
      </c>
      <c r="W101">
        <f t="shared" si="12"/>
        <v>23</v>
      </c>
      <c r="X101" t="str">
        <f t="shared" si="13"/>
        <v>16:29</v>
      </c>
    </row>
    <row r="102" spans="1:24" x14ac:dyDescent="0.25">
      <c r="A102" s="12">
        <v>43873</v>
      </c>
      <c r="B102" s="10">
        <v>0.96494212962962955</v>
      </c>
      <c r="C102" s="10" t="str">
        <f t="shared" si="7"/>
        <v>02/12/2020 23:09</v>
      </c>
      <c r="D102">
        <v>593</v>
      </c>
      <c r="E102">
        <v>0</v>
      </c>
      <c r="F102">
        <v>483</v>
      </c>
      <c r="G102">
        <v>75</v>
      </c>
      <c r="H102">
        <v>539</v>
      </c>
      <c r="I102">
        <v>0</v>
      </c>
      <c r="J102">
        <v>0</v>
      </c>
      <c r="K102">
        <v>209</v>
      </c>
      <c r="L102">
        <v>861</v>
      </c>
      <c r="M102">
        <v>586</v>
      </c>
      <c r="N102">
        <v>627</v>
      </c>
      <c r="O102">
        <f t="shared" si="8"/>
        <v>41</v>
      </c>
      <c r="P102" t="str">
        <f t="shared" si="9"/>
        <v>16:39</v>
      </c>
      <c r="Q102">
        <v>599</v>
      </c>
      <c r="R102">
        <v>624</v>
      </c>
      <c r="S102">
        <f t="shared" si="10"/>
        <v>25</v>
      </c>
      <c r="T102" t="str">
        <f t="shared" si="11"/>
        <v>16:39</v>
      </c>
      <c r="U102">
        <v>601</v>
      </c>
      <c r="V102">
        <v>623</v>
      </c>
      <c r="W102">
        <f t="shared" si="12"/>
        <v>22</v>
      </c>
      <c r="X102" t="str">
        <f t="shared" si="13"/>
        <v>16:39</v>
      </c>
    </row>
    <row r="103" spans="1:24" x14ac:dyDescent="0.25">
      <c r="A103" s="12">
        <v>43873</v>
      </c>
      <c r="B103" s="10">
        <v>0.97188657407407408</v>
      </c>
      <c r="C103" s="10" t="str">
        <f t="shared" si="7"/>
        <v>02/12/2020 23:19</v>
      </c>
      <c r="D103">
        <v>587</v>
      </c>
      <c r="E103">
        <v>0</v>
      </c>
      <c r="F103">
        <v>472</v>
      </c>
      <c r="G103">
        <v>75</v>
      </c>
      <c r="H103">
        <v>536</v>
      </c>
      <c r="I103">
        <v>0</v>
      </c>
      <c r="J103">
        <v>0</v>
      </c>
      <c r="K103">
        <v>209</v>
      </c>
      <c r="L103">
        <v>861</v>
      </c>
      <c r="M103">
        <v>588</v>
      </c>
      <c r="N103">
        <v>623</v>
      </c>
      <c r="O103">
        <f t="shared" si="8"/>
        <v>35</v>
      </c>
      <c r="P103" t="str">
        <f t="shared" si="9"/>
        <v>16:49</v>
      </c>
      <c r="Q103">
        <v>600</v>
      </c>
      <c r="R103">
        <v>621</v>
      </c>
      <c r="S103">
        <f t="shared" si="10"/>
        <v>21</v>
      </c>
      <c r="T103" t="str">
        <f t="shared" si="11"/>
        <v>16:49</v>
      </c>
      <c r="U103">
        <v>595</v>
      </c>
      <c r="V103">
        <v>620</v>
      </c>
      <c r="W103">
        <f t="shared" si="12"/>
        <v>25</v>
      </c>
      <c r="X103" t="str">
        <f t="shared" si="13"/>
        <v>16:49</v>
      </c>
    </row>
    <row r="104" spans="1:24" x14ac:dyDescent="0.25">
      <c r="A104" s="12">
        <v>43873</v>
      </c>
      <c r="B104" s="10">
        <v>0.97883101851851861</v>
      </c>
      <c r="C104" s="10" t="str">
        <f t="shared" si="7"/>
        <v>02/12/2020 23:29</v>
      </c>
      <c r="D104">
        <v>555</v>
      </c>
      <c r="E104">
        <v>0</v>
      </c>
      <c r="F104">
        <v>0</v>
      </c>
      <c r="G104">
        <v>0</v>
      </c>
      <c r="H104">
        <v>520</v>
      </c>
      <c r="I104">
        <v>12</v>
      </c>
      <c r="J104">
        <v>0</v>
      </c>
      <c r="K104">
        <v>0</v>
      </c>
      <c r="L104">
        <v>861</v>
      </c>
      <c r="M104">
        <v>585</v>
      </c>
      <c r="N104">
        <v>620</v>
      </c>
      <c r="O104">
        <f t="shared" si="8"/>
        <v>35</v>
      </c>
      <c r="P104" t="str">
        <f t="shared" si="9"/>
        <v>16:59</v>
      </c>
      <c r="Q104">
        <v>582</v>
      </c>
      <c r="R104">
        <v>618</v>
      </c>
      <c r="S104">
        <f t="shared" si="10"/>
        <v>36</v>
      </c>
      <c r="T104" t="str">
        <f t="shared" si="11"/>
        <v>16:59</v>
      </c>
      <c r="U104">
        <v>578</v>
      </c>
      <c r="V104">
        <v>618</v>
      </c>
      <c r="W104">
        <f t="shared" si="12"/>
        <v>40</v>
      </c>
      <c r="X104" t="str">
        <f t="shared" si="13"/>
        <v>16:59</v>
      </c>
    </row>
    <row r="105" spans="1:24" x14ac:dyDescent="0.25">
      <c r="A105" s="12">
        <v>43873</v>
      </c>
      <c r="B105" s="10">
        <v>0.98577546296296292</v>
      </c>
      <c r="C105" s="10" t="str">
        <f t="shared" si="7"/>
        <v>02/12/2020 23:39</v>
      </c>
      <c r="D105">
        <v>503</v>
      </c>
      <c r="E105">
        <v>0</v>
      </c>
      <c r="F105">
        <v>0</v>
      </c>
      <c r="G105">
        <v>25</v>
      </c>
      <c r="H105">
        <v>526</v>
      </c>
      <c r="I105">
        <v>70</v>
      </c>
      <c r="J105">
        <v>0</v>
      </c>
      <c r="K105">
        <v>0</v>
      </c>
      <c r="L105">
        <v>861</v>
      </c>
      <c r="M105">
        <v>578</v>
      </c>
      <c r="N105">
        <v>617</v>
      </c>
      <c r="O105">
        <f t="shared" si="8"/>
        <v>39</v>
      </c>
      <c r="P105" t="str">
        <f t="shared" si="9"/>
        <v>17:09</v>
      </c>
      <c r="Q105">
        <v>576</v>
      </c>
      <c r="R105">
        <v>616</v>
      </c>
      <c r="S105">
        <f t="shared" si="10"/>
        <v>40</v>
      </c>
      <c r="T105" t="str">
        <f t="shared" si="11"/>
        <v>17:09</v>
      </c>
      <c r="U105">
        <v>571</v>
      </c>
      <c r="V105">
        <v>617</v>
      </c>
      <c r="W105">
        <f t="shared" si="12"/>
        <v>46</v>
      </c>
      <c r="X105" t="str">
        <f t="shared" si="13"/>
        <v>17:09</v>
      </c>
    </row>
    <row r="106" spans="1:24" x14ac:dyDescent="0.25">
      <c r="A106" s="12">
        <v>43873</v>
      </c>
      <c r="B106" s="10">
        <v>0.99271990740740745</v>
      </c>
      <c r="C106" s="10" t="str">
        <f t="shared" si="7"/>
        <v>02/12/2020 23:49</v>
      </c>
      <c r="D106">
        <v>476</v>
      </c>
      <c r="E106">
        <v>0</v>
      </c>
      <c r="F106">
        <v>0</v>
      </c>
      <c r="G106">
        <v>75</v>
      </c>
      <c r="H106">
        <v>550</v>
      </c>
      <c r="I106">
        <v>0</v>
      </c>
      <c r="J106">
        <v>0</v>
      </c>
      <c r="K106">
        <v>0</v>
      </c>
      <c r="L106">
        <v>861</v>
      </c>
      <c r="M106">
        <v>563</v>
      </c>
      <c r="N106">
        <v>615</v>
      </c>
      <c r="O106">
        <f t="shared" si="8"/>
        <v>52</v>
      </c>
      <c r="P106" t="str">
        <f t="shared" si="9"/>
        <v>17:19</v>
      </c>
      <c r="Q106">
        <v>561</v>
      </c>
      <c r="R106">
        <v>615</v>
      </c>
      <c r="S106">
        <f t="shared" si="10"/>
        <v>54</v>
      </c>
      <c r="T106" t="str">
        <f t="shared" si="11"/>
        <v>17:19</v>
      </c>
      <c r="U106">
        <v>556</v>
      </c>
      <c r="V106">
        <v>615</v>
      </c>
      <c r="W106">
        <f t="shared" si="12"/>
        <v>59</v>
      </c>
      <c r="X106" t="str">
        <f t="shared" si="13"/>
        <v>17:19</v>
      </c>
    </row>
    <row r="107" spans="1:24" x14ac:dyDescent="0.25">
      <c r="A107" s="12">
        <v>43873</v>
      </c>
      <c r="B107" s="10">
        <v>0.99966435185185187</v>
      </c>
      <c r="C107" s="10" t="str">
        <f t="shared" si="7"/>
        <v>02/12/2020 23:59</v>
      </c>
      <c r="D107">
        <v>459</v>
      </c>
      <c r="E107">
        <v>0</v>
      </c>
      <c r="F107">
        <v>0</v>
      </c>
      <c r="G107">
        <v>75</v>
      </c>
      <c r="H107">
        <v>516</v>
      </c>
      <c r="I107">
        <v>4</v>
      </c>
      <c r="J107">
        <v>0</v>
      </c>
      <c r="K107">
        <v>0</v>
      </c>
      <c r="L107">
        <v>861</v>
      </c>
      <c r="M107">
        <v>550</v>
      </c>
      <c r="N107">
        <v>612</v>
      </c>
      <c r="O107">
        <f t="shared" si="8"/>
        <v>62</v>
      </c>
      <c r="P107" t="str">
        <f t="shared" si="9"/>
        <v>17:29</v>
      </c>
      <c r="Q107">
        <v>549</v>
      </c>
      <c r="R107">
        <v>613</v>
      </c>
      <c r="S107">
        <f t="shared" si="10"/>
        <v>64</v>
      </c>
      <c r="T107" t="str">
        <f t="shared" si="11"/>
        <v>17:29</v>
      </c>
      <c r="U107">
        <v>544</v>
      </c>
      <c r="V107">
        <v>614</v>
      </c>
      <c r="W107">
        <f t="shared" si="12"/>
        <v>70</v>
      </c>
      <c r="X107" t="str">
        <f t="shared" si="13"/>
        <v>17:29</v>
      </c>
    </row>
    <row r="108" spans="1:24" x14ac:dyDescent="0.25">
      <c r="A108" s="12">
        <v>43874</v>
      </c>
      <c r="B108" s="10">
        <v>6.6087962962962966E-3</v>
      </c>
      <c r="C108" s="10" t="str">
        <f t="shared" si="7"/>
        <v>02/13/2020 00:09</v>
      </c>
      <c r="D108">
        <v>447</v>
      </c>
      <c r="E108">
        <v>0</v>
      </c>
      <c r="F108">
        <v>0</v>
      </c>
      <c r="G108">
        <v>75</v>
      </c>
      <c r="H108">
        <v>516</v>
      </c>
      <c r="I108">
        <v>11</v>
      </c>
      <c r="J108">
        <v>0</v>
      </c>
      <c r="K108">
        <v>0</v>
      </c>
      <c r="L108">
        <v>861</v>
      </c>
      <c r="M108">
        <v>539</v>
      </c>
      <c r="N108">
        <v>610</v>
      </c>
      <c r="O108">
        <f t="shared" si="8"/>
        <v>71</v>
      </c>
      <c r="P108" t="str">
        <f t="shared" si="9"/>
        <v>17:39</v>
      </c>
      <c r="Q108">
        <v>539</v>
      </c>
      <c r="R108">
        <v>612</v>
      </c>
      <c r="S108">
        <f t="shared" si="10"/>
        <v>73</v>
      </c>
      <c r="T108" t="str">
        <f t="shared" si="11"/>
        <v>17:39</v>
      </c>
      <c r="U108">
        <v>534</v>
      </c>
      <c r="V108">
        <v>613</v>
      </c>
      <c r="W108">
        <f t="shared" si="12"/>
        <v>79</v>
      </c>
      <c r="X108" t="str">
        <f t="shared" si="13"/>
        <v>17:39</v>
      </c>
    </row>
    <row r="109" spans="1:24" x14ac:dyDescent="0.25">
      <c r="A109" s="12">
        <v>43874</v>
      </c>
      <c r="B109" s="10">
        <v>1.3553240740740741E-2</v>
      </c>
      <c r="C109" s="10" t="str">
        <f t="shared" si="7"/>
        <v>02/13/2020 00:19</v>
      </c>
      <c r="D109">
        <v>438</v>
      </c>
      <c r="E109">
        <v>0</v>
      </c>
      <c r="F109">
        <v>0</v>
      </c>
      <c r="G109">
        <v>75</v>
      </c>
      <c r="H109">
        <v>532</v>
      </c>
      <c r="I109">
        <v>0</v>
      </c>
      <c r="J109">
        <v>0</v>
      </c>
      <c r="K109">
        <v>0</v>
      </c>
      <c r="L109">
        <v>861</v>
      </c>
      <c r="M109">
        <v>530</v>
      </c>
      <c r="N109">
        <v>608</v>
      </c>
      <c r="O109">
        <f t="shared" si="8"/>
        <v>78</v>
      </c>
      <c r="P109" t="str">
        <f t="shared" si="9"/>
        <v>17:49</v>
      </c>
      <c r="Q109">
        <v>530</v>
      </c>
      <c r="R109">
        <v>611</v>
      </c>
      <c r="S109">
        <f t="shared" si="10"/>
        <v>81</v>
      </c>
      <c r="T109" t="str">
        <f t="shared" si="11"/>
        <v>17:49</v>
      </c>
      <c r="U109">
        <v>525</v>
      </c>
      <c r="V109">
        <v>612</v>
      </c>
      <c r="W109">
        <f t="shared" si="12"/>
        <v>87</v>
      </c>
      <c r="X109" t="str">
        <f t="shared" si="13"/>
        <v>17:49</v>
      </c>
    </row>
    <row r="110" spans="1:24" x14ac:dyDescent="0.25">
      <c r="A110" s="12">
        <v>43874</v>
      </c>
      <c r="B110" s="10">
        <v>2.0497685185185185E-2</v>
      </c>
      <c r="C110" s="10" t="str">
        <f t="shared" si="7"/>
        <v>02/13/2020 00:29</v>
      </c>
      <c r="D110">
        <v>430</v>
      </c>
      <c r="E110">
        <v>0</v>
      </c>
      <c r="F110">
        <v>0</v>
      </c>
      <c r="G110">
        <v>75</v>
      </c>
      <c r="H110">
        <v>536</v>
      </c>
      <c r="I110">
        <v>3</v>
      </c>
      <c r="J110">
        <v>0</v>
      </c>
      <c r="K110">
        <v>0</v>
      </c>
      <c r="L110">
        <v>861</v>
      </c>
      <c r="M110">
        <v>522</v>
      </c>
      <c r="N110">
        <v>607</v>
      </c>
      <c r="O110">
        <f t="shared" si="8"/>
        <v>85</v>
      </c>
      <c r="P110" t="str">
        <f t="shared" si="9"/>
        <v>17:59</v>
      </c>
      <c r="Q110">
        <v>522</v>
      </c>
      <c r="R110">
        <v>610</v>
      </c>
      <c r="S110">
        <f t="shared" si="10"/>
        <v>88</v>
      </c>
      <c r="T110" t="str">
        <f t="shared" si="11"/>
        <v>17:59</v>
      </c>
      <c r="U110">
        <v>518</v>
      </c>
      <c r="V110">
        <v>612</v>
      </c>
      <c r="W110">
        <f t="shared" si="12"/>
        <v>94</v>
      </c>
      <c r="X110" t="str">
        <f t="shared" si="13"/>
        <v>17:59</v>
      </c>
    </row>
    <row r="111" spans="1:24" x14ac:dyDescent="0.25">
      <c r="A111" s="12">
        <v>43874</v>
      </c>
      <c r="B111" s="10">
        <v>2.7442129629629632E-2</v>
      </c>
      <c r="C111" s="10" t="str">
        <f t="shared" si="7"/>
        <v>02/13/2020 00:39</v>
      </c>
      <c r="D111">
        <v>424</v>
      </c>
      <c r="E111">
        <v>0</v>
      </c>
      <c r="F111">
        <v>0</v>
      </c>
      <c r="G111">
        <v>75</v>
      </c>
      <c r="H111">
        <v>531</v>
      </c>
      <c r="I111">
        <v>0</v>
      </c>
      <c r="J111">
        <v>0</v>
      </c>
      <c r="K111">
        <v>0</v>
      </c>
      <c r="L111">
        <v>861</v>
      </c>
      <c r="M111">
        <v>514</v>
      </c>
      <c r="N111">
        <v>605</v>
      </c>
      <c r="O111">
        <f t="shared" si="8"/>
        <v>91</v>
      </c>
      <c r="P111" t="str">
        <f t="shared" si="9"/>
        <v>18:09</v>
      </c>
      <c r="Q111">
        <v>515</v>
      </c>
      <c r="R111">
        <v>609</v>
      </c>
      <c r="S111">
        <f t="shared" si="10"/>
        <v>94</v>
      </c>
      <c r="T111" t="str">
        <f t="shared" si="11"/>
        <v>18:09</v>
      </c>
      <c r="U111">
        <v>511</v>
      </c>
      <c r="V111">
        <v>611</v>
      </c>
      <c r="W111">
        <f t="shared" si="12"/>
        <v>100</v>
      </c>
      <c r="X111" t="str">
        <f t="shared" si="13"/>
        <v>18:09</v>
      </c>
    </row>
    <row r="112" spans="1:24" x14ac:dyDescent="0.25">
      <c r="A112" s="12">
        <v>43874</v>
      </c>
      <c r="B112" s="10">
        <v>3.4386574074074076E-2</v>
      </c>
      <c r="C112" s="10" t="str">
        <f t="shared" si="7"/>
        <v>02/13/2020 00:49</v>
      </c>
      <c r="D112">
        <v>418</v>
      </c>
      <c r="E112">
        <v>0</v>
      </c>
      <c r="F112">
        <v>0</v>
      </c>
      <c r="G112">
        <v>75</v>
      </c>
      <c r="H112">
        <v>532</v>
      </c>
      <c r="I112">
        <v>3</v>
      </c>
      <c r="J112">
        <v>0</v>
      </c>
      <c r="K112">
        <v>0</v>
      </c>
      <c r="L112">
        <v>861</v>
      </c>
      <c r="M112">
        <v>508</v>
      </c>
      <c r="N112">
        <v>604</v>
      </c>
      <c r="O112">
        <f t="shared" si="8"/>
        <v>96</v>
      </c>
      <c r="P112" t="str">
        <f t="shared" si="9"/>
        <v>18:19</v>
      </c>
      <c r="Q112">
        <v>509</v>
      </c>
      <c r="R112">
        <v>609</v>
      </c>
      <c r="S112">
        <f t="shared" si="10"/>
        <v>100</v>
      </c>
      <c r="T112" t="str">
        <f t="shared" si="11"/>
        <v>18:19</v>
      </c>
      <c r="U112">
        <v>504</v>
      </c>
      <c r="V112">
        <v>611</v>
      </c>
      <c r="W112">
        <f t="shared" si="12"/>
        <v>107</v>
      </c>
      <c r="X112" t="str">
        <f t="shared" si="13"/>
        <v>18:19</v>
      </c>
    </row>
    <row r="113" spans="1:24" x14ac:dyDescent="0.25">
      <c r="A113" s="12">
        <v>43874</v>
      </c>
      <c r="B113" s="10">
        <v>4.1331018518518517E-2</v>
      </c>
      <c r="C113" s="10" t="str">
        <f t="shared" si="7"/>
        <v>02/13/2020 00:59</v>
      </c>
      <c r="D113">
        <v>412</v>
      </c>
      <c r="E113">
        <v>0</v>
      </c>
      <c r="F113">
        <v>0</v>
      </c>
      <c r="G113">
        <v>75</v>
      </c>
      <c r="H113">
        <v>545</v>
      </c>
      <c r="I113">
        <v>0</v>
      </c>
      <c r="J113">
        <v>0</v>
      </c>
      <c r="K113">
        <v>0</v>
      </c>
      <c r="L113">
        <v>861</v>
      </c>
      <c r="M113">
        <v>502</v>
      </c>
      <c r="N113">
        <v>603</v>
      </c>
      <c r="O113">
        <f t="shared" si="8"/>
        <v>101</v>
      </c>
      <c r="P113" t="str">
        <f t="shared" si="9"/>
        <v>18:29</v>
      </c>
      <c r="Q113">
        <v>503</v>
      </c>
      <c r="R113">
        <v>608</v>
      </c>
      <c r="S113">
        <f t="shared" si="10"/>
        <v>105</v>
      </c>
      <c r="T113" t="str">
        <f t="shared" si="11"/>
        <v>18:29</v>
      </c>
      <c r="U113">
        <v>498</v>
      </c>
      <c r="V113">
        <v>610</v>
      </c>
      <c r="W113">
        <f t="shared" si="12"/>
        <v>112</v>
      </c>
      <c r="X113" t="str">
        <f t="shared" si="13"/>
        <v>18:29</v>
      </c>
    </row>
    <row r="114" spans="1:24" x14ac:dyDescent="0.25">
      <c r="A114" s="12">
        <v>43874</v>
      </c>
      <c r="B114" s="10">
        <v>4.8275462962962958E-2</v>
      </c>
      <c r="C114" s="10" t="str">
        <f t="shared" si="7"/>
        <v>02/13/2020 01:09</v>
      </c>
      <c r="D114">
        <v>406</v>
      </c>
      <c r="E114">
        <v>0</v>
      </c>
      <c r="F114">
        <v>0</v>
      </c>
      <c r="G114">
        <v>75</v>
      </c>
      <c r="H114">
        <v>545</v>
      </c>
      <c r="I114">
        <v>0</v>
      </c>
      <c r="J114">
        <v>0</v>
      </c>
      <c r="K114">
        <v>0</v>
      </c>
      <c r="L114">
        <v>861</v>
      </c>
      <c r="M114">
        <v>496</v>
      </c>
      <c r="N114">
        <v>602</v>
      </c>
      <c r="O114">
        <f t="shared" si="8"/>
        <v>106</v>
      </c>
      <c r="P114" t="str">
        <f t="shared" si="9"/>
        <v>18:39</v>
      </c>
      <c r="Q114">
        <v>497</v>
      </c>
      <c r="R114">
        <v>607</v>
      </c>
      <c r="S114">
        <f t="shared" si="10"/>
        <v>110</v>
      </c>
      <c r="T114" t="str">
        <f t="shared" si="11"/>
        <v>18:39</v>
      </c>
      <c r="U114">
        <v>492</v>
      </c>
      <c r="V114">
        <v>609</v>
      </c>
      <c r="W114">
        <f t="shared" si="12"/>
        <v>117</v>
      </c>
      <c r="X114" t="str">
        <f t="shared" si="13"/>
        <v>18:39</v>
      </c>
    </row>
    <row r="115" spans="1:24" x14ac:dyDescent="0.25">
      <c r="A115" s="12">
        <v>43874</v>
      </c>
      <c r="B115" s="10">
        <v>5.5219907407407405E-2</v>
      </c>
      <c r="C115" s="10" t="str">
        <f t="shared" si="7"/>
        <v>02/13/2020 01:19</v>
      </c>
      <c r="D115">
        <v>401</v>
      </c>
      <c r="E115">
        <v>0</v>
      </c>
      <c r="F115">
        <v>0</v>
      </c>
      <c r="G115">
        <v>75</v>
      </c>
      <c r="H115">
        <v>549</v>
      </c>
      <c r="I115">
        <v>1</v>
      </c>
      <c r="J115">
        <v>0</v>
      </c>
      <c r="K115">
        <v>0</v>
      </c>
      <c r="L115">
        <v>861</v>
      </c>
      <c r="M115">
        <v>490</v>
      </c>
      <c r="N115">
        <v>601</v>
      </c>
      <c r="O115">
        <f t="shared" si="8"/>
        <v>111</v>
      </c>
      <c r="P115" t="str">
        <f t="shared" si="9"/>
        <v>18:49</v>
      </c>
      <c r="Q115">
        <v>491</v>
      </c>
      <c r="R115">
        <v>606</v>
      </c>
      <c r="S115">
        <f t="shared" si="10"/>
        <v>115</v>
      </c>
      <c r="T115" t="str">
        <f t="shared" si="11"/>
        <v>18:49</v>
      </c>
      <c r="U115">
        <v>487</v>
      </c>
      <c r="V115">
        <v>607</v>
      </c>
      <c r="W115">
        <f t="shared" si="12"/>
        <v>120</v>
      </c>
      <c r="X115" t="str">
        <f t="shared" si="13"/>
        <v>18:49</v>
      </c>
    </row>
    <row r="116" spans="1:24" x14ac:dyDescent="0.25">
      <c r="A116" s="12">
        <v>43874</v>
      </c>
      <c r="B116" s="10">
        <v>6.2164351851851853E-2</v>
      </c>
      <c r="C116" s="10" t="str">
        <f t="shared" si="7"/>
        <v>02/13/2020 01:29</v>
      </c>
      <c r="D116">
        <v>396</v>
      </c>
      <c r="E116">
        <v>0</v>
      </c>
      <c r="F116">
        <v>0</v>
      </c>
      <c r="G116">
        <v>75</v>
      </c>
      <c r="H116">
        <v>547</v>
      </c>
      <c r="I116">
        <v>0</v>
      </c>
      <c r="J116">
        <v>0</v>
      </c>
      <c r="K116">
        <v>0</v>
      </c>
      <c r="L116">
        <v>861</v>
      </c>
      <c r="M116">
        <v>484</v>
      </c>
      <c r="N116">
        <v>600</v>
      </c>
      <c r="O116">
        <f t="shared" si="8"/>
        <v>116</v>
      </c>
      <c r="P116" t="str">
        <f t="shared" si="9"/>
        <v>18:59</v>
      </c>
      <c r="Q116">
        <v>486</v>
      </c>
      <c r="R116">
        <v>605</v>
      </c>
      <c r="S116">
        <f t="shared" si="10"/>
        <v>119</v>
      </c>
      <c r="T116" t="str">
        <f t="shared" si="11"/>
        <v>18:59</v>
      </c>
      <c r="U116">
        <v>481</v>
      </c>
      <c r="V116">
        <v>606</v>
      </c>
      <c r="W116">
        <f t="shared" si="12"/>
        <v>125</v>
      </c>
      <c r="X116" t="str">
        <f t="shared" si="13"/>
        <v>18:59</v>
      </c>
    </row>
    <row r="117" spans="1:24" x14ac:dyDescent="0.25">
      <c r="A117" s="12">
        <v>43874</v>
      </c>
      <c r="B117" s="10">
        <v>6.9108796296296293E-2</v>
      </c>
      <c r="C117" s="10" t="str">
        <f t="shared" si="7"/>
        <v>02/13/2020 01:39</v>
      </c>
      <c r="D117">
        <v>392</v>
      </c>
      <c r="E117">
        <v>0</v>
      </c>
      <c r="F117">
        <v>0</v>
      </c>
      <c r="G117">
        <v>75</v>
      </c>
      <c r="H117">
        <v>551</v>
      </c>
      <c r="I117">
        <v>0</v>
      </c>
      <c r="J117">
        <v>0</v>
      </c>
      <c r="K117">
        <v>0</v>
      </c>
      <c r="L117">
        <v>861</v>
      </c>
      <c r="M117">
        <v>479</v>
      </c>
      <c r="N117">
        <v>599</v>
      </c>
      <c r="O117">
        <f t="shared" si="8"/>
        <v>120</v>
      </c>
      <c r="P117" t="str">
        <f t="shared" si="9"/>
        <v>19:09</v>
      </c>
      <c r="Q117">
        <v>481</v>
      </c>
      <c r="R117">
        <v>603</v>
      </c>
      <c r="S117">
        <f t="shared" si="10"/>
        <v>122</v>
      </c>
      <c r="T117" t="str">
        <f t="shared" si="11"/>
        <v>19:09</v>
      </c>
      <c r="U117">
        <v>476</v>
      </c>
      <c r="V117">
        <v>604</v>
      </c>
      <c r="W117">
        <f t="shared" si="12"/>
        <v>128</v>
      </c>
      <c r="X117" t="str">
        <f t="shared" si="13"/>
        <v>19:09</v>
      </c>
    </row>
    <row r="118" spans="1:24" x14ac:dyDescent="0.25">
      <c r="A118" s="12">
        <v>43874</v>
      </c>
      <c r="B118" s="10">
        <v>7.6053240740740741E-2</v>
      </c>
      <c r="C118" s="10" t="str">
        <f t="shared" si="7"/>
        <v>02/13/2020 01:49</v>
      </c>
      <c r="D118">
        <v>387</v>
      </c>
      <c r="E118">
        <v>0</v>
      </c>
      <c r="F118">
        <v>0</v>
      </c>
      <c r="G118">
        <v>75</v>
      </c>
      <c r="H118">
        <v>520</v>
      </c>
      <c r="I118">
        <v>0</v>
      </c>
      <c r="J118">
        <v>0</v>
      </c>
      <c r="K118">
        <v>0</v>
      </c>
      <c r="L118">
        <v>861</v>
      </c>
      <c r="M118">
        <v>474</v>
      </c>
      <c r="N118">
        <v>598</v>
      </c>
      <c r="O118">
        <f t="shared" si="8"/>
        <v>124</v>
      </c>
      <c r="P118" t="str">
        <f t="shared" si="9"/>
        <v>19:19</v>
      </c>
      <c r="Q118">
        <v>476</v>
      </c>
      <c r="R118">
        <v>601</v>
      </c>
      <c r="S118">
        <f t="shared" si="10"/>
        <v>125</v>
      </c>
      <c r="T118" t="str">
        <f t="shared" si="11"/>
        <v>19:19</v>
      </c>
      <c r="U118">
        <v>471</v>
      </c>
      <c r="V118">
        <v>602</v>
      </c>
      <c r="W118">
        <f t="shared" si="12"/>
        <v>131</v>
      </c>
      <c r="X118" t="str">
        <f t="shared" si="13"/>
        <v>19:19</v>
      </c>
    </row>
    <row r="119" spans="1:24" x14ac:dyDescent="0.25">
      <c r="A119" s="12">
        <v>43874</v>
      </c>
      <c r="B119" s="10">
        <v>8.2997685185185188E-2</v>
      </c>
      <c r="C119" s="10" t="str">
        <f t="shared" si="7"/>
        <v>02/13/2020 01:59</v>
      </c>
      <c r="D119">
        <v>383</v>
      </c>
      <c r="E119">
        <v>0</v>
      </c>
      <c r="F119">
        <v>0</v>
      </c>
      <c r="G119">
        <v>75</v>
      </c>
      <c r="H119">
        <v>544</v>
      </c>
      <c r="I119">
        <v>0</v>
      </c>
      <c r="J119">
        <v>0</v>
      </c>
      <c r="K119">
        <v>0</v>
      </c>
      <c r="L119">
        <v>861</v>
      </c>
      <c r="M119">
        <v>470</v>
      </c>
      <c r="N119">
        <v>597</v>
      </c>
      <c r="O119">
        <f t="shared" si="8"/>
        <v>127</v>
      </c>
      <c r="P119" t="str">
        <f t="shared" si="9"/>
        <v>19:29</v>
      </c>
      <c r="Q119">
        <v>471</v>
      </c>
      <c r="R119">
        <v>599</v>
      </c>
      <c r="S119">
        <f t="shared" si="10"/>
        <v>128</v>
      </c>
      <c r="T119" t="str">
        <f t="shared" si="11"/>
        <v>19:29</v>
      </c>
      <c r="U119">
        <v>467</v>
      </c>
      <c r="V119">
        <v>599</v>
      </c>
      <c r="W119">
        <f t="shared" si="12"/>
        <v>132</v>
      </c>
      <c r="X119" t="str">
        <f t="shared" si="13"/>
        <v>19:29</v>
      </c>
    </row>
    <row r="120" spans="1:24" x14ac:dyDescent="0.25">
      <c r="A120" s="12">
        <v>43874</v>
      </c>
      <c r="B120" s="10">
        <v>8.9942129629629622E-2</v>
      </c>
      <c r="C120" s="10" t="str">
        <f t="shared" si="7"/>
        <v>02/13/2020 02:09</v>
      </c>
      <c r="D120">
        <v>379</v>
      </c>
      <c r="E120">
        <v>0</v>
      </c>
      <c r="F120">
        <v>0</v>
      </c>
      <c r="G120">
        <v>75</v>
      </c>
      <c r="H120">
        <v>547</v>
      </c>
      <c r="I120">
        <v>0</v>
      </c>
      <c r="J120">
        <v>0</v>
      </c>
      <c r="K120">
        <v>0</v>
      </c>
      <c r="L120">
        <v>861</v>
      </c>
      <c r="M120">
        <v>465</v>
      </c>
      <c r="N120">
        <v>596</v>
      </c>
      <c r="O120">
        <f t="shared" si="8"/>
        <v>131</v>
      </c>
      <c r="P120" t="str">
        <f t="shared" si="9"/>
        <v>19:39</v>
      </c>
      <c r="Q120">
        <v>467</v>
      </c>
      <c r="R120">
        <v>597</v>
      </c>
      <c r="S120">
        <f t="shared" si="10"/>
        <v>130</v>
      </c>
      <c r="T120" t="str">
        <f t="shared" si="11"/>
        <v>19:39</v>
      </c>
      <c r="U120">
        <v>462</v>
      </c>
      <c r="V120">
        <v>597</v>
      </c>
      <c r="W120">
        <f t="shared" si="12"/>
        <v>135</v>
      </c>
      <c r="X120" t="str">
        <f t="shared" si="13"/>
        <v>19:39</v>
      </c>
    </row>
    <row r="121" spans="1:24" x14ac:dyDescent="0.25">
      <c r="A121" s="12">
        <v>43874</v>
      </c>
      <c r="B121" s="10">
        <v>9.6886574074074083E-2</v>
      </c>
      <c r="C121" s="10" t="str">
        <f t="shared" si="7"/>
        <v>02/13/2020 02:19</v>
      </c>
      <c r="D121">
        <v>375</v>
      </c>
      <c r="E121">
        <v>0</v>
      </c>
      <c r="F121">
        <v>0</v>
      </c>
      <c r="G121">
        <v>75</v>
      </c>
      <c r="H121">
        <v>548</v>
      </c>
      <c r="I121">
        <v>0</v>
      </c>
      <c r="J121">
        <v>0</v>
      </c>
      <c r="K121">
        <v>0</v>
      </c>
      <c r="L121">
        <v>861</v>
      </c>
      <c r="M121">
        <v>461</v>
      </c>
      <c r="N121">
        <v>594</v>
      </c>
      <c r="O121">
        <f t="shared" si="8"/>
        <v>133</v>
      </c>
      <c r="P121" t="str">
        <f t="shared" si="9"/>
        <v>19:49</v>
      </c>
      <c r="Q121">
        <v>462</v>
      </c>
      <c r="R121">
        <v>594</v>
      </c>
      <c r="S121">
        <f t="shared" si="10"/>
        <v>132</v>
      </c>
      <c r="T121" t="str">
        <f t="shared" si="11"/>
        <v>19:49</v>
      </c>
      <c r="U121">
        <v>458</v>
      </c>
      <c r="V121">
        <v>594</v>
      </c>
      <c r="W121">
        <f t="shared" si="12"/>
        <v>136</v>
      </c>
      <c r="X121" t="str">
        <f t="shared" si="13"/>
        <v>19:49</v>
      </c>
    </row>
    <row r="122" spans="1:24" x14ac:dyDescent="0.25">
      <c r="A122" s="12">
        <v>43874</v>
      </c>
      <c r="B122" s="10">
        <v>0.10383101851851852</v>
      </c>
      <c r="C122" s="10" t="str">
        <f t="shared" si="7"/>
        <v>02/13/2020 02:29</v>
      </c>
      <c r="D122">
        <v>371</v>
      </c>
      <c r="E122">
        <v>0</v>
      </c>
      <c r="F122">
        <v>0</v>
      </c>
      <c r="G122">
        <v>75</v>
      </c>
      <c r="H122">
        <v>547</v>
      </c>
      <c r="I122">
        <v>1</v>
      </c>
      <c r="J122">
        <v>0</v>
      </c>
      <c r="K122">
        <v>0</v>
      </c>
      <c r="L122">
        <v>861</v>
      </c>
      <c r="M122">
        <v>456</v>
      </c>
      <c r="N122">
        <v>592</v>
      </c>
      <c r="O122">
        <f t="shared" si="8"/>
        <v>136</v>
      </c>
      <c r="P122" t="str">
        <f t="shared" si="9"/>
        <v>19:59</v>
      </c>
      <c r="Q122">
        <v>458</v>
      </c>
      <c r="R122">
        <v>591</v>
      </c>
      <c r="S122">
        <f t="shared" si="10"/>
        <v>133</v>
      </c>
      <c r="T122" t="str">
        <f t="shared" si="11"/>
        <v>19:59</v>
      </c>
      <c r="U122">
        <v>453</v>
      </c>
      <c r="V122">
        <v>591</v>
      </c>
      <c r="W122">
        <f t="shared" si="12"/>
        <v>138</v>
      </c>
      <c r="X122" t="str">
        <f t="shared" si="13"/>
        <v>19:59</v>
      </c>
    </row>
    <row r="123" spans="1:24" x14ac:dyDescent="0.25">
      <c r="A123" s="12">
        <v>43874</v>
      </c>
      <c r="B123" s="10">
        <v>0.11077546296296296</v>
      </c>
      <c r="C123" s="10" t="str">
        <f t="shared" si="7"/>
        <v>02/13/2020 02:39</v>
      </c>
      <c r="D123">
        <v>368</v>
      </c>
      <c r="E123">
        <v>0</v>
      </c>
      <c r="F123">
        <v>0</v>
      </c>
      <c r="G123">
        <v>75</v>
      </c>
      <c r="H123">
        <v>547</v>
      </c>
      <c r="I123">
        <v>0</v>
      </c>
      <c r="J123">
        <v>0</v>
      </c>
      <c r="K123">
        <v>0</v>
      </c>
      <c r="L123">
        <v>861</v>
      </c>
      <c r="M123">
        <v>452</v>
      </c>
      <c r="N123">
        <v>590</v>
      </c>
      <c r="O123">
        <f t="shared" si="8"/>
        <v>138</v>
      </c>
      <c r="P123" t="str">
        <f t="shared" si="9"/>
        <v>20:09</v>
      </c>
      <c r="Q123">
        <v>454</v>
      </c>
      <c r="R123">
        <v>588</v>
      </c>
      <c r="S123">
        <f t="shared" si="10"/>
        <v>134</v>
      </c>
      <c r="T123" t="str">
        <f t="shared" si="11"/>
        <v>20:09</v>
      </c>
      <c r="U123">
        <v>449</v>
      </c>
      <c r="V123">
        <v>588</v>
      </c>
      <c r="W123">
        <f t="shared" si="12"/>
        <v>139</v>
      </c>
      <c r="X123" t="str">
        <f t="shared" si="13"/>
        <v>20:09</v>
      </c>
    </row>
    <row r="124" spans="1:24" x14ac:dyDescent="0.25">
      <c r="A124" s="12">
        <v>43874</v>
      </c>
      <c r="B124" s="10">
        <v>0.11771990740740741</v>
      </c>
      <c r="C124" s="10" t="str">
        <f t="shared" si="7"/>
        <v>02/13/2020 02:49</v>
      </c>
      <c r="D124">
        <v>364</v>
      </c>
      <c r="E124">
        <v>0</v>
      </c>
      <c r="F124">
        <v>0</v>
      </c>
      <c r="G124">
        <v>75</v>
      </c>
      <c r="H124">
        <v>548</v>
      </c>
      <c r="I124">
        <v>0</v>
      </c>
      <c r="J124">
        <v>0</v>
      </c>
      <c r="K124">
        <v>0</v>
      </c>
      <c r="L124">
        <v>861</v>
      </c>
      <c r="M124">
        <v>448</v>
      </c>
      <c r="N124">
        <v>588</v>
      </c>
      <c r="O124">
        <f t="shared" si="8"/>
        <v>140</v>
      </c>
      <c r="P124" t="str">
        <f t="shared" si="9"/>
        <v>20:19</v>
      </c>
      <c r="Q124">
        <v>450</v>
      </c>
      <c r="R124">
        <v>585</v>
      </c>
      <c r="S124">
        <f t="shared" si="10"/>
        <v>135</v>
      </c>
      <c r="T124" t="str">
        <f t="shared" si="11"/>
        <v>20:19</v>
      </c>
      <c r="U124">
        <v>445</v>
      </c>
      <c r="V124">
        <v>584</v>
      </c>
      <c r="W124">
        <f t="shared" si="12"/>
        <v>139</v>
      </c>
      <c r="X124" t="str">
        <f t="shared" si="13"/>
        <v>20:19</v>
      </c>
    </row>
    <row r="125" spans="1:24" x14ac:dyDescent="0.25">
      <c r="A125" s="12">
        <v>43874</v>
      </c>
      <c r="B125" s="10">
        <v>0.12466435185185186</v>
      </c>
      <c r="C125" s="10" t="str">
        <f t="shared" si="7"/>
        <v>02/13/2020 02:59</v>
      </c>
      <c r="D125">
        <v>360</v>
      </c>
      <c r="E125">
        <v>0</v>
      </c>
      <c r="F125">
        <v>0</v>
      </c>
      <c r="G125">
        <v>75</v>
      </c>
      <c r="H125">
        <v>547</v>
      </c>
      <c r="I125">
        <v>0</v>
      </c>
      <c r="J125">
        <v>0</v>
      </c>
      <c r="K125">
        <v>0</v>
      </c>
      <c r="L125">
        <v>861</v>
      </c>
      <c r="M125">
        <v>444</v>
      </c>
      <c r="N125">
        <v>586</v>
      </c>
      <c r="O125">
        <f t="shared" si="8"/>
        <v>142</v>
      </c>
      <c r="P125" t="str">
        <f t="shared" si="9"/>
        <v>20:29</v>
      </c>
      <c r="Q125">
        <v>446</v>
      </c>
      <c r="R125">
        <v>582</v>
      </c>
      <c r="S125">
        <f t="shared" si="10"/>
        <v>136</v>
      </c>
      <c r="T125" t="str">
        <f t="shared" si="11"/>
        <v>20:29</v>
      </c>
      <c r="U125">
        <v>441</v>
      </c>
      <c r="V125">
        <v>581</v>
      </c>
      <c r="W125">
        <f t="shared" si="12"/>
        <v>140</v>
      </c>
      <c r="X125" t="str">
        <f t="shared" si="13"/>
        <v>20:29</v>
      </c>
    </row>
    <row r="126" spans="1:24" x14ac:dyDescent="0.25">
      <c r="A126" s="12">
        <v>43874</v>
      </c>
      <c r="B126" s="10">
        <v>0.13160879629629629</v>
      </c>
      <c r="C126" s="10" t="str">
        <f t="shared" si="7"/>
        <v>02/13/2020 03:09</v>
      </c>
      <c r="D126">
        <v>354</v>
      </c>
      <c r="E126">
        <v>0</v>
      </c>
      <c r="F126">
        <v>0</v>
      </c>
      <c r="G126">
        <v>0</v>
      </c>
      <c r="H126">
        <v>485</v>
      </c>
      <c r="I126">
        <v>23</v>
      </c>
      <c r="J126">
        <v>0</v>
      </c>
      <c r="K126">
        <v>0</v>
      </c>
      <c r="L126">
        <v>861</v>
      </c>
      <c r="M126">
        <v>439</v>
      </c>
      <c r="N126">
        <v>583</v>
      </c>
      <c r="O126">
        <f t="shared" si="8"/>
        <v>144</v>
      </c>
      <c r="P126" t="str">
        <f t="shared" si="9"/>
        <v>20:39</v>
      </c>
      <c r="Q126">
        <v>441</v>
      </c>
      <c r="R126">
        <v>579</v>
      </c>
      <c r="S126">
        <f t="shared" si="10"/>
        <v>138</v>
      </c>
      <c r="T126" t="str">
        <f t="shared" si="11"/>
        <v>20:39</v>
      </c>
      <c r="U126">
        <v>436</v>
      </c>
      <c r="V126">
        <v>577</v>
      </c>
      <c r="W126">
        <f t="shared" si="12"/>
        <v>141</v>
      </c>
      <c r="X126" t="str">
        <f t="shared" si="13"/>
        <v>20:39</v>
      </c>
    </row>
    <row r="127" spans="1:24" x14ac:dyDescent="0.25">
      <c r="A127" s="12">
        <v>43874</v>
      </c>
      <c r="B127" s="10">
        <v>0.13855324074074074</v>
      </c>
      <c r="C127" s="10" t="str">
        <f t="shared" si="7"/>
        <v>02/13/2020 03:19</v>
      </c>
      <c r="D127">
        <v>312</v>
      </c>
      <c r="E127">
        <v>0</v>
      </c>
      <c r="F127">
        <v>0</v>
      </c>
      <c r="G127">
        <v>0</v>
      </c>
      <c r="H127">
        <v>503</v>
      </c>
      <c r="I127">
        <v>16</v>
      </c>
      <c r="J127">
        <v>0</v>
      </c>
      <c r="K127">
        <v>0</v>
      </c>
      <c r="L127">
        <v>861</v>
      </c>
      <c r="M127">
        <v>427</v>
      </c>
      <c r="N127">
        <v>581</v>
      </c>
      <c r="O127">
        <f t="shared" si="8"/>
        <v>154</v>
      </c>
      <c r="P127" t="str">
        <f t="shared" si="9"/>
        <v>20:49</v>
      </c>
      <c r="Q127">
        <v>430</v>
      </c>
      <c r="R127">
        <v>575</v>
      </c>
      <c r="S127">
        <f t="shared" si="10"/>
        <v>145</v>
      </c>
      <c r="T127" t="str">
        <f t="shared" si="11"/>
        <v>20:49</v>
      </c>
      <c r="U127">
        <v>425</v>
      </c>
      <c r="V127">
        <v>573</v>
      </c>
      <c r="W127">
        <f t="shared" si="12"/>
        <v>148</v>
      </c>
      <c r="X127" t="str">
        <f t="shared" si="13"/>
        <v>20:49</v>
      </c>
    </row>
    <row r="128" spans="1:24" x14ac:dyDescent="0.25">
      <c r="A128" s="12">
        <v>43874</v>
      </c>
      <c r="B128" s="10">
        <v>0.14549768518518519</v>
      </c>
      <c r="C128" s="10" t="str">
        <f t="shared" si="7"/>
        <v>02/13/2020 03:29</v>
      </c>
      <c r="D128">
        <v>313</v>
      </c>
      <c r="E128">
        <v>0</v>
      </c>
      <c r="F128">
        <v>0</v>
      </c>
      <c r="G128">
        <v>0</v>
      </c>
      <c r="H128">
        <v>516</v>
      </c>
      <c r="I128">
        <v>2</v>
      </c>
      <c r="J128">
        <v>0</v>
      </c>
      <c r="K128">
        <v>0</v>
      </c>
      <c r="L128">
        <v>861</v>
      </c>
      <c r="M128">
        <v>419</v>
      </c>
      <c r="N128">
        <v>578</v>
      </c>
      <c r="O128">
        <f t="shared" si="8"/>
        <v>159</v>
      </c>
      <c r="P128" t="str">
        <f t="shared" si="9"/>
        <v>20:59</v>
      </c>
      <c r="Q128">
        <v>422</v>
      </c>
      <c r="R128">
        <v>572</v>
      </c>
      <c r="S128">
        <f t="shared" si="10"/>
        <v>150</v>
      </c>
      <c r="T128" t="str">
        <f t="shared" si="11"/>
        <v>20:59</v>
      </c>
      <c r="U128">
        <v>417</v>
      </c>
      <c r="V128">
        <v>569</v>
      </c>
      <c r="W128">
        <f t="shared" si="12"/>
        <v>152</v>
      </c>
      <c r="X128" t="str">
        <f t="shared" si="13"/>
        <v>20:59</v>
      </c>
    </row>
    <row r="129" spans="1:24" x14ac:dyDescent="0.25">
      <c r="A129" s="12">
        <v>43874</v>
      </c>
      <c r="B129" s="10">
        <v>0.15244212962962964</v>
      </c>
      <c r="C129" s="10" t="str">
        <f t="shared" si="7"/>
        <v>02/13/2020 03:39</v>
      </c>
      <c r="D129">
        <v>306</v>
      </c>
      <c r="E129">
        <v>0</v>
      </c>
      <c r="F129">
        <v>0</v>
      </c>
      <c r="G129">
        <v>0</v>
      </c>
      <c r="H129">
        <v>481</v>
      </c>
      <c r="I129">
        <v>108</v>
      </c>
      <c r="J129">
        <v>0</v>
      </c>
      <c r="K129">
        <v>0</v>
      </c>
      <c r="L129">
        <v>861</v>
      </c>
      <c r="M129">
        <v>412</v>
      </c>
      <c r="N129">
        <v>575</v>
      </c>
      <c r="O129">
        <f t="shared" si="8"/>
        <v>163</v>
      </c>
      <c r="P129" t="str">
        <f t="shared" si="9"/>
        <v>21:09</v>
      </c>
      <c r="Q129">
        <v>416</v>
      </c>
      <c r="R129">
        <v>568</v>
      </c>
      <c r="S129">
        <f t="shared" si="10"/>
        <v>152</v>
      </c>
      <c r="T129" t="str">
        <f t="shared" si="11"/>
        <v>21:09</v>
      </c>
      <c r="U129">
        <v>411</v>
      </c>
      <c r="V129">
        <v>565</v>
      </c>
      <c r="W129">
        <f t="shared" si="12"/>
        <v>154</v>
      </c>
      <c r="X129" t="str">
        <f t="shared" si="13"/>
        <v>21:09</v>
      </c>
    </row>
    <row r="130" spans="1:24" x14ac:dyDescent="0.25">
      <c r="A130" s="12">
        <v>43874</v>
      </c>
      <c r="B130" s="10">
        <v>0.15938657407407408</v>
      </c>
      <c r="C130" s="10" t="str">
        <f t="shared" si="7"/>
        <v>02/13/2020 03:49</v>
      </c>
      <c r="D130">
        <v>314</v>
      </c>
      <c r="E130">
        <v>0</v>
      </c>
      <c r="F130">
        <v>0</v>
      </c>
      <c r="G130">
        <v>25</v>
      </c>
      <c r="H130">
        <v>503</v>
      </c>
      <c r="I130">
        <v>64</v>
      </c>
      <c r="J130">
        <v>0</v>
      </c>
      <c r="K130">
        <v>0</v>
      </c>
      <c r="L130">
        <v>861</v>
      </c>
      <c r="M130">
        <v>409</v>
      </c>
      <c r="N130">
        <v>573</v>
      </c>
      <c r="O130">
        <f t="shared" si="8"/>
        <v>164</v>
      </c>
      <c r="P130" t="str">
        <f t="shared" si="9"/>
        <v>21:19</v>
      </c>
      <c r="Q130">
        <v>412</v>
      </c>
      <c r="R130">
        <v>564</v>
      </c>
      <c r="S130">
        <f t="shared" si="10"/>
        <v>152</v>
      </c>
      <c r="T130" t="str">
        <f t="shared" si="11"/>
        <v>21:19</v>
      </c>
      <c r="U130">
        <v>407</v>
      </c>
      <c r="V130">
        <v>561</v>
      </c>
      <c r="W130">
        <f t="shared" si="12"/>
        <v>154</v>
      </c>
      <c r="X130" t="str">
        <f t="shared" si="13"/>
        <v>21:19</v>
      </c>
    </row>
    <row r="131" spans="1:24" x14ac:dyDescent="0.25">
      <c r="A131" s="12">
        <v>43874</v>
      </c>
      <c r="B131" s="10">
        <v>0.16633101851851853</v>
      </c>
      <c r="C131" s="10" t="str">
        <f t="shared" ref="C131:C194" si="14">CONCATENATE(TEXT(A131,"mm/dd/yyyy")&amp;" "&amp;TEXT(B131,"hh:mm"))</f>
        <v>02/13/2020 03:59</v>
      </c>
      <c r="D131">
        <v>306</v>
      </c>
      <c r="E131">
        <v>0</v>
      </c>
      <c r="F131">
        <v>0</v>
      </c>
      <c r="G131">
        <v>75</v>
      </c>
      <c r="H131">
        <v>657</v>
      </c>
      <c r="I131">
        <v>0</v>
      </c>
      <c r="J131">
        <v>0</v>
      </c>
      <c r="K131">
        <v>0</v>
      </c>
      <c r="L131">
        <v>861</v>
      </c>
      <c r="M131">
        <v>405</v>
      </c>
      <c r="N131">
        <v>570</v>
      </c>
      <c r="O131">
        <f t="shared" ref="O131:O194" si="15">N131-M131</f>
        <v>165</v>
      </c>
      <c r="P131" t="str">
        <f t="shared" ref="P131:P194" si="16">TEXT(($C131-$C$2),"h:mm")</f>
        <v>21:29</v>
      </c>
      <c r="Q131">
        <v>408</v>
      </c>
      <c r="R131">
        <v>560</v>
      </c>
      <c r="S131">
        <f t="shared" ref="S131:S194" si="17">R131-Q131</f>
        <v>152</v>
      </c>
      <c r="T131" t="str">
        <f t="shared" ref="T131:T194" si="18">TEXT(($C131-$C$2),"h:mm")</f>
        <v>21:29</v>
      </c>
      <c r="U131">
        <v>402</v>
      </c>
      <c r="V131">
        <v>557</v>
      </c>
      <c r="W131">
        <f t="shared" ref="W131:W194" si="19">V131-U131</f>
        <v>155</v>
      </c>
      <c r="X131" t="str">
        <f t="shared" si="13"/>
        <v>21:29</v>
      </c>
    </row>
    <row r="132" spans="1:24" x14ac:dyDescent="0.25">
      <c r="A132" s="12">
        <v>43874</v>
      </c>
      <c r="B132" s="10">
        <v>0.17327546296296295</v>
      </c>
      <c r="C132" s="10" t="str">
        <f t="shared" si="14"/>
        <v>02/13/2020 04:09</v>
      </c>
      <c r="D132">
        <v>285</v>
      </c>
      <c r="E132">
        <v>0</v>
      </c>
      <c r="F132">
        <v>0</v>
      </c>
      <c r="G132">
        <v>75</v>
      </c>
      <c r="H132">
        <v>498</v>
      </c>
      <c r="I132">
        <v>6</v>
      </c>
      <c r="J132">
        <v>0</v>
      </c>
      <c r="K132">
        <v>0</v>
      </c>
      <c r="L132">
        <v>861</v>
      </c>
      <c r="M132">
        <v>396</v>
      </c>
      <c r="N132">
        <v>566</v>
      </c>
      <c r="O132">
        <f t="shared" si="15"/>
        <v>170</v>
      </c>
      <c r="P132" t="str">
        <f t="shared" si="16"/>
        <v>21:39</v>
      </c>
      <c r="Q132">
        <v>400</v>
      </c>
      <c r="R132">
        <v>556</v>
      </c>
      <c r="S132">
        <f t="shared" si="17"/>
        <v>156</v>
      </c>
      <c r="T132" t="str">
        <f t="shared" si="18"/>
        <v>21:39</v>
      </c>
      <c r="U132">
        <v>395</v>
      </c>
      <c r="V132">
        <v>553</v>
      </c>
      <c r="W132">
        <f t="shared" si="19"/>
        <v>158</v>
      </c>
      <c r="X132" t="str">
        <f t="shared" ref="X132:X195" si="20">TEXT(($C132-$C$2),"h:mm")</f>
        <v>21:39</v>
      </c>
    </row>
    <row r="133" spans="1:24" x14ac:dyDescent="0.25">
      <c r="A133" s="12">
        <v>43874</v>
      </c>
      <c r="B133" s="10">
        <v>0.18021990740740743</v>
      </c>
      <c r="C133" s="10" t="str">
        <f t="shared" si="14"/>
        <v>02/13/2020 04:19</v>
      </c>
      <c r="D133">
        <v>274</v>
      </c>
      <c r="E133">
        <v>0</v>
      </c>
      <c r="F133">
        <v>0</v>
      </c>
      <c r="G133">
        <v>75</v>
      </c>
      <c r="H133">
        <v>498</v>
      </c>
      <c r="I133">
        <v>6</v>
      </c>
      <c r="J133">
        <v>0</v>
      </c>
      <c r="K133">
        <v>0</v>
      </c>
      <c r="L133">
        <v>861</v>
      </c>
      <c r="M133">
        <v>388</v>
      </c>
      <c r="N133">
        <v>563</v>
      </c>
      <c r="O133">
        <f t="shared" si="15"/>
        <v>175</v>
      </c>
      <c r="P133" t="str">
        <f t="shared" si="16"/>
        <v>21:49</v>
      </c>
      <c r="Q133">
        <v>392</v>
      </c>
      <c r="R133">
        <v>552</v>
      </c>
      <c r="S133">
        <f t="shared" si="17"/>
        <v>160</v>
      </c>
      <c r="T133" t="str">
        <f t="shared" si="18"/>
        <v>21:49</v>
      </c>
      <c r="U133">
        <v>387</v>
      </c>
      <c r="V133">
        <v>549</v>
      </c>
      <c r="W133">
        <f t="shared" si="19"/>
        <v>162</v>
      </c>
      <c r="X133" t="str">
        <f t="shared" si="20"/>
        <v>21:49</v>
      </c>
    </row>
    <row r="134" spans="1:24" x14ac:dyDescent="0.25">
      <c r="A134" s="12">
        <v>43874</v>
      </c>
      <c r="B134" s="10">
        <v>0.18716435185185185</v>
      </c>
      <c r="C134" s="10" t="str">
        <f t="shared" si="14"/>
        <v>02/13/2020 04:29</v>
      </c>
      <c r="D134">
        <v>266</v>
      </c>
      <c r="E134">
        <v>0</v>
      </c>
      <c r="F134">
        <v>0</v>
      </c>
      <c r="G134">
        <v>75</v>
      </c>
      <c r="H134">
        <v>526</v>
      </c>
      <c r="I134">
        <v>0</v>
      </c>
      <c r="J134">
        <v>0</v>
      </c>
      <c r="K134">
        <v>0</v>
      </c>
      <c r="L134">
        <v>861</v>
      </c>
      <c r="M134">
        <v>381</v>
      </c>
      <c r="N134">
        <v>560</v>
      </c>
      <c r="O134">
        <f t="shared" si="15"/>
        <v>179</v>
      </c>
      <c r="P134" t="str">
        <f t="shared" si="16"/>
        <v>21:59</v>
      </c>
      <c r="Q134">
        <v>385</v>
      </c>
      <c r="R134">
        <v>548</v>
      </c>
      <c r="S134">
        <f t="shared" si="17"/>
        <v>163</v>
      </c>
      <c r="T134" t="str">
        <f t="shared" si="18"/>
        <v>21:59</v>
      </c>
      <c r="U134">
        <v>379</v>
      </c>
      <c r="V134">
        <v>544</v>
      </c>
      <c r="W134">
        <f t="shared" si="19"/>
        <v>165</v>
      </c>
      <c r="X134" t="str">
        <f t="shared" si="20"/>
        <v>21:59</v>
      </c>
    </row>
    <row r="135" spans="1:24" x14ac:dyDescent="0.25">
      <c r="A135" s="12">
        <v>43874</v>
      </c>
      <c r="B135" s="10">
        <v>0.19410879629629629</v>
      </c>
      <c r="C135" s="10" t="str">
        <f t="shared" si="14"/>
        <v>02/13/2020 04:39</v>
      </c>
      <c r="D135">
        <v>259</v>
      </c>
      <c r="E135">
        <v>0</v>
      </c>
      <c r="F135">
        <v>0</v>
      </c>
      <c r="G135">
        <v>75</v>
      </c>
      <c r="H135">
        <v>537</v>
      </c>
      <c r="I135">
        <v>1</v>
      </c>
      <c r="J135">
        <v>0</v>
      </c>
      <c r="K135">
        <v>0</v>
      </c>
      <c r="L135">
        <v>861</v>
      </c>
      <c r="M135">
        <v>374</v>
      </c>
      <c r="N135">
        <v>556</v>
      </c>
      <c r="O135">
        <f t="shared" si="15"/>
        <v>182</v>
      </c>
      <c r="P135" t="str">
        <f t="shared" si="16"/>
        <v>22:09</v>
      </c>
      <c r="Q135">
        <v>378</v>
      </c>
      <c r="R135">
        <v>544</v>
      </c>
      <c r="S135">
        <f t="shared" si="17"/>
        <v>166</v>
      </c>
      <c r="T135" t="str">
        <f t="shared" si="18"/>
        <v>22:09</v>
      </c>
      <c r="U135">
        <v>373</v>
      </c>
      <c r="V135">
        <v>540</v>
      </c>
      <c r="W135">
        <f t="shared" si="19"/>
        <v>167</v>
      </c>
      <c r="X135" t="str">
        <f t="shared" si="20"/>
        <v>22:09</v>
      </c>
    </row>
    <row r="136" spans="1:24" x14ac:dyDescent="0.25">
      <c r="A136" s="12">
        <v>43874</v>
      </c>
      <c r="B136" s="10">
        <v>0.20105324074074074</v>
      </c>
      <c r="C136" s="10" t="str">
        <f t="shared" si="14"/>
        <v>02/13/2020 04:49</v>
      </c>
      <c r="D136">
        <v>253</v>
      </c>
      <c r="E136">
        <v>0</v>
      </c>
      <c r="F136">
        <v>0</v>
      </c>
      <c r="G136">
        <v>75</v>
      </c>
      <c r="H136">
        <v>519</v>
      </c>
      <c r="I136">
        <v>2</v>
      </c>
      <c r="J136">
        <v>0</v>
      </c>
      <c r="K136">
        <v>0</v>
      </c>
      <c r="L136">
        <v>861</v>
      </c>
      <c r="M136">
        <v>368</v>
      </c>
      <c r="N136">
        <v>553</v>
      </c>
      <c r="O136">
        <f t="shared" si="15"/>
        <v>185</v>
      </c>
      <c r="P136" t="str">
        <f t="shared" si="16"/>
        <v>22:19</v>
      </c>
      <c r="Q136">
        <v>372</v>
      </c>
      <c r="R136">
        <v>540</v>
      </c>
      <c r="S136">
        <f t="shared" si="17"/>
        <v>168</v>
      </c>
      <c r="T136" t="str">
        <f t="shared" si="18"/>
        <v>22:19</v>
      </c>
      <c r="U136">
        <v>367</v>
      </c>
      <c r="V136">
        <v>535</v>
      </c>
      <c r="W136">
        <f t="shared" si="19"/>
        <v>168</v>
      </c>
      <c r="X136" t="str">
        <f t="shared" si="20"/>
        <v>22:19</v>
      </c>
    </row>
    <row r="137" spans="1:24" x14ac:dyDescent="0.25">
      <c r="A137" s="12">
        <v>43874</v>
      </c>
      <c r="B137" s="10">
        <v>0.20799768518518516</v>
      </c>
      <c r="C137" s="10" t="str">
        <f t="shared" si="14"/>
        <v>02/13/2020 04:59</v>
      </c>
      <c r="D137">
        <v>248</v>
      </c>
      <c r="E137">
        <v>0</v>
      </c>
      <c r="F137">
        <v>0</v>
      </c>
      <c r="G137">
        <v>75</v>
      </c>
      <c r="H137">
        <v>518</v>
      </c>
      <c r="I137">
        <v>2</v>
      </c>
      <c r="J137">
        <v>0</v>
      </c>
      <c r="K137">
        <v>0</v>
      </c>
      <c r="L137">
        <v>861</v>
      </c>
      <c r="M137">
        <v>362</v>
      </c>
      <c r="N137">
        <v>549</v>
      </c>
      <c r="O137">
        <f t="shared" si="15"/>
        <v>187</v>
      </c>
      <c r="P137" t="str">
        <f t="shared" si="16"/>
        <v>22:29</v>
      </c>
      <c r="Q137">
        <v>366</v>
      </c>
      <c r="R137">
        <v>535</v>
      </c>
      <c r="S137">
        <f t="shared" si="17"/>
        <v>169</v>
      </c>
      <c r="T137" t="str">
        <f t="shared" si="18"/>
        <v>22:29</v>
      </c>
      <c r="U137">
        <v>361</v>
      </c>
      <c r="V137">
        <v>531</v>
      </c>
      <c r="W137">
        <f t="shared" si="19"/>
        <v>170</v>
      </c>
      <c r="X137" t="str">
        <f t="shared" si="20"/>
        <v>22:29</v>
      </c>
    </row>
    <row r="138" spans="1:24" x14ac:dyDescent="0.25">
      <c r="A138" s="12">
        <v>43874</v>
      </c>
      <c r="B138" s="10">
        <v>0.21494212962962964</v>
      </c>
      <c r="C138" s="10" t="str">
        <f t="shared" si="14"/>
        <v>02/13/2020 05:09</v>
      </c>
      <c r="D138">
        <v>243</v>
      </c>
      <c r="E138">
        <v>0</v>
      </c>
      <c r="F138">
        <v>0</v>
      </c>
      <c r="G138">
        <v>75</v>
      </c>
      <c r="H138">
        <v>519</v>
      </c>
      <c r="I138">
        <v>0</v>
      </c>
      <c r="J138">
        <v>0</v>
      </c>
      <c r="K138">
        <v>0</v>
      </c>
      <c r="L138">
        <v>861</v>
      </c>
      <c r="M138">
        <v>356</v>
      </c>
      <c r="N138">
        <v>546</v>
      </c>
      <c r="O138">
        <f t="shared" si="15"/>
        <v>190</v>
      </c>
      <c r="P138" t="str">
        <f t="shared" si="16"/>
        <v>22:39</v>
      </c>
      <c r="Q138">
        <v>360</v>
      </c>
      <c r="R138">
        <v>530</v>
      </c>
      <c r="S138">
        <f t="shared" si="17"/>
        <v>170</v>
      </c>
      <c r="T138" t="str">
        <f t="shared" si="18"/>
        <v>22:39</v>
      </c>
      <c r="U138">
        <v>355</v>
      </c>
      <c r="V138">
        <v>526</v>
      </c>
      <c r="W138">
        <f t="shared" si="19"/>
        <v>171</v>
      </c>
      <c r="X138" t="str">
        <f t="shared" si="20"/>
        <v>22:39</v>
      </c>
    </row>
    <row r="139" spans="1:24" x14ac:dyDescent="0.25">
      <c r="A139" s="12">
        <v>43874</v>
      </c>
      <c r="B139" s="10">
        <v>0.22188657407407408</v>
      </c>
      <c r="C139" s="10" t="str">
        <f t="shared" si="14"/>
        <v>02/13/2020 05:19</v>
      </c>
      <c r="D139">
        <v>239</v>
      </c>
      <c r="E139">
        <v>0</v>
      </c>
      <c r="F139">
        <v>0</v>
      </c>
      <c r="G139">
        <v>75</v>
      </c>
      <c r="H139">
        <v>524</v>
      </c>
      <c r="I139">
        <v>0</v>
      </c>
      <c r="J139">
        <v>0</v>
      </c>
      <c r="K139">
        <v>0</v>
      </c>
      <c r="L139">
        <v>861</v>
      </c>
      <c r="M139">
        <v>351</v>
      </c>
      <c r="N139">
        <v>542</v>
      </c>
      <c r="O139">
        <f t="shared" si="15"/>
        <v>191</v>
      </c>
      <c r="P139" t="str">
        <f t="shared" si="16"/>
        <v>22:49</v>
      </c>
      <c r="Q139">
        <v>355</v>
      </c>
      <c r="R139">
        <v>526</v>
      </c>
      <c r="S139">
        <f t="shared" si="17"/>
        <v>171</v>
      </c>
      <c r="T139" t="str">
        <f t="shared" si="18"/>
        <v>22:49</v>
      </c>
      <c r="U139">
        <v>349</v>
      </c>
      <c r="V139">
        <v>521</v>
      </c>
      <c r="W139">
        <f t="shared" si="19"/>
        <v>172</v>
      </c>
      <c r="X139" t="str">
        <f t="shared" si="20"/>
        <v>22:49</v>
      </c>
    </row>
    <row r="140" spans="1:24" x14ac:dyDescent="0.25">
      <c r="A140" s="12">
        <v>43874</v>
      </c>
      <c r="B140" s="10">
        <v>0.2288310185185185</v>
      </c>
      <c r="C140" s="10" t="str">
        <f t="shared" si="14"/>
        <v>02/13/2020 05:29</v>
      </c>
      <c r="D140">
        <v>234</v>
      </c>
      <c r="E140">
        <v>0</v>
      </c>
      <c r="F140">
        <v>0</v>
      </c>
      <c r="G140">
        <v>75</v>
      </c>
      <c r="H140">
        <v>536</v>
      </c>
      <c r="I140">
        <v>1</v>
      </c>
      <c r="J140">
        <v>0</v>
      </c>
      <c r="K140">
        <v>0</v>
      </c>
      <c r="L140">
        <v>861</v>
      </c>
      <c r="M140">
        <v>346</v>
      </c>
      <c r="N140">
        <v>538</v>
      </c>
      <c r="O140">
        <f t="shared" si="15"/>
        <v>192</v>
      </c>
      <c r="P140" t="str">
        <f t="shared" si="16"/>
        <v>22:59</v>
      </c>
      <c r="Q140">
        <v>349</v>
      </c>
      <c r="R140">
        <v>521</v>
      </c>
      <c r="S140">
        <f t="shared" si="17"/>
        <v>172</v>
      </c>
      <c r="T140" t="str">
        <f t="shared" si="18"/>
        <v>22:59</v>
      </c>
      <c r="U140">
        <v>344</v>
      </c>
      <c r="V140">
        <v>516</v>
      </c>
      <c r="W140">
        <f t="shared" si="19"/>
        <v>172</v>
      </c>
      <c r="X140" t="str">
        <f t="shared" si="20"/>
        <v>22:59</v>
      </c>
    </row>
    <row r="141" spans="1:24" x14ac:dyDescent="0.25">
      <c r="A141" s="12">
        <v>43874</v>
      </c>
      <c r="B141" s="10">
        <v>0.23577546296296295</v>
      </c>
      <c r="C141" s="10" t="str">
        <f t="shared" si="14"/>
        <v>02/13/2020 05:39</v>
      </c>
      <c r="D141">
        <v>230</v>
      </c>
      <c r="E141">
        <v>0</v>
      </c>
      <c r="F141">
        <v>0</v>
      </c>
      <c r="G141">
        <v>75</v>
      </c>
      <c r="H141">
        <v>537</v>
      </c>
      <c r="I141">
        <v>2</v>
      </c>
      <c r="J141">
        <v>0</v>
      </c>
      <c r="K141">
        <v>0</v>
      </c>
      <c r="L141">
        <v>861</v>
      </c>
      <c r="M141">
        <v>340</v>
      </c>
      <c r="N141">
        <v>534</v>
      </c>
      <c r="O141">
        <f t="shared" si="15"/>
        <v>194</v>
      </c>
      <c r="P141" t="str">
        <f t="shared" si="16"/>
        <v>23:09</v>
      </c>
      <c r="Q141">
        <v>344</v>
      </c>
      <c r="R141">
        <v>516</v>
      </c>
      <c r="S141">
        <f t="shared" si="17"/>
        <v>172</v>
      </c>
      <c r="T141" t="str">
        <f t="shared" si="18"/>
        <v>23:09</v>
      </c>
      <c r="U141">
        <v>339</v>
      </c>
      <c r="V141">
        <v>511</v>
      </c>
      <c r="W141">
        <f t="shared" si="19"/>
        <v>172</v>
      </c>
      <c r="X141" t="str">
        <f t="shared" si="20"/>
        <v>23:09</v>
      </c>
    </row>
    <row r="142" spans="1:24" x14ac:dyDescent="0.25">
      <c r="A142" s="12">
        <v>43874</v>
      </c>
      <c r="B142" s="10">
        <v>0.24271990740740743</v>
      </c>
      <c r="C142" s="10" t="str">
        <f t="shared" si="14"/>
        <v>02/13/2020 05:49</v>
      </c>
      <c r="D142">
        <v>226</v>
      </c>
      <c r="E142">
        <v>0</v>
      </c>
      <c r="F142">
        <v>0</v>
      </c>
      <c r="G142">
        <v>75</v>
      </c>
      <c r="H142">
        <v>545</v>
      </c>
      <c r="I142">
        <v>0</v>
      </c>
      <c r="J142">
        <v>0</v>
      </c>
      <c r="K142">
        <v>0</v>
      </c>
      <c r="L142">
        <v>861</v>
      </c>
      <c r="M142">
        <v>335</v>
      </c>
      <c r="N142">
        <v>529</v>
      </c>
      <c r="O142">
        <f t="shared" si="15"/>
        <v>194</v>
      </c>
      <c r="P142" t="str">
        <f t="shared" si="16"/>
        <v>23:19</v>
      </c>
      <c r="Q142">
        <v>339</v>
      </c>
      <c r="R142">
        <v>511</v>
      </c>
      <c r="S142">
        <f t="shared" si="17"/>
        <v>172</v>
      </c>
      <c r="T142" t="str">
        <f t="shared" si="18"/>
        <v>23:19</v>
      </c>
      <c r="U142">
        <v>334</v>
      </c>
      <c r="V142">
        <v>506</v>
      </c>
      <c r="W142">
        <f t="shared" si="19"/>
        <v>172</v>
      </c>
      <c r="X142" t="str">
        <f t="shared" si="20"/>
        <v>23:19</v>
      </c>
    </row>
    <row r="143" spans="1:24" x14ac:dyDescent="0.25">
      <c r="A143" s="12">
        <v>43874</v>
      </c>
      <c r="B143" s="10">
        <v>0.24966435185185185</v>
      </c>
      <c r="C143" s="10" t="str">
        <f t="shared" si="14"/>
        <v>02/13/2020 05:59</v>
      </c>
      <c r="D143">
        <v>223</v>
      </c>
      <c r="E143">
        <v>0</v>
      </c>
      <c r="F143">
        <v>0</v>
      </c>
      <c r="G143">
        <v>75</v>
      </c>
      <c r="H143">
        <v>542</v>
      </c>
      <c r="I143">
        <v>0</v>
      </c>
      <c r="J143">
        <v>0</v>
      </c>
      <c r="K143">
        <v>0</v>
      </c>
      <c r="L143">
        <v>861</v>
      </c>
      <c r="M143">
        <v>331</v>
      </c>
      <c r="N143">
        <v>525</v>
      </c>
      <c r="O143">
        <f t="shared" si="15"/>
        <v>194</v>
      </c>
      <c r="P143" t="str">
        <f t="shared" si="16"/>
        <v>23:29</v>
      </c>
      <c r="Q143">
        <v>334</v>
      </c>
      <c r="R143">
        <v>506</v>
      </c>
      <c r="S143">
        <f t="shared" si="17"/>
        <v>172</v>
      </c>
      <c r="T143" t="str">
        <f t="shared" si="18"/>
        <v>23:29</v>
      </c>
      <c r="U143">
        <v>329</v>
      </c>
      <c r="V143">
        <v>500</v>
      </c>
      <c r="W143">
        <f t="shared" si="19"/>
        <v>171</v>
      </c>
      <c r="X143" t="str">
        <f t="shared" si="20"/>
        <v>23:29</v>
      </c>
    </row>
    <row r="144" spans="1:24" x14ac:dyDescent="0.25">
      <c r="A144" s="12">
        <v>43874</v>
      </c>
      <c r="B144" s="10">
        <v>0.25660879629629629</v>
      </c>
      <c r="C144" s="10" t="str">
        <f t="shared" si="14"/>
        <v>02/13/2020 06:09</v>
      </c>
      <c r="D144">
        <v>219</v>
      </c>
      <c r="E144">
        <v>0</v>
      </c>
      <c r="F144">
        <v>0</v>
      </c>
      <c r="G144">
        <v>75</v>
      </c>
      <c r="H144">
        <v>547</v>
      </c>
      <c r="I144">
        <v>5</v>
      </c>
      <c r="J144">
        <v>0</v>
      </c>
      <c r="K144">
        <v>0</v>
      </c>
      <c r="L144">
        <v>861</v>
      </c>
      <c r="M144">
        <v>326</v>
      </c>
      <c r="N144">
        <v>521</v>
      </c>
      <c r="O144">
        <f t="shared" si="15"/>
        <v>195</v>
      </c>
      <c r="P144" t="str">
        <f t="shared" si="16"/>
        <v>23:39</v>
      </c>
      <c r="Q144">
        <v>330</v>
      </c>
      <c r="R144">
        <v>501</v>
      </c>
      <c r="S144">
        <f t="shared" si="17"/>
        <v>171</v>
      </c>
      <c r="T144" t="str">
        <f t="shared" si="18"/>
        <v>23:39</v>
      </c>
      <c r="U144">
        <v>324</v>
      </c>
      <c r="V144">
        <v>495</v>
      </c>
      <c r="W144">
        <f t="shared" si="19"/>
        <v>171</v>
      </c>
      <c r="X144" t="str">
        <f t="shared" si="20"/>
        <v>23:39</v>
      </c>
    </row>
    <row r="145" spans="1:24" x14ac:dyDescent="0.25">
      <c r="A145" s="12">
        <v>43874</v>
      </c>
      <c r="B145" s="10">
        <v>0.26355324074074077</v>
      </c>
      <c r="C145" s="10" t="str">
        <f t="shared" si="14"/>
        <v>02/13/2020 06:19</v>
      </c>
      <c r="D145">
        <v>215</v>
      </c>
      <c r="E145">
        <v>0</v>
      </c>
      <c r="F145">
        <v>0</v>
      </c>
      <c r="G145">
        <v>75</v>
      </c>
      <c r="H145">
        <v>544</v>
      </c>
      <c r="I145">
        <v>4</v>
      </c>
      <c r="J145">
        <v>0</v>
      </c>
      <c r="K145">
        <v>0</v>
      </c>
      <c r="L145">
        <v>861</v>
      </c>
      <c r="M145">
        <v>322</v>
      </c>
      <c r="N145">
        <v>516</v>
      </c>
      <c r="O145">
        <f t="shared" si="15"/>
        <v>194</v>
      </c>
      <c r="P145" t="str">
        <f t="shared" si="16"/>
        <v>23:49</v>
      </c>
      <c r="Q145">
        <v>325</v>
      </c>
      <c r="R145">
        <v>495</v>
      </c>
      <c r="S145">
        <f t="shared" si="17"/>
        <v>170</v>
      </c>
      <c r="T145" t="str">
        <f t="shared" si="18"/>
        <v>23:49</v>
      </c>
      <c r="U145">
        <v>319</v>
      </c>
      <c r="V145">
        <v>489</v>
      </c>
      <c r="W145">
        <f t="shared" si="19"/>
        <v>170</v>
      </c>
      <c r="X145" t="str">
        <f t="shared" si="20"/>
        <v>23:49</v>
      </c>
    </row>
    <row r="146" spans="1:24" x14ac:dyDescent="0.25">
      <c r="A146" s="12">
        <v>43874</v>
      </c>
      <c r="B146" s="10">
        <v>0.27049768518518519</v>
      </c>
      <c r="C146" s="10" t="str">
        <f t="shared" si="14"/>
        <v>02/13/2020 06:29</v>
      </c>
      <c r="D146">
        <v>212</v>
      </c>
      <c r="E146">
        <v>0</v>
      </c>
      <c r="F146">
        <v>0</v>
      </c>
      <c r="G146">
        <v>75</v>
      </c>
      <c r="H146">
        <v>542</v>
      </c>
      <c r="I146">
        <v>0</v>
      </c>
      <c r="J146">
        <v>0</v>
      </c>
      <c r="K146">
        <v>0</v>
      </c>
      <c r="L146">
        <v>861</v>
      </c>
      <c r="M146">
        <v>317</v>
      </c>
      <c r="N146">
        <v>512</v>
      </c>
      <c r="O146">
        <f t="shared" si="15"/>
        <v>195</v>
      </c>
      <c r="P146" t="str">
        <f t="shared" si="16"/>
        <v>23:59</v>
      </c>
      <c r="Q146">
        <v>320</v>
      </c>
      <c r="R146">
        <v>490</v>
      </c>
      <c r="S146">
        <f t="shared" si="17"/>
        <v>170</v>
      </c>
      <c r="T146" t="str">
        <f t="shared" si="18"/>
        <v>23:59</v>
      </c>
      <c r="U146">
        <v>315</v>
      </c>
      <c r="V146">
        <v>484</v>
      </c>
      <c r="W146">
        <f t="shared" si="19"/>
        <v>169</v>
      </c>
      <c r="X146" t="str">
        <f t="shared" si="20"/>
        <v>23:59</v>
      </c>
    </row>
    <row r="147" spans="1:24" x14ac:dyDescent="0.25">
      <c r="A147" s="12">
        <v>43874</v>
      </c>
      <c r="B147" s="10">
        <v>0.27744212962962961</v>
      </c>
      <c r="C147" s="10" t="str">
        <f t="shared" si="14"/>
        <v>02/13/2020 06:39</v>
      </c>
      <c r="D147">
        <v>208</v>
      </c>
      <c r="E147">
        <v>0</v>
      </c>
      <c r="F147">
        <v>0</v>
      </c>
      <c r="G147">
        <v>75</v>
      </c>
      <c r="H147">
        <v>544</v>
      </c>
      <c r="I147">
        <v>0</v>
      </c>
      <c r="J147">
        <v>0</v>
      </c>
      <c r="K147">
        <v>0</v>
      </c>
      <c r="L147">
        <v>861</v>
      </c>
      <c r="M147">
        <v>313</v>
      </c>
      <c r="N147">
        <v>507</v>
      </c>
      <c r="O147">
        <f t="shared" si="15"/>
        <v>194</v>
      </c>
      <c r="P147" t="str">
        <f t="shared" si="16"/>
        <v>0:09</v>
      </c>
      <c r="Q147">
        <v>316</v>
      </c>
      <c r="R147">
        <v>485</v>
      </c>
      <c r="S147">
        <f t="shared" si="17"/>
        <v>169</v>
      </c>
      <c r="T147" t="str">
        <f t="shared" si="18"/>
        <v>0:09</v>
      </c>
      <c r="U147">
        <v>310</v>
      </c>
      <c r="V147">
        <v>478</v>
      </c>
      <c r="W147">
        <f t="shared" si="19"/>
        <v>168</v>
      </c>
      <c r="X147" t="str">
        <f t="shared" si="20"/>
        <v>0:09</v>
      </c>
    </row>
    <row r="148" spans="1:24" x14ac:dyDescent="0.25">
      <c r="A148" s="12">
        <v>43874</v>
      </c>
      <c r="B148" s="10">
        <v>0.28438657407407408</v>
      </c>
      <c r="C148" s="10" t="str">
        <f t="shared" si="14"/>
        <v>02/13/2020 06:49</v>
      </c>
      <c r="D148">
        <v>205</v>
      </c>
      <c r="E148">
        <v>0</v>
      </c>
      <c r="F148">
        <v>0</v>
      </c>
      <c r="G148">
        <v>75</v>
      </c>
      <c r="H148">
        <v>543</v>
      </c>
      <c r="I148">
        <v>5</v>
      </c>
      <c r="J148">
        <v>0</v>
      </c>
      <c r="K148">
        <v>0</v>
      </c>
      <c r="L148">
        <v>861</v>
      </c>
      <c r="M148">
        <v>308</v>
      </c>
      <c r="N148">
        <v>502</v>
      </c>
      <c r="O148">
        <f t="shared" si="15"/>
        <v>194</v>
      </c>
      <c r="P148" t="str">
        <f t="shared" si="16"/>
        <v>0:19</v>
      </c>
      <c r="Q148">
        <v>311</v>
      </c>
      <c r="R148">
        <v>479</v>
      </c>
      <c r="S148">
        <f t="shared" si="17"/>
        <v>168</v>
      </c>
      <c r="T148" t="str">
        <f t="shared" si="18"/>
        <v>0:19</v>
      </c>
      <c r="U148">
        <v>306</v>
      </c>
      <c r="V148">
        <v>473</v>
      </c>
      <c r="W148">
        <f t="shared" si="19"/>
        <v>167</v>
      </c>
      <c r="X148" t="str">
        <f t="shared" si="20"/>
        <v>0:19</v>
      </c>
    </row>
    <row r="149" spans="1:24" x14ac:dyDescent="0.25">
      <c r="A149" s="12">
        <v>43874</v>
      </c>
      <c r="B149" s="10">
        <v>0.2913310185185185</v>
      </c>
      <c r="C149" s="10" t="str">
        <f t="shared" si="14"/>
        <v>02/13/2020 06:59</v>
      </c>
      <c r="D149">
        <v>202</v>
      </c>
      <c r="E149">
        <v>0</v>
      </c>
      <c r="F149">
        <v>0</v>
      </c>
      <c r="G149">
        <v>75</v>
      </c>
      <c r="H149">
        <v>530</v>
      </c>
      <c r="I149">
        <v>1</v>
      </c>
      <c r="J149">
        <v>0</v>
      </c>
      <c r="K149">
        <v>0</v>
      </c>
      <c r="L149">
        <v>861</v>
      </c>
      <c r="M149">
        <v>304</v>
      </c>
      <c r="N149">
        <v>498</v>
      </c>
      <c r="O149">
        <f t="shared" si="15"/>
        <v>194</v>
      </c>
      <c r="P149" t="str">
        <f t="shared" si="16"/>
        <v>0:29</v>
      </c>
      <c r="Q149">
        <v>307</v>
      </c>
      <c r="R149">
        <v>474</v>
      </c>
      <c r="S149">
        <f t="shared" si="17"/>
        <v>167</v>
      </c>
      <c r="T149" t="str">
        <f t="shared" si="18"/>
        <v>0:29</v>
      </c>
      <c r="U149">
        <v>301</v>
      </c>
      <c r="V149">
        <v>467</v>
      </c>
      <c r="W149">
        <f t="shared" si="19"/>
        <v>166</v>
      </c>
      <c r="X149" t="str">
        <f t="shared" si="20"/>
        <v>0:29</v>
      </c>
    </row>
    <row r="150" spans="1:24" x14ac:dyDescent="0.25">
      <c r="A150" s="12">
        <v>43874</v>
      </c>
      <c r="B150" s="10">
        <v>0.29827546296296298</v>
      </c>
      <c r="C150" s="10" t="str">
        <f t="shared" si="14"/>
        <v>02/13/2020 07:09</v>
      </c>
      <c r="D150">
        <v>198</v>
      </c>
      <c r="E150">
        <v>0</v>
      </c>
      <c r="F150">
        <v>0</v>
      </c>
      <c r="G150">
        <v>75</v>
      </c>
      <c r="H150">
        <v>536</v>
      </c>
      <c r="I150">
        <v>0</v>
      </c>
      <c r="J150">
        <v>0</v>
      </c>
      <c r="K150">
        <v>0</v>
      </c>
      <c r="L150">
        <v>861</v>
      </c>
      <c r="M150">
        <v>300</v>
      </c>
      <c r="N150">
        <v>493</v>
      </c>
      <c r="O150">
        <f t="shared" si="15"/>
        <v>193</v>
      </c>
      <c r="P150" t="str">
        <f t="shared" si="16"/>
        <v>0:39</v>
      </c>
      <c r="Q150">
        <v>302</v>
      </c>
      <c r="R150">
        <v>468</v>
      </c>
      <c r="S150">
        <f t="shared" si="17"/>
        <v>166</v>
      </c>
      <c r="T150" t="str">
        <f t="shared" si="18"/>
        <v>0:39</v>
      </c>
      <c r="U150">
        <v>297</v>
      </c>
      <c r="V150">
        <v>461</v>
      </c>
      <c r="W150">
        <f t="shared" si="19"/>
        <v>164</v>
      </c>
      <c r="X150" t="str">
        <f t="shared" si="20"/>
        <v>0:39</v>
      </c>
    </row>
    <row r="151" spans="1:24" x14ac:dyDescent="0.25">
      <c r="A151" s="12">
        <v>43874</v>
      </c>
      <c r="B151" s="10">
        <v>0.3052199074074074</v>
      </c>
      <c r="C151" s="10" t="str">
        <f t="shared" si="14"/>
        <v>02/13/2020 07:19</v>
      </c>
      <c r="D151">
        <v>196</v>
      </c>
      <c r="E151">
        <v>0</v>
      </c>
      <c r="F151">
        <v>0</v>
      </c>
      <c r="G151">
        <v>75</v>
      </c>
      <c r="H151">
        <v>533</v>
      </c>
      <c r="I151">
        <v>0</v>
      </c>
      <c r="J151">
        <v>0</v>
      </c>
      <c r="K151">
        <v>0</v>
      </c>
      <c r="L151">
        <v>861</v>
      </c>
      <c r="M151">
        <v>296</v>
      </c>
      <c r="N151">
        <v>488</v>
      </c>
      <c r="O151">
        <f t="shared" si="15"/>
        <v>192</v>
      </c>
      <c r="P151" t="str">
        <f t="shared" si="16"/>
        <v>0:49</v>
      </c>
      <c r="Q151">
        <v>298</v>
      </c>
      <c r="R151">
        <v>463</v>
      </c>
      <c r="S151">
        <f t="shared" si="17"/>
        <v>165</v>
      </c>
      <c r="T151" t="str">
        <f t="shared" si="18"/>
        <v>0:49</v>
      </c>
      <c r="U151">
        <v>293</v>
      </c>
      <c r="V151">
        <v>456</v>
      </c>
      <c r="W151">
        <f t="shared" si="19"/>
        <v>163</v>
      </c>
      <c r="X151" t="str">
        <f t="shared" si="20"/>
        <v>0:49</v>
      </c>
    </row>
    <row r="152" spans="1:24" x14ac:dyDescent="0.25">
      <c r="A152" s="12">
        <v>43874</v>
      </c>
      <c r="B152" s="10">
        <v>0.31216435185185182</v>
      </c>
      <c r="C152" s="10" t="str">
        <f t="shared" si="14"/>
        <v>02/13/2020 07:29</v>
      </c>
      <c r="D152">
        <v>192</v>
      </c>
      <c r="E152">
        <v>0</v>
      </c>
      <c r="F152">
        <v>0</v>
      </c>
      <c r="G152">
        <v>75</v>
      </c>
      <c r="H152">
        <v>516</v>
      </c>
      <c r="I152">
        <v>0</v>
      </c>
      <c r="J152">
        <v>0</v>
      </c>
      <c r="K152">
        <v>0</v>
      </c>
      <c r="L152">
        <v>861</v>
      </c>
      <c r="M152">
        <v>292</v>
      </c>
      <c r="N152">
        <v>483</v>
      </c>
      <c r="O152">
        <f t="shared" si="15"/>
        <v>191</v>
      </c>
      <c r="P152" t="str">
        <f t="shared" si="16"/>
        <v>0:59</v>
      </c>
      <c r="Q152">
        <v>294</v>
      </c>
      <c r="R152">
        <v>457</v>
      </c>
      <c r="S152">
        <f t="shared" si="17"/>
        <v>163</v>
      </c>
      <c r="T152" t="str">
        <f t="shared" si="18"/>
        <v>0:59</v>
      </c>
      <c r="U152">
        <v>288</v>
      </c>
      <c r="V152">
        <v>450</v>
      </c>
      <c r="W152">
        <f t="shared" si="19"/>
        <v>162</v>
      </c>
      <c r="X152" t="str">
        <f t="shared" si="20"/>
        <v>0:59</v>
      </c>
    </row>
    <row r="153" spans="1:24" x14ac:dyDescent="0.25">
      <c r="A153" s="12">
        <v>43874</v>
      </c>
      <c r="B153" s="10">
        <v>0.31910879629629629</v>
      </c>
      <c r="C153" s="10" t="str">
        <f t="shared" si="14"/>
        <v>02/13/2020 07:39</v>
      </c>
      <c r="D153">
        <v>189</v>
      </c>
      <c r="E153">
        <v>0</v>
      </c>
      <c r="F153">
        <v>0</v>
      </c>
      <c r="G153">
        <v>75</v>
      </c>
      <c r="H153">
        <v>521</v>
      </c>
      <c r="I153">
        <v>0</v>
      </c>
      <c r="J153">
        <v>0</v>
      </c>
      <c r="K153">
        <v>0</v>
      </c>
      <c r="L153">
        <v>861</v>
      </c>
      <c r="M153">
        <v>288</v>
      </c>
      <c r="N153">
        <v>478</v>
      </c>
      <c r="O153">
        <f t="shared" si="15"/>
        <v>190</v>
      </c>
      <c r="P153" t="str">
        <f t="shared" si="16"/>
        <v>1:09</v>
      </c>
      <c r="Q153">
        <v>290</v>
      </c>
      <c r="R153">
        <v>452</v>
      </c>
      <c r="S153">
        <f t="shared" si="17"/>
        <v>162</v>
      </c>
      <c r="T153" t="str">
        <f t="shared" si="18"/>
        <v>1:09</v>
      </c>
      <c r="U153">
        <v>284</v>
      </c>
      <c r="V153">
        <v>444</v>
      </c>
      <c r="W153">
        <f t="shared" si="19"/>
        <v>160</v>
      </c>
      <c r="X153" t="str">
        <f t="shared" si="20"/>
        <v>1:09</v>
      </c>
    </row>
    <row r="154" spans="1:24" x14ac:dyDescent="0.25">
      <c r="A154" s="12">
        <v>43874</v>
      </c>
      <c r="B154" s="10">
        <v>0.32605324074074077</v>
      </c>
      <c r="C154" s="10" t="str">
        <f t="shared" si="14"/>
        <v>02/13/2020 07:49</v>
      </c>
      <c r="D154">
        <v>186</v>
      </c>
      <c r="E154">
        <v>0</v>
      </c>
      <c r="F154">
        <v>0</v>
      </c>
      <c r="G154">
        <v>75</v>
      </c>
      <c r="H154">
        <v>485</v>
      </c>
      <c r="I154">
        <v>0</v>
      </c>
      <c r="J154">
        <v>0</v>
      </c>
      <c r="K154">
        <v>0</v>
      </c>
      <c r="L154">
        <v>861</v>
      </c>
      <c r="M154">
        <v>284</v>
      </c>
      <c r="N154">
        <v>473</v>
      </c>
      <c r="O154">
        <f t="shared" si="15"/>
        <v>189</v>
      </c>
      <c r="P154" t="str">
        <f t="shared" si="16"/>
        <v>1:19</v>
      </c>
      <c r="Q154">
        <v>286</v>
      </c>
      <c r="R154">
        <v>446</v>
      </c>
      <c r="S154">
        <f t="shared" si="17"/>
        <v>160</v>
      </c>
      <c r="T154" t="str">
        <f t="shared" si="18"/>
        <v>1:19</v>
      </c>
      <c r="U154">
        <v>280</v>
      </c>
      <c r="V154">
        <v>439</v>
      </c>
      <c r="W154">
        <f t="shared" si="19"/>
        <v>159</v>
      </c>
      <c r="X154" t="str">
        <f t="shared" si="20"/>
        <v>1:19</v>
      </c>
    </row>
    <row r="155" spans="1:24" x14ac:dyDescent="0.25">
      <c r="A155" s="12">
        <v>43874</v>
      </c>
      <c r="B155" s="10">
        <v>0.33299768518518519</v>
      </c>
      <c r="C155" s="10" t="str">
        <f t="shared" si="14"/>
        <v>02/13/2020 07:59</v>
      </c>
      <c r="D155">
        <v>183</v>
      </c>
      <c r="E155">
        <v>0</v>
      </c>
      <c r="F155">
        <v>0</v>
      </c>
      <c r="G155">
        <v>75</v>
      </c>
      <c r="H155">
        <v>514</v>
      </c>
      <c r="I155">
        <v>4</v>
      </c>
      <c r="J155">
        <v>0</v>
      </c>
      <c r="K155">
        <v>0</v>
      </c>
      <c r="L155">
        <v>861</v>
      </c>
      <c r="M155">
        <v>280</v>
      </c>
      <c r="N155">
        <v>468</v>
      </c>
      <c r="O155">
        <f t="shared" si="15"/>
        <v>188</v>
      </c>
      <c r="P155" t="str">
        <f t="shared" si="16"/>
        <v>1:29</v>
      </c>
      <c r="Q155">
        <v>282</v>
      </c>
      <c r="R155">
        <v>440</v>
      </c>
      <c r="S155">
        <f t="shared" si="17"/>
        <v>158</v>
      </c>
      <c r="T155" t="str">
        <f t="shared" si="18"/>
        <v>1:29</v>
      </c>
      <c r="U155">
        <v>276</v>
      </c>
      <c r="V155">
        <v>433</v>
      </c>
      <c r="W155">
        <f t="shared" si="19"/>
        <v>157</v>
      </c>
      <c r="X155" t="str">
        <f t="shared" si="20"/>
        <v>1:29</v>
      </c>
    </row>
    <row r="156" spans="1:24" x14ac:dyDescent="0.25">
      <c r="A156" s="12">
        <v>43874</v>
      </c>
      <c r="B156" s="10">
        <v>0.33994212962962966</v>
      </c>
      <c r="C156" s="10" t="str">
        <f t="shared" si="14"/>
        <v>02/13/2020 08:09</v>
      </c>
      <c r="D156">
        <v>180</v>
      </c>
      <c r="E156">
        <v>0</v>
      </c>
      <c r="F156">
        <v>0</v>
      </c>
      <c r="G156">
        <v>75</v>
      </c>
      <c r="H156">
        <v>537</v>
      </c>
      <c r="I156">
        <v>1</v>
      </c>
      <c r="J156">
        <v>0</v>
      </c>
      <c r="K156">
        <v>0</v>
      </c>
      <c r="L156">
        <v>861</v>
      </c>
      <c r="M156">
        <v>276</v>
      </c>
      <c r="N156">
        <v>463</v>
      </c>
      <c r="O156">
        <f t="shared" si="15"/>
        <v>187</v>
      </c>
      <c r="P156" t="str">
        <f t="shared" si="16"/>
        <v>1:39</v>
      </c>
      <c r="Q156">
        <v>277</v>
      </c>
      <c r="R156">
        <v>435</v>
      </c>
      <c r="S156">
        <f t="shared" si="17"/>
        <v>158</v>
      </c>
      <c r="T156" t="str">
        <f t="shared" si="18"/>
        <v>1:39</v>
      </c>
      <c r="U156">
        <v>272</v>
      </c>
      <c r="V156">
        <v>427</v>
      </c>
      <c r="W156">
        <f t="shared" si="19"/>
        <v>155</v>
      </c>
      <c r="X156" t="str">
        <f t="shared" si="20"/>
        <v>1:39</v>
      </c>
    </row>
    <row r="157" spans="1:24" x14ac:dyDescent="0.25">
      <c r="A157" s="12">
        <v>43874</v>
      </c>
      <c r="B157" s="10">
        <v>0.34688657407407408</v>
      </c>
      <c r="C157" s="10" t="str">
        <f t="shared" si="14"/>
        <v>02/13/2020 08:19</v>
      </c>
      <c r="D157">
        <v>178</v>
      </c>
      <c r="E157">
        <v>0</v>
      </c>
      <c r="F157">
        <v>0</v>
      </c>
      <c r="G157">
        <v>75</v>
      </c>
      <c r="H157">
        <v>548</v>
      </c>
      <c r="I157">
        <v>6</v>
      </c>
      <c r="J157">
        <v>0</v>
      </c>
      <c r="K157">
        <v>0</v>
      </c>
      <c r="L157">
        <v>861</v>
      </c>
      <c r="M157">
        <v>272</v>
      </c>
      <c r="N157">
        <v>458</v>
      </c>
      <c r="O157">
        <f t="shared" si="15"/>
        <v>186</v>
      </c>
      <c r="P157" t="str">
        <f t="shared" si="16"/>
        <v>1:49</v>
      </c>
      <c r="Q157">
        <v>274</v>
      </c>
      <c r="R157">
        <v>429</v>
      </c>
      <c r="S157">
        <f t="shared" si="17"/>
        <v>155</v>
      </c>
      <c r="T157" t="str">
        <f t="shared" si="18"/>
        <v>1:49</v>
      </c>
      <c r="U157">
        <v>268</v>
      </c>
      <c r="V157">
        <v>422</v>
      </c>
      <c r="W157">
        <f t="shared" si="19"/>
        <v>154</v>
      </c>
      <c r="X157" t="str">
        <f t="shared" si="20"/>
        <v>1:49</v>
      </c>
    </row>
    <row r="158" spans="1:24" x14ac:dyDescent="0.25">
      <c r="A158" s="12">
        <v>43874</v>
      </c>
      <c r="B158" s="10">
        <v>0.3538310185185185</v>
      </c>
      <c r="C158" s="10" t="str">
        <f t="shared" si="14"/>
        <v>02/13/2020 08:29</v>
      </c>
      <c r="D158">
        <v>175</v>
      </c>
      <c r="E158">
        <v>0</v>
      </c>
      <c r="F158">
        <v>0</v>
      </c>
      <c r="G158">
        <v>75</v>
      </c>
      <c r="H158">
        <v>549</v>
      </c>
      <c r="I158">
        <v>2</v>
      </c>
      <c r="J158">
        <v>0</v>
      </c>
      <c r="K158">
        <v>0</v>
      </c>
      <c r="L158">
        <v>861</v>
      </c>
      <c r="M158">
        <v>269</v>
      </c>
      <c r="N158">
        <v>453</v>
      </c>
      <c r="O158">
        <f t="shared" si="15"/>
        <v>184</v>
      </c>
      <c r="P158" t="str">
        <f t="shared" si="16"/>
        <v>1:59</v>
      </c>
      <c r="Q158">
        <v>270</v>
      </c>
      <c r="R158">
        <v>424</v>
      </c>
      <c r="S158">
        <f t="shared" si="17"/>
        <v>154</v>
      </c>
      <c r="T158" t="str">
        <f t="shared" si="18"/>
        <v>1:59</v>
      </c>
      <c r="U158">
        <v>264</v>
      </c>
      <c r="V158">
        <v>416</v>
      </c>
      <c r="W158">
        <f t="shared" si="19"/>
        <v>152</v>
      </c>
      <c r="X158" t="str">
        <f t="shared" si="20"/>
        <v>1:59</v>
      </c>
    </row>
    <row r="159" spans="1:24" x14ac:dyDescent="0.25">
      <c r="A159" s="12">
        <v>43874</v>
      </c>
      <c r="B159" s="10">
        <v>0.36077546296296298</v>
      </c>
      <c r="C159" s="10" t="str">
        <f t="shared" si="14"/>
        <v>02/13/2020 08:39</v>
      </c>
      <c r="D159">
        <v>172</v>
      </c>
      <c r="E159">
        <v>0</v>
      </c>
      <c r="F159">
        <v>0</v>
      </c>
      <c r="G159">
        <v>75</v>
      </c>
      <c r="H159">
        <v>548</v>
      </c>
      <c r="I159">
        <v>2</v>
      </c>
      <c r="J159">
        <v>0</v>
      </c>
      <c r="K159">
        <v>0</v>
      </c>
      <c r="L159">
        <v>861</v>
      </c>
      <c r="M159">
        <v>265</v>
      </c>
      <c r="N159">
        <v>448</v>
      </c>
      <c r="O159">
        <f t="shared" si="15"/>
        <v>183</v>
      </c>
      <c r="P159" t="str">
        <f t="shared" si="16"/>
        <v>2:09</v>
      </c>
      <c r="Q159">
        <v>266</v>
      </c>
      <c r="R159">
        <v>418</v>
      </c>
      <c r="S159">
        <f t="shared" si="17"/>
        <v>152</v>
      </c>
      <c r="T159" t="str">
        <f t="shared" si="18"/>
        <v>2:09</v>
      </c>
      <c r="U159">
        <v>260</v>
      </c>
      <c r="V159">
        <v>410</v>
      </c>
      <c r="W159">
        <f t="shared" si="19"/>
        <v>150</v>
      </c>
      <c r="X159" t="str">
        <f t="shared" si="20"/>
        <v>2:09</v>
      </c>
    </row>
    <row r="160" spans="1:24" x14ac:dyDescent="0.25">
      <c r="A160" s="12">
        <v>43874</v>
      </c>
      <c r="B160" s="10">
        <v>0.3677199074074074</v>
      </c>
      <c r="C160" s="10" t="str">
        <f t="shared" si="14"/>
        <v>02/13/2020 08:49</v>
      </c>
      <c r="D160">
        <v>169</v>
      </c>
      <c r="E160">
        <v>0</v>
      </c>
      <c r="F160">
        <v>0</v>
      </c>
      <c r="G160">
        <v>75</v>
      </c>
      <c r="H160">
        <v>543</v>
      </c>
      <c r="I160">
        <v>1</v>
      </c>
      <c r="J160">
        <v>0</v>
      </c>
      <c r="K160">
        <v>0</v>
      </c>
      <c r="L160">
        <v>861</v>
      </c>
      <c r="M160">
        <v>261</v>
      </c>
      <c r="N160">
        <v>443</v>
      </c>
      <c r="O160">
        <f t="shared" si="15"/>
        <v>182</v>
      </c>
      <c r="P160" t="str">
        <f t="shared" si="16"/>
        <v>2:19</v>
      </c>
      <c r="Q160">
        <v>262</v>
      </c>
      <c r="R160">
        <v>412</v>
      </c>
      <c r="S160">
        <f t="shared" si="17"/>
        <v>150</v>
      </c>
      <c r="T160" t="str">
        <f t="shared" si="18"/>
        <v>2:19</v>
      </c>
      <c r="U160">
        <v>256</v>
      </c>
      <c r="V160">
        <v>405</v>
      </c>
      <c r="W160">
        <f t="shared" si="19"/>
        <v>149</v>
      </c>
      <c r="X160" t="str">
        <f t="shared" si="20"/>
        <v>2:19</v>
      </c>
    </row>
    <row r="161" spans="1:24" x14ac:dyDescent="0.25">
      <c r="A161" s="12">
        <v>43874</v>
      </c>
      <c r="B161" s="10">
        <v>0.37466435185185182</v>
      </c>
      <c r="C161" s="10" t="str">
        <f t="shared" si="14"/>
        <v>02/13/2020 08:59</v>
      </c>
      <c r="D161">
        <v>167</v>
      </c>
      <c r="E161">
        <v>0</v>
      </c>
      <c r="F161">
        <v>0</v>
      </c>
      <c r="G161">
        <v>75</v>
      </c>
      <c r="H161">
        <v>539</v>
      </c>
      <c r="I161">
        <v>0</v>
      </c>
      <c r="J161">
        <v>0</v>
      </c>
      <c r="K161">
        <v>0</v>
      </c>
      <c r="L161">
        <v>861</v>
      </c>
      <c r="M161">
        <v>258</v>
      </c>
      <c r="N161">
        <v>438</v>
      </c>
      <c r="O161">
        <f t="shared" si="15"/>
        <v>180</v>
      </c>
      <c r="P161" t="str">
        <f t="shared" si="16"/>
        <v>2:29</v>
      </c>
      <c r="Q161">
        <v>258</v>
      </c>
      <c r="R161">
        <v>407</v>
      </c>
      <c r="S161">
        <f t="shared" si="17"/>
        <v>149</v>
      </c>
      <c r="T161" t="str">
        <f t="shared" si="18"/>
        <v>2:29</v>
      </c>
      <c r="U161">
        <v>252</v>
      </c>
      <c r="V161">
        <v>399</v>
      </c>
      <c r="W161">
        <f t="shared" si="19"/>
        <v>147</v>
      </c>
      <c r="X161" t="str">
        <f t="shared" si="20"/>
        <v>2:29</v>
      </c>
    </row>
    <row r="162" spans="1:24" x14ac:dyDescent="0.25">
      <c r="A162" s="12">
        <v>43874</v>
      </c>
      <c r="B162" s="10">
        <v>0.38160879629629635</v>
      </c>
      <c r="C162" s="10" t="str">
        <f t="shared" si="14"/>
        <v>02/13/2020 09:09</v>
      </c>
      <c r="D162">
        <v>164</v>
      </c>
      <c r="E162">
        <v>0</v>
      </c>
      <c r="F162">
        <v>0</v>
      </c>
      <c r="G162">
        <v>75</v>
      </c>
      <c r="H162">
        <v>546</v>
      </c>
      <c r="I162">
        <v>28</v>
      </c>
      <c r="J162">
        <v>0</v>
      </c>
      <c r="K162">
        <v>0</v>
      </c>
      <c r="L162">
        <v>861</v>
      </c>
      <c r="M162">
        <v>254</v>
      </c>
      <c r="N162">
        <v>432</v>
      </c>
      <c r="O162">
        <f t="shared" si="15"/>
        <v>178</v>
      </c>
      <c r="P162" t="str">
        <f t="shared" si="16"/>
        <v>2:39</v>
      </c>
      <c r="Q162">
        <v>254</v>
      </c>
      <c r="R162">
        <v>401</v>
      </c>
      <c r="S162">
        <f t="shared" si="17"/>
        <v>147</v>
      </c>
      <c r="T162" t="str">
        <f t="shared" si="18"/>
        <v>2:39</v>
      </c>
      <c r="U162">
        <v>249</v>
      </c>
      <c r="V162">
        <v>394</v>
      </c>
      <c r="W162">
        <f t="shared" si="19"/>
        <v>145</v>
      </c>
      <c r="X162" t="str">
        <f t="shared" si="20"/>
        <v>2:39</v>
      </c>
    </row>
    <row r="163" spans="1:24" x14ac:dyDescent="0.25">
      <c r="A163" s="12">
        <v>43874</v>
      </c>
      <c r="B163" s="10">
        <v>0.38855324074074077</v>
      </c>
      <c r="C163" s="10" t="str">
        <f t="shared" si="14"/>
        <v>02/13/2020 09:19</v>
      </c>
      <c r="D163">
        <v>161</v>
      </c>
      <c r="E163">
        <v>0</v>
      </c>
      <c r="F163">
        <v>0</v>
      </c>
      <c r="G163">
        <v>75</v>
      </c>
      <c r="H163">
        <v>544</v>
      </c>
      <c r="I163">
        <v>2</v>
      </c>
      <c r="J163">
        <v>0</v>
      </c>
      <c r="K163">
        <v>0</v>
      </c>
      <c r="L163">
        <v>861</v>
      </c>
      <c r="M163">
        <v>250</v>
      </c>
      <c r="N163">
        <v>427</v>
      </c>
      <c r="O163">
        <f t="shared" si="15"/>
        <v>177</v>
      </c>
      <c r="P163" t="str">
        <f t="shared" si="16"/>
        <v>2:49</v>
      </c>
      <c r="Q163">
        <v>251</v>
      </c>
      <c r="R163">
        <v>396</v>
      </c>
      <c r="S163">
        <f t="shared" si="17"/>
        <v>145</v>
      </c>
      <c r="T163" t="str">
        <f t="shared" si="18"/>
        <v>2:49</v>
      </c>
      <c r="U163">
        <v>245</v>
      </c>
      <c r="V163">
        <v>388</v>
      </c>
      <c r="W163">
        <f t="shared" si="19"/>
        <v>143</v>
      </c>
      <c r="X163" t="str">
        <f t="shared" si="20"/>
        <v>2:49</v>
      </c>
    </row>
    <row r="164" spans="1:24" x14ac:dyDescent="0.25">
      <c r="A164" s="12">
        <v>43874</v>
      </c>
      <c r="B164" s="10">
        <v>0.39549768518518519</v>
      </c>
      <c r="C164" s="10" t="str">
        <f t="shared" si="14"/>
        <v>02/13/2020 09:29</v>
      </c>
      <c r="D164">
        <v>159</v>
      </c>
      <c r="E164">
        <v>0</v>
      </c>
      <c r="F164">
        <v>0</v>
      </c>
      <c r="G164">
        <v>75</v>
      </c>
      <c r="H164">
        <v>546</v>
      </c>
      <c r="I164">
        <v>8</v>
      </c>
      <c r="J164">
        <v>0</v>
      </c>
      <c r="K164">
        <v>0</v>
      </c>
      <c r="L164">
        <v>861</v>
      </c>
      <c r="M164">
        <v>247</v>
      </c>
      <c r="N164">
        <v>422</v>
      </c>
      <c r="O164">
        <f t="shared" si="15"/>
        <v>175</v>
      </c>
      <c r="P164" t="str">
        <f t="shared" si="16"/>
        <v>2:59</v>
      </c>
      <c r="Q164">
        <v>247</v>
      </c>
      <c r="R164">
        <v>391</v>
      </c>
      <c r="S164">
        <f t="shared" si="17"/>
        <v>144</v>
      </c>
      <c r="T164" t="str">
        <f t="shared" si="18"/>
        <v>2:59</v>
      </c>
      <c r="U164">
        <v>241</v>
      </c>
      <c r="V164">
        <v>383</v>
      </c>
      <c r="W164">
        <f t="shared" si="19"/>
        <v>142</v>
      </c>
      <c r="X164" t="str">
        <f t="shared" si="20"/>
        <v>2:59</v>
      </c>
    </row>
    <row r="165" spans="1:24" x14ac:dyDescent="0.25">
      <c r="A165" s="12">
        <v>43874</v>
      </c>
      <c r="B165" s="10">
        <v>0.40244212962962966</v>
      </c>
      <c r="C165" s="10" t="str">
        <f t="shared" si="14"/>
        <v>02/13/2020 09:39</v>
      </c>
      <c r="D165">
        <v>156</v>
      </c>
      <c r="E165">
        <v>0</v>
      </c>
      <c r="F165">
        <v>0</v>
      </c>
      <c r="G165">
        <v>75</v>
      </c>
      <c r="H165">
        <v>517</v>
      </c>
      <c r="I165">
        <v>0</v>
      </c>
      <c r="J165">
        <v>0</v>
      </c>
      <c r="K165">
        <v>0</v>
      </c>
      <c r="L165">
        <v>861</v>
      </c>
      <c r="M165">
        <v>244</v>
      </c>
      <c r="N165">
        <v>417</v>
      </c>
      <c r="O165">
        <f t="shared" si="15"/>
        <v>173</v>
      </c>
      <c r="P165" t="str">
        <f t="shared" si="16"/>
        <v>3:09</v>
      </c>
      <c r="Q165">
        <v>243</v>
      </c>
      <c r="R165">
        <v>385</v>
      </c>
      <c r="S165">
        <f t="shared" si="17"/>
        <v>142</v>
      </c>
      <c r="T165" t="str">
        <f t="shared" si="18"/>
        <v>3:09</v>
      </c>
      <c r="U165">
        <v>237</v>
      </c>
      <c r="V165">
        <v>377</v>
      </c>
      <c r="W165">
        <f t="shared" si="19"/>
        <v>140</v>
      </c>
      <c r="X165" t="str">
        <f t="shared" si="20"/>
        <v>3:09</v>
      </c>
    </row>
    <row r="166" spans="1:24" x14ac:dyDescent="0.25">
      <c r="A166" s="12">
        <v>43874</v>
      </c>
      <c r="B166" s="10">
        <v>0.40938657407407408</v>
      </c>
      <c r="C166" s="10" t="str">
        <f t="shared" si="14"/>
        <v>02/13/2020 09:49</v>
      </c>
      <c r="D166">
        <v>154</v>
      </c>
      <c r="E166">
        <v>0</v>
      </c>
      <c r="F166">
        <v>0</v>
      </c>
      <c r="G166">
        <v>75</v>
      </c>
      <c r="H166">
        <v>528</v>
      </c>
      <c r="I166">
        <v>1</v>
      </c>
      <c r="J166">
        <v>0</v>
      </c>
      <c r="K166">
        <v>0</v>
      </c>
      <c r="L166">
        <v>861</v>
      </c>
      <c r="M166">
        <v>240</v>
      </c>
      <c r="N166">
        <v>412</v>
      </c>
      <c r="O166">
        <f t="shared" si="15"/>
        <v>172</v>
      </c>
      <c r="P166" t="str">
        <f t="shared" si="16"/>
        <v>3:19</v>
      </c>
      <c r="Q166">
        <v>240</v>
      </c>
      <c r="R166">
        <v>380</v>
      </c>
      <c r="S166">
        <f t="shared" si="17"/>
        <v>140</v>
      </c>
      <c r="T166" t="str">
        <f t="shared" si="18"/>
        <v>3:19</v>
      </c>
      <c r="U166">
        <v>234</v>
      </c>
      <c r="V166">
        <v>372</v>
      </c>
      <c r="W166">
        <f t="shared" si="19"/>
        <v>138</v>
      </c>
      <c r="X166" t="str">
        <f t="shared" si="20"/>
        <v>3:19</v>
      </c>
    </row>
    <row r="167" spans="1:24" x14ac:dyDescent="0.25">
      <c r="A167" s="12">
        <v>43874</v>
      </c>
      <c r="B167" s="10">
        <v>0.4163310185185185</v>
      </c>
      <c r="C167" s="10" t="str">
        <f t="shared" si="14"/>
        <v>02/13/2020 09:59</v>
      </c>
      <c r="D167">
        <v>151</v>
      </c>
      <c r="E167">
        <v>0</v>
      </c>
      <c r="F167">
        <v>0</v>
      </c>
      <c r="G167">
        <v>75</v>
      </c>
      <c r="H167">
        <v>536</v>
      </c>
      <c r="I167">
        <v>0</v>
      </c>
      <c r="J167">
        <v>0</v>
      </c>
      <c r="K167">
        <v>0</v>
      </c>
      <c r="L167">
        <v>861</v>
      </c>
      <c r="M167">
        <v>237</v>
      </c>
      <c r="N167">
        <v>407</v>
      </c>
      <c r="O167">
        <f t="shared" si="15"/>
        <v>170</v>
      </c>
      <c r="P167" t="str">
        <f t="shared" si="16"/>
        <v>3:29</v>
      </c>
      <c r="Q167">
        <v>236</v>
      </c>
      <c r="R167">
        <v>375</v>
      </c>
      <c r="S167">
        <f t="shared" si="17"/>
        <v>139</v>
      </c>
      <c r="T167" t="str">
        <f t="shared" si="18"/>
        <v>3:29</v>
      </c>
      <c r="U167">
        <v>230</v>
      </c>
      <c r="V167">
        <v>366</v>
      </c>
      <c r="W167">
        <f t="shared" si="19"/>
        <v>136</v>
      </c>
      <c r="X167" t="str">
        <f t="shared" si="20"/>
        <v>3:29</v>
      </c>
    </row>
    <row r="168" spans="1:24" x14ac:dyDescent="0.25">
      <c r="A168" s="12">
        <v>43874</v>
      </c>
      <c r="B168" s="10">
        <v>0.42327546296296298</v>
      </c>
      <c r="C168" s="10" t="str">
        <f t="shared" si="14"/>
        <v>02/13/2020 10:09</v>
      </c>
      <c r="D168">
        <v>149</v>
      </c>
      <c r="E168">
        <v>0</v>
      </c>
      <c r="F168">
        <v>0</v>
      </c>
      <c r="G168">
        <v>75</v>
      </c>
      <c r="H168">
        <v>537</v>
      </c>
      <c r="I168">
        <v>1</v>
      </c>
      <c r="J168">
        <v>0</v>
      </c>
      <c r="K168">
        <v>0</v>
      </c>
      <c r="L168">
        <v>861</v>
      </c>
      <c r="M168">
        <v>233</v>
      </c>
      <c r="N168">
        <v>402</v>
      </c>
      <c r="O168">
        <f t="shared" si="15"/>
        <v>169</v>
      </c>
      <c r="P168" t="str">
        <f t="shared" si="16"/>
        <v>3:39</v>
      </c>
      <c r="Q168">
        <v>233</v>
      </c>
      <c r="R168">
        <v>369</v>
      </c>
      <c r="S168">
        <f t="shared" si="17"/>
        <v>136</v>
      </c>
      <c r="T168" t="str">
        <f t="shared" si="18"/>
        <v>3:39</v>
      </c>
      <c r="U168">
        <v>227</v>
      </c>
      <c r="V168">
        <v>361</v>
      </c>
      <c r="W168">
        <f t="shared" si="19"/>
        <v>134</v>
      </c>
      <c r="X168" t="str">
        <f t="shared" si="20"/>
        <v>3:39</v>
      </c>
    </row>
    <row r="169" spans="1:24" x14ac:dyDescent="0.25">
      <c r="A169" s="12">
        <v>43874</v>
      </c>
      <c r="B169" s="10">
        <v>0.4302199074074074</v>
      </c>
      <c r="C169" s="10" t="str">
        <f t="shared" si="14"/>
        <v>02/13/2020 10:19</v>
      </c>
      <c r="D169">
        <v>146</v>
      </c>
      <c r="E169">
        <v>0</v>
      </c>
      <c r="F169">
        <v>0</v>
      </c>
      <c r="G169">
        <v>75</v>
      </c>
      <c r="H169">
        <v>537</v>
      </c>
      <c r="I169">
        <v>0</v>
      </c>
      <c r="J169">
        <v>0</v>
      </c>
      <c r="K169">
        <v>0</v>
      </c>
      <c r="L169">
        <v>861</v>
      </c>
      <c r="M169">
        <v>230</v>
      </c>
      <c r="N169">
        <v>397</v>
      </c>
      <c r="O169">
        <f t="shared" si="15"/>
        <v>167</v>
      </c>
      <c r="P169" t="str">
        <f t="shared" si="16"/>
        <v>3:49</v>
      </c>
      <c r="Q169">
        <v>229</v>
      </c>
      <c r="R169">
        <v>364</v>
      </c>
      <c r="S169">
        <f t="shared" si="17"/>
        <v>135</v>
      </c>
      <c r="T169" t="str">
        <f t="shared" si="18"/>
        <v>3:49</v>
      </c>
      <c r="U169">
        <v>223</v>
      </c>
      <c r="V169">
        <v>356</v>
      </c>
      <c r="W169">
        <f t="shared" si="19"/>
        <v>133</v>
      </c>
      <c r="X169" t="str">
        <f t="shared" si="20"/>
        <v>3:49</v>
      </c>
    </row>
    <row r="170" spans="1:24" x14ac:dyDescent="0.25">
      <c r="A170" s="12">
        <v>43874</v>
      </c>
      <c r="B170" s="10">
        <v>0.43716435185185182</v>
      </c>
      <c r="C170" s="10" t="str">
        <f t="shared" si="14"/>
        <v>02/13/2020 10:29</v>
      </c>
      <c r="D170">
        <v>144</v>
      </c>
      <c r="E170">
        <v>0</v>
      </c>
      <c r="F170">
        <v>0</v>
      </c>
      <c r="G170">
        <v>75</v>
      </c>
      <c r="H170">
        <v>533</v>
      </c>
      <c r="I170">
        <v>2</v>
      </c>
      <c r="J170">
        <v>0</v>
      </c>
      <c r="K170">
        <v>0</v>
      </c>
      <c r="L170">
        <v>861</v>
      </c>
      <c r="M170">
        <v>227</v>
      </c>
      <c r="N170">
        <v>392</v>
      </c>
      <c r="O170">
        <f t="shared" si="15"/>
        <v>165</v>
      </c>
      <c r="P170" t="str">
        <f t="shared" si="16"/>
        <v>3:59</v>
      </c>
      <c r="Q170">
        <v>225</v>
      </c>
      <c r="R170">
        <v>359</v>
      </c>
      <c r="S170">
        <f t="shared" si="17"/>
        <v>134</v>
      </c>
      <c r="T170" t="str">
        <f t="shared" si="18"/>
        <v>3:59</v>
      </c>
      <c r="U170">
        <v>220</v>
      </c>
      <c r="V170">
        <v>351</v>
      </c>
      <c r="W170">
        <f t="shared" si="19"/>
        <v>131</v>
      </c>
      <c r="X170" t="str">
        <f t="shared" si="20"/>
        <v>3:59</v>
      </c>
    </row>
    <row r="171" spans="1:24" x14ac:dyDescent="0.25">
      <c r="A171" s="12">
        <v>43874</v>
      </c>
      <c r="B171" s="10">
        <v>0.44410879629629635</v>
      </c>
      <c r="C171" s="10" t="str">
        <f t="shared" si="14"/>
        <v>02/13/2020 10:39</v>
      </c>
      <c r="D171">
        <v>142</v>
      </c>
      <c r="E171">
        <v>0</v>
      </c>
      <c r="F171">
        <v>0</v>
      </c>
      <c r="G171">
        <v>75</v>
      </c>
      <c r="H171">
        <v>537</v>
      </c>
      <c r="I171">
        <v>0</v>
      </c>
      <c r="J171">
        <v>0</v>
      </c>
      <c r="K171">
        <v>0</v>
      </c>
      <c r="L171">
        <v>861</v>
      </c>
      <c r="M171">
        <v>224</v>
      </c>
      <c r="N171">
        <v>387</v>
      </c>
      <c r="O171">
        <f t="shared" si="15"/>
        <v>163</v>
      </c>
      <c r="P171" t="str">
        <f t="shared" si="16"/>
        <v>4:09</v>
      </c>
      <c r="Q171">
        <v>222</v>
      </c>
      <c r="R171">
        <v>354</v>
      </c>
      <c r="S171">
        <f t="shared" si="17"/>
        <v>132</v>
      </c>
      <c r="T171" t="str">
        <f t="shared" si="18"/>
        <v>4:09</v>
      </c>
      <c r="U171">
        <v>216</v>
      </c>
      <c r="V171">
        <v>345</v>
      </c>
      <c r="W171">
        <f t="shared" si="19"/>
        <v>129</v>
      </c>
      <c r="X171" t="str">
        <f t="shared" si="20"/>
        <v>4:09</v>
      </c>
    </row>
    <row r="172" spans="1:24" x14ac:dyDescent="0.25">
      <c r="A172" s="12">
        <v>43874</v>
      </c>
      <c r="B172" s="10">
        <v>0.45105324074074077</v>
      </c>
      <c r="C172" s="10" t="str">
        <f t="shared" si="14"/>
        <v>02/13/2020 10:49</v>
      </c>
      <c r="D172">
        <v>139</v>
      </c>
      <c r="E172">
        <v>0</v>
      </c>
      <c r="F172">
        <v>0</v>
      </c>
      <c r="G172">
        <v>75</v>
      </c>
      <c r="H172">
        <v>543</v>
      </c>
      <c r="I172">
        <v>2</v>
      </c>
      <c r="J172">
        <v>0</v>
      </c>
      <c r="K172">
        <v>0</v>
      </c>
      <c r="L172">
        <v>861</v>
      </c>
      <c r="M172">
        <v>220</v>
      </c>
      <c r="N172">
        <v>382</v>
      </c>
      <c r="O172">
        <f t="shared" si="15"/>
        <v>162</v>
      </c>
      <c r="P172" t="str">
        <f t="shared" si="16"/>
        <v>4:19</v>
      </c>
      <c r="Q172">
        <v>219</v>
      </c>
      <c r="R172">
        <v>349</v>
      </c>
      <c r="S172">
        <f t="shared" si="17"/>
        <v>130</v>
      </c>
      <c r="T172" t="str">
        <f t="shared" si="18"/>
        <v>4:19</v>
      </c>
      <c r="U172">
        <v>213</v>
      </c>
      <c r="V172">
        <v>340</v>
      </c>
      <c r="W172">
        <f t="shared" si="19"/>
        <v>127</v>
      </c>
      <c r="X172" t="str">
        <f t="shared" si="20"/>
        <v>4:19</v>
      </c>
    </row>
    <row r="173" spans="1:24" x14ac:dyDescent="0.25">
      <c r="A173" s="12">
        <v>43874</v>
      </c>
      <c r="B173" s="10">
        <v>0.45799768518518519</v>
      </c>
      <c r="C173" s="10" t="str">
        <f t="shared" si="14"/>
        <v>02/13/2020 10:59</v>
      </c>
      <c r="D173">
        <v>137</v>
      </c>
      <c r="E173">
        <v>0</v>
      </c>
      <c r="F173">
        <v>0</v>
      </c>
      <c r="G173">
        <v>75</v>
      </c>
      <c r="H173">
        <v>547</v>
      </c>
      <c r="I173">
        <v>0</v>
      </c>
      <c r="J173">
        <v>0</v>
      </c>
      <c r="K173">
        <v>0</v>
      </c>
      <c r="L173">
        <v>861</v>
      </c>
      <c r="M173">
        <v>217</v>
      </c>
      <c r="N173">
        <v>377</v>
      </c>
      <c r="O173">
        <f t="shared" si="15"/>
        <v>160</v>
      </c>
      <c r="P173" t="str">
        <f t="shared" si="16"/>
        <v>4:29</v>
      </c>
      <c r="Q173">
        <v>215</v>
      </c>
      <c r="R173">
        <v>343</v>
      </c>
      <c r="S173">
        <f t="shared" si="17"/>
        <v>128</v>
      </c>
      <c r="T173" t="str">
        <f t="shared" si="18"/>
        <v>4:29</v>
      </c>
      <c r="U173">
        <v>210</v>
      </c>
      <c r="V173">
        <v>335</v>
      </c>
      <c r="W173">
        <f t="shared" si="19"/>
        <v>125</v>
      </c>
      <c r="X173" t="str">
        <f t="shared" si="20"/>
        <v>4:29</v>
      </c>
    </row>
    <row r="174" spans="1:24" x14ac:dyDescent="0.25">
      <c r="A174" s="12">
        <v>43874</v>
      </c>
      <c r="B174" s="10">
        <v>0.46494212962962966</v>
      </c>
      <c r="C174" s="10" t="str">
        <f t="shared" si="14"/>
        <v>02/13/2020 11:09</v>
      </c>
      <c r="D174">
        <v>135</v>
      </c>
      <c r="E174">
        <v>0</v>
      </c>
      <c r="F174">
        <v>0</v>
      </c>
      <c r="G174">
        <v>75</v>
      </c>
      <c r="H174">
        <v>552</v>
      </c>
      <c r="I174">
        <v>1</v>
      </c>
      <c r="J174">
        <v>0</v>
      </c>
      <c r="K174">
        <v>0</v>
      </c>
      <c r="L174">
        <v>861</v>
      </c>
      <c r="M174">
        <v>214</v>
      </c>
      <c r="N174">
        <v>372</v>
      </c>
      <c r="O174">
        <f t="shared" si="15"/>
        <v>158</v>
      </c>
      <c r="P174" t="str">
        <f t="shared" si="16"/>
        <v>4:39</v>
      </c>
      <c r="Q174">
        <v>212</v>
      </c>
      <c r="R174">
        <v>338</v>
      </c>
      <c r="S174">
        <f t="shared" si="17"/>
        <v>126</v>
      </c>
      <c r="T174" t="str">
        <f t="shared" si="18"/>
        <v>4:39</v>
      </c>
      <c r="U174">
        <v>206</v>
      </c>
      <c r="V174">
        <v>330</v>
      </c>
      <c r="W174">
        <f t="shared" si="19"/>
        <v>124</v>
      </c>
      <c r="X174" t="str">
        <f t="shared" si="20"/>
        <v>4:39</v>
      </c>
    </row>
    <row r="175" spans="1:24" x14ac:dyDescent="0.25">
      <c r="A175" s="12">
        <v>43874</v>
      </c>
      <c r="B175" s="10">
        <v>0.47188657407407408</v>
      </c>
      <c r="C175" s="10" t="str">
        <f t="shared" si="14"/>
        <v>02/13/2020 11:19</v>
      </c>
      <c r="D175">
        <v>133</v>
      </c>
      <c r="E175">
        <v>0</v>
      </c>
      <c r="F175">
        <v>0</v>
      </c>
      <c r="G175">
        <v>75</v>
      </c>
      <c r="H175">
        <v>546</v>
      </c>
      <c r="I175">
        <v>0</v>
      </c>
      <c r="J175">
        <v>0</v>
      </c>
      <c r="K175">
        <v>0</v>
      </c>
      <c r="L175">
        <v>861</v>
      </c>
      <c r="M175">
        <v>211</v>
      </c>
      <c r="N175">
        <v>367</v>
      </c>
      <c r="O175">
        <f t="shared" si="15"/>
        <v>156</v>
      </c>
      <c r="P175" t="str">
        <f t="shared" si="16"/>
        <v>4:49</v>
      </c>
      <c r="Q175">
        <v>209</v>
      </c>
      <c r="R175">
        <v>333</v>
      </c>
      <c r="S175">
        <f t="shared" si="17"/>
        <v>124</v>
      </c>
      <c r="T175" t="str">
        <f t="shared" si="18"/>
        <v>4:49</v>
      </c>
      <c r="U175">
        <v>203</v>
      </c>
      <c r="V175">
        <v>325</v>
      </c>
      <c r="W175">
        <f t="shared" si="19"/>
        <v>122</v>
      </c>
      <c r="X175" t="str">
        <f t="shared" si="20"/>
        <v>4:49</v>
      </c>
    </row>
    <row r="176" spans="1:24" x14ac:dyDescent="0.25">
      <c r="A176" s="12">
        <v>43874</v>
      </c>
      <c r="B176" s="10">
        <v>0.4788310185185185</v>
      </c>
      <c r="C176" s="10" t="str">
        <f t="shared" si="14"/>
        <v>02/13/2020 11:29</v>
      </c>
      <c r="D176">
        <v>130</v>
      </c>
      <c r="E176">
        <v>0</v>
      </c>
      <c r="F176">
        <v>0</v>
      </c>
      <c r="G176">
        <v>75</v>
      </c>
      <c r="H176">
        <v>544</v>
      </c>
      <c r="I176">
        <v>1</v>
      </c>
      <c r="J176">
        <v>0</v>
      </c>
      <c r="K176">
        <v>0</v>
      </c>
      <c r="L176">
        <v>861</v>
      </c>
      <c r="M176">
        <v>208</v>
      </c>
      <c r="N176">
        <v>363</v>
      </c>
      <c r="O176">
        <f t="shared" si="15"/>
        <v>155</v>
      </c>
      <c r="P176" t="str">
        <f t="shared" si="16"/>
        <v>4:59</v>
      </c>
      <c r="Q176">
        <v>205</v>
      </c>
      <c r="R176">
        <v>328</v>
      </c>
      <c r="S176">
        <f t="shared" si="17"/>
        <v>123</v>
      </c>
      <c r="T176" t="str">
        <f t="shared" si="18"/>
        <v>4:59</v>
      </c>
      <c r="U176">
        <v>200</v>
      </c>
      <c r="V176">
        <v>320</v>
      </c>
      <c r="W176">
        <f t="shared" si="19"/>
        <v>120</v>
      </c>
      <c r="X176" t="str">
        <f t="shared" si="20"/>
        <v>4:59</v>
      </c>
    </row>
    <row r="177" spans="1:24" x14ac:dyDescent="0.25">
      <c r="A177" s="12">
        <v>43874</v>
      </c>
      <c r="B177" s="10">
        <v>0.48577546296296298</v>
      </c>
      <c r="C177" s="10" t="str">
        <f t="shared" si="14"/>
        <v>02/13/2020 11:39</v>
      </c>
      <c r="D177">
        <v>129</v>
      </c>
      <c r="E177">
        <v>0</v>
      </c>
      <c r="F177">
        <v>0</v>
      </c>
      <c r="G177">
        <v>75</v>
      </c>
      <c r="H177">
        <v>544</v>
      </c>
      <c r="I177">
        <v>0</v>
      </c>
      <c r="J177">
        <v>0</v>
      </c>
      <c r="K177">
        <v>0</v>
      </c>
      <c r="L177">
        <v>861</v>
      </c>
      <c r="M177">
        <v>205</v>
      </c>
      <c r="N177">
        <v>358</v>
      </c>
      <c r="O177">
        <f t="shared" si="15"/>
        <v>153</v>
      </c>
      <c r="P177" t="str">
        <f t="shared" si="16"/>
        <v>5:09</v>
      </c>
      <c r="Q177">
        <v>202</v>
      </c>
      <c r="R177">
        <v>324</v>
      </c>
      <c r="S177">
        <f t="shared" si="17"/>
        <v>122</v>
      </c>
      <c r="T177" t="str">
        <f t="shared" si="18"/>
        <v>5:09</v>
      </c>
      <c r="U177">
        <v>197</v>
      </c>
      <c r="V177">
        <v>315</v>
      </c>
      <c r="W177">
        <f t="shared" si="19"/>
        <v>118</v>
      </c>
      <c r="X177" t="str">
        <f t="shared" si="20"/>
        <v>5:09</v>
      </c>
    </row>
    <row r="178" spans="1:24" x14ac:dyDescent="0.25">
      <c r="A178" s="12">
        <v>43874</v>
      </c>
      <c r="B178" s="10">
        <v>0.4927199074074074</v>
      </c>
      <c r="C178" s="10" t="str">
        <f t="shared" si="14"/>
        <v>02/13/2020 11:49</v>
      </c>
      <c r="D178">
        <v>127</v>
      </c>
      <c r="E178">
        <v>0</v>
      </c>
      <c r="F178">
        <v>0</v>
      </c>
      <c r="G178">
        <v>75</v>
      </c>
      <c r="H178">
        <v>538</v>
      </c>
      <c r="I178">
        <v>0</v>
      </c>
      <c r="J178">
        <v>0</v>
      </c>
      <c r="K178">
        <v>0</v>
      </c>
      <c r="L178">
        <v>861</v>
      </c>
      <c r="M178">
        <v>202</v>
      </c>
      <c r="N178">
        <v>353</v>
      </c>
      <c r="O178">
        <f t="shared" si="15"/>
        <v>151</v>
      </c>
      <c r="P178" t="str">
        <f t="shared" si="16"/>
        <v>5:19</v>
      </c>
      <c r="Q178">
        <v>199</v>
      </c>
      <c r="R178">
        <v>319</v>
      </c>
      <c r="S178">
        <f t="shared" si="17"/>
        <v>120</v>
      </c>
      <c r="T178" t="str">
        <f t="shared" si="18"/>
        <v>5:19</v>
      </c>
      <c r="U178">
        <v>194</v>
      </c>
      <c r="V178">
        <v>311</v>
      </c>
      <c r="W178">
        <f t="shared" si="19"/>
        <v>117</v>
      </c>
      <c r="X178" t="str">
        <f t="shared" si="20"/>
        <v>5:19</v>
      </c>
    </row>
    <row r="179" spans="1:24" x14ac:dyDescent="0.25">
      <c r="A179" s="12">
        <v>43874</v>
      </c>
      <c r="B179" s="10">
        <v>0.49967592592592597</v>
      </c>
      <c r="C179" s="10" t="str">
        <f t="shared" si="14"/>
        <v>02/13/2020 11:59</v>
      </c>
      <c r="D179">
        <v>124</v>
      </c>
      <c r="E179">
        <v>0</v>
      </c>
      <c r="F179">
        <v>0</v>
      </c>
      <c r="G179">
        <v>75</v>
      </c>
      <c r="H179">
        <v>537</v>
      </c>
      <c r="I179">
        <v>0</v>
      </c>
      <c r="J179">
        <v>0</v>
      </c>
      <c r="K179">
        <v>0</v>
      </c>
      <c r="L179">
        <v>861</v>
      </c>
      <c r="M179">
        <v>199</v>
      </c>
      <c r="N179">
        <v>348</v>
      </c>
      <c r="O179">
        <f t="shared" si="15"/>
        <v>149</v>
      </c>
      <c r="P179" t="str">
        <f t="shared" si="16"/>
        <v>5:29</v>
      </c>
      <c r="Q179">
        <v>196</v>
      </c>
      <c r="R179">
        <v>314</v>
      </c>
      <c r="S179">
        <f t="shared" si="17"/>
        <v>118</v>
      </c>
      <c r="T179" t="str">
        <f t="shared" si="18"/>
        <v>5:29</v>
      </c>
      <c r="U179">
        <v>191</v>
      </c>
      <c r="V179">
        <v>306</v>
      </c>
      <c r="W179">
        <f t="shared" si="19"/>
        <v>115</v>
      </c>
      <c r="X179" t="str">
        <f t="shared" si="20"/>
        <v>5:29</v>
      </c>
    </row>
    <row r="180" spans="1:24" x14ac:dyDescent="0.25">
      <c r="A180" s="12">
        <v>43874</v>
      </c>
      <c r="B180" s="10">
        <v>0.50662037037037033</v>
      </c>
      <c r="C180" s="10" t="str">
        <f t="shared" si="14"/>
        <v>02/13/2020 12:09</v>
      </c>
      <c r="D180">
        <v>122</v>
      </c>
      <c r="E180">
        <v>0</v>
      </c>
      <c r="F180">
        <v>0</v>
      </c>
      <c r="G180">
        <v>75</v>
      </c>
      <c r="H180">
        <v>535</v>
      </c>
      <c r="I180">
        <v>0</v>
      </c>
      <c r="J180">
        <v>0</v>
      </c>
      <c r="K180">
        <v>0</v>
      </c>
      <c r="L180">
        <v>861</v>
      </c>
      <c r="M180">
        <v>196</v>
      </c>
      <c r="N180">
        <v>344</v>
      </c>
      <c r="O180">
        <f t="shared" si="15"/>
        <v>148</v>
      </c>
      <c r="P180" t="str">
        <f t="shared" si="16"/>
        <v>5:39</v>
      </c>
      <c r="Q180">
        <v>193</v>
      </c>
      <c r="R180">
        <v>309</v>
      </c>
      <c r="S180">
        <f t="shared" si="17"/>
        <v>116</v>
      </c>
      <c r="T180" t="str">
        <f t="shared" si="18"/>
        <v>5:39</v>
      </c>
      <c r="U180">
        <v>187</v>
      </c>
      <c r="V180">
        <v>301</v>
      </c>
      <c r="W180">
        <f t="shared" si="19"/>
        <v>114</v>
      </c>
      <c r="X180" t="str">
        <f t="shared" si="20"/>
        <v>5:39</v>
      </c>
    </row>
    <row r="181" spans="1:24" x14ac:dyDescent="0.25">
      <c r="A181" s="12">
        <v>43874</v>
      </c>
      <c r="B181" s="10">
        <v>0.51356481481481475</v>
      </c>
      <c r="C181" s="10" t="str">
        <f t="shared" si="14"/>
        <v>02/13/2020 12:19</v>
      </c>
      <c r="D181">
        <v>120</v>
      </c>
      <c r="E181">
        <v>0</v>
      </c>
      <c r="F181">
        <v>0</v>
      </c>
      <c r="G181">
        <v>75</v>
      </c>
      <c r="H181">
        <v>534</v>
      </c>
      <c r="I181">
        <v>22</v>
      </c>
      <c r="J181">
        <v>0</v>
      </c>
      <c r="K181">
        <v>0</v>
      </c>
      <c r="L181">
        <v>861</v>
      </c>
      <c r="M181">
        <v>193</v>
      </c>
      <c r="N181">
        <v>339</v>
      </c>
      <c r="O181">
        <f t="shared" si="15"/>
        <v>146</v>
      </c>
      <c r="P181" t="str">
        <f t="shared" si="16"/>
        <v>5:49</v>
      </c>
      <c r="Q181">
        <v>190</v>
      </c>
      <c r="R181">
        <v>304</v>
      </c>
      <c r="S181">
        <f t="shared" si="17"/>
        <v>114</v>
      </c>
      <c r="T181" t="str">
        <f t="shared" si="18"/>
        <v>5:49</v>
      </c>
      <c r="U181">
        <v>184</v>
      </c>
      <c r="V181">
        <v>296</v>
      </c>
      <c r="W181">
        <f t="shared" si="19"/>
        <v>112</v>
      </c>
      <c r="X181" t="str">
        <f t="shared" si="20"/>
        <v>5:49</v>
      </c>
    </row>
    <row r="182" spans="1:24" x14ac:dyDescent="0.25">
      <c r="A182" s="12">
        <v>43874</v>
      </c>
      <c r="B182" s="10">
        <v>0.52050925925925928</v>
      </c>
      <c r="C182" s="10" t="str">
        <f t="shared" si="14"/>
        <v>02/13/2020 12:29</v>
      </c>
      <c r="D182">
        <v>118</v>
      </c>
      <c r="E182">
        <v>0</v>
      </c>
      <c r="F182">
        <v>0</v>
      </c>
      <c r="G182">
        <v>75</v>
      </c>
      <c r="H182">
        <v>534</v>
      </c>
      <c r="I182">
        <v>1</v>
      </c>
      <c r="J182">
        <v>0</v>
      </c>
      <c r="K182">
        <v>0</v>
      </c>
      <c r="L182">
        <v>861</v>
      </c>
      <c r="M182">
        <v>190</v>
      </c>
      <c r="N182">
        <v>334</v>
      </c>
      <c r="O182">
        <f t="shared" si="15"/>
        <v>144</v>
      </c>
      <c r="P182" t="str">
        <f t="shared" si="16"/>
        <v>5:59</v>
      </c>
      <c r="Q182">
        <v>187</v>
      </c>
      <c r="R182">
        <v>300</v>
      </c>
      <c r="S182">
        <f t="shared" si="17"/>
        <v>113</v>
      </c>
      <c r="T182" t="str">
        <f t="shared" si="18"/>
        <v>5:59</v>
      </c>
      <c r="U182">
        <v>181</v>
      </c>
      <c r="V182">
        <v>292</v>
      </c>
      <c r="W182">
        <f t="shared" si="19"/>
        <v>111</v>
      </c>
      <c r="X182" t="str">
        <f t="shared" si="20"/>
        <v>5:59</v>
      </c>
    </row>
    <row r="183" spans="1:24" x14ac:dyDescent="0.25">
      <c r="A183" s="12">
        <v>43874</v>
      </c>
      <c r="B183" s="10">
        <v>0.5274537037037037</v>
      </c>
      <c r="C183" s="10" t="str">
        <f t="shared" si="14"/>
        <v>02/13/2020 12:39</v>
      </c>
      <c r="D183">
        <v>117</v>
      </c>
      <c r="E183">
        <v>0</v>
      </c>
      <c r="F183">
        <v>0</v>
      </c>
      <c r="G183">
        <v>75</v>
      </c>
      <c r="H183">
        <v>538</v>
      </c>
      <c r="I183">
        <v>0</v>
      </c>
      <c r="J183">
        <v>0</v>
      </c>
      <c r="K183">
        <v>0</v>
      </c>
      <c r="L183">
        <v>861</v>
      </c>
      <c r="M183">
        <v>187</v>
      </c>
      <c r="N183">
        <v>330</v>
      </c>
      <c r="O183">
        <f t="shared" si="15"/>
        <v>143</v>
      </c>
      <c r="P183" t="str">
        <f t="shared" si="16"/>
        <v>6:09</v>
      </c>
      <c r="Q183">
        <v>184</v>
      </c>
      <c r="R183">
        <v>295</v>
      </c>
      <c r="S183">
        <f t="shared" si="17"/>
        <v>111</v>
      </c>
      <c r="T183" t="str">
        <f t="shared" si="18"/>
        <v>6:09</v>
      </c>
      <c r="U183">
        <v>179</v>
      </c>
      <c r="V183">
        <v>287</v>
      </c>
      <c r="W183">
        <f t="shared" si="19"/>
        <v>108</v>
      </c>
      <c r="X183" t="str">
        <f t="shared" si="20"/>
        <v>6:09</v>
      </c>
    </row>
    <row r="184" spans="1:24" x14ac:dyDescent="0.25">
      <c r="A184" s="12">
        <v>43874</v>
      </c>
      <c r="B184" s="10">
        <v>0.53439814814814812</v>
      </c>
      <c r="C184" s="10" t="str">
        <f t="shared" si="14"/>
        <v>02/13/2020 12:49</v>
      </c>
      <c r="D184">
        <v>115</v>
      </c>
      <c r="E184">
        <v>0</v>
      </c>
      <c r="F184">
        <v>0</v>
      </c>
      <c r="G184">
        <v>75</v>
      </c>
      <c r="H184">
        <v>538</v>
      </c>
      <c r="I184">
        <v>0</v>
      </c>
      <c r="J184">
        <v>0</v>
      </c>
      <c r="K184">
        <v>0</v>
      </c>
      <c r="L184">
        <v>861</v>
      </c>
      <c r="M184">
        <v>185</v>
      </c>
      <c r="N184">
        <v>325</v>
      </c>
      <c r="O184">
        <f t="shared" si="15"/>
        <v>140</v>
      </c>
      <c r="P184" t="str">
        <f t="shared" si="16"/>
        <v>6:19</v>
      </c>
      <c r="Q184">
        <v>181</v>
      </c>
      <c r="R184">
        <v>291</v>
      </c>
      <c r="S184">
        <f t="shared" si="17"/>
        <v>110</v>
      </c>
      <c r="T184" t="str">
        <f t="shared" si="18"/>
        <v>6:19</v>
      </c>
      <c r="U184">
        <v>176</v>
      </c>
      <c r="V184">
        <v>283</v>
      </c>
      <c r="W184">
        <f t="shared" si="19"/>
        <v>107</v>
      </c>
      <c r="X184" t="str">
        <f t="shared" si="20"/>
        <v>6:19</v>
      </c>
    </row>
    <row r="185" spans="1:24" x14ac:dyDescent="0.25">
      <c r="A185" s="12">
        <v>43874</v>
      </c>
      <c r="B185" s="10">
        <v>0.54134259259259265</v>
      </c>
      <c r="C185" s="10" t="str">
        <f t="shared" si="14"/>
        <v>02/13/2020 12:59</v>
      </c>
      <c r="D185">
        <v>113</v>
      </c>
      <c r="E185">
        <v>0</v>
      </c>
      <c r="F185">
        <v>0</v>
      </c>
      <c r="G185">
        <v>75</v>
      </c>
      <c r="H185">
        <v>542</v>
      </c>
      <c r="I185">
        <v>0</v>
      </c>
      <c r="J185">
        <v>0</v>
      </c>
      <c r="K185">
        <v>0</v>
      </c>
      <c r="L185">
        <v>861</v>
      </c>
      <c r="M185">
        <v>182</v>
      </c>
      <c r="N185">
        <v>321</v>
      </c>
      <c r="O185">
        <f t="shared" si="15"/>
        <v>139</v>
      </c>
      <c r="P185" t="str">
        <f t="shared" si="16"/>
        <v>6:29</v>
      </c>
      <c r="Q185">
        <v>178</v>
      </c>
      <c r="R185">
        <v>286</v>
      </c>
      <c r="S185">
        <f t="shared" si="17"/>
        <v>108</v>
      </c>
      <c r="T185" t="str">
        <f t="shared" si="18"/>
        <v>6:29</v>
      </c>
      <c r="U185">
        <v>173</v>
      </c>
      <c r="V185">
        <v>278</v>
      </c>
      <c r="W185">
        <f t="shared" si="19"/>
        <v>105</v>
      </c>
      <c r="X185" t="str">
        <f t="shared" si="20"/>
        <v>6:29</v>
      </c>
    </row>
    <row r="186" spans="1:24" x14ac:dyDescent="0.25">
      <c r="A186" s="12">
        <v>43874</v>
      </c>
      <c r="B186" s="10">
        <v>0.54828703703703707</v>
      </c>
      <c r="C186" s="10" t="str">
        <f t="shared" si="14"/>
        <v>02/13/2020 13:09</v>
      </c>
      <c r="D186">
        <v>111</v>
      </c>
      <c r="E186">
        <v>0</v>
      </c>
      <c r="F186">
        <v>0</v>
      </c>
      <c r="G186">
        <v>75</v>
      </c>
      <c r="H186">
        <v>545</v>
      </c>
      <c r="I186">
        <v>0</v>
      </c>
      <c r="J186">
        <v>0</v>
      </c>
      <c r="K186">
        <v>0</v>
      </c>
      <c r="L186">
        <v>861</v>
      </c>
      <c r="M186">
        <v>179</v>
      </c>
      <c r="N186">
        <v>316</v>
      </c>
      <c r="O186">
        <f t="shared" si="15"/>
        <v>137</v>
      </c>
      <c r="P186" t="str">
        <f t="shared" si="16"/>
        <v>6:39</v>
      </c>
      <c r="Q186">
        <v>175</v>
      </c>
      <c r="R186">
        <v>282</v>
      </c>
      <c r="S186">
        <f t="shared" si="17"/>
        <v>107</v>
      </c>
      <c r="T186" t="str">
        <f t="shared" si="18"/>
        <v>6:39</v>
      </c>
      <c r="U186">
        <v>170</v>
      </c>
      <c r="V186">
        <v>274</v>
      </c>
      <c r="W186">
        <f t="shared" si="19"/>
        <v>104</v>
      </c>
      <c r="X186" t="str">
        <f t="shared" si="20"/>
        <v>6:39</v>
      </c>
    </row>
    <row r="187" spans="1:24" x14ac:dyDescent="0.25">
      <c r="A187" s="12">
        <v>43874</v>
      </c>
      <c r="B187" s="10">
        <v>0.55523148148148149</v>
      </c>
      <c r="C187" s="10" t="str">
        <f t="shared" si="14"/>
        <v>02/13/2020 13:19</v>
      </c>
      <c r="D187">
        <v>109</v>
      </c>
      <c r="E187">
        <v>0</v>
      </c>
      <c r="F187">
        <v>0</v>
      </c>
      <c r="G187">
        <v>75</v>
      </c>
      <c r="H187">
        <v>546</v>
      </c>
      <c r="I187">
        <v>4</v>
      </c>
      <c r="J187">
        <v>0</v>
      </c>
      <c r="K187">
        <v>0</v>
      </c>
      <c r="L187">
        <v>861</v>
      </c>
      <c r="M187">
        <v>176</v>
      </c>
      <c r="N187">
        <v>312</v>
      </c>
      <c r="O187">
        <f t="shared" si="15"/>
        <v>136</v>
      </c>
      <c r="P187" t="str">
        <f t="shared" si="16"/>
        <v>6:49</v>
      </c>
      <c r="Q187">
        <v>173</v>
      </c>
      <c r="R187">
        <v>277</v>
      </c>
      <c r="S187">
        <f t="shared" si="17"/>
        <v>104</v>
      </c>
      <c r="T187" t="str">
        <f t="shared" si="18"/>
        <v>6:49</v>
      </c>
      <c r="U187">
        <v>167</v>
      </c>
      <c r="V187">
        <v>269</v>
      </c>
      <c r="W187">
        <f t="shared" si="19"/>
        <v>102</v>
      </c>
      <c r="X187" t="str">
        <f t="shared" si="20"/>
        <v>6:49</v>
      </c>
    </row>
    <row r="188" spans="1:24" x14ac:dyDescent="0.25">
      <c r="A188" s="12">
        <v>43874</v>
      </c>
      <c r="B188" s="10">
        <v>0.56216435185185187</v>
      </c>
      <c r="C188" s="10" t="str">
        <f t="shared" si="14"/>
        <v>02/13/2020 13:29</v>
      </c>
      <c r="D188">
        <v>108</v>
      </c>
      <c r="E188">
        <v>0</v>
      </c>
      <c r="F188">
        <v>0</v>
      </c>
      <c r="G188">
        <v>75</v>
      </c>
      <c r="H188">
        <v>540</v>
      </c>
      <c r="I188">
        <v>0</v>
      </c>
      <c r="J188">
        <v>0</v>
      </c>
      <c r="K188">
        <v>0</v>
      </c>
      <c r="L188">
        <v>861</v>
      </c>
      <c r="M188">
        <v>174</v>
      </c>
      <c r="N188">
        <v>307</v>
      </c>
      <c r="O188">
        <f t="shared" si="15"/>
        <v>133</v>
      </c>
      <c r="P188" t="str">
        <f t="shared" si="16"/>
        <v>6:59</v>
      </c>
      <c r="Q188">
        <v>170</v>
      </c>
      <c r="R188">
        <v>273</v>
      </c>
      <c r="S188">
        <f t="shared" si="17"/>
        <v>103</v>
      </c>
      <c r="T188" t="str">
        <f t="shared" si="18"/>
        <v>6:59</v>
      </c>
      <c r="U188">
        <v>165</v>
      </c>
      <c r="V188">
        <v>265</v>
      </c>
      <c r="W188">
        <f t="shared" si="19"/>
        <v>100</v>
      </c>
      <c r="X188" t="str">
        <f t="shared" si="20"/>
        <v>6:59</v>
      </c>
    </row>
    <row r="189" spans="1:24" x14ac:dyDescent="0.25">
      <c r="A189" s="12">
        <v>43874</v>
      </c>
      <c r="B189" s="10">
        <v>0.56912037037037033</v>
      </c>
      <c r="C189" s="10" t="str">
        <f t="shared" si="14"/>
        <v>02/13/2020 13:39</v>
      </c>
      <c r="D189">
        <v>106</v>
      </c>
      <c r="E189">
        <v>0</v>
      </c>
      <c r="F189">
        <v>0</v>
      </c>
      <c r="G189">
        <v>75</v>
      </c>
      <c r="H189">
        <v>541</v>
      </c>
      <c r="I189">
        <v>0</v>
      </c>
      <c r="J189">
        <v>0</v>
      </c>
      <c r="K189">
        <v>0</v>
      </c>
      <c r="L189">
        <v>861</v>
      </c>
      <c r="M189">
        <v>171</v>
      </c>
      <c r="N189">
        <v>303</v>
      </c>
      <c r="O189">
        <f t="shared" si="15"/>
        <v>132</v>
      </c>
      <c r="P189" t="str">
        <f t="shared" si="16"/>
        <v>7:09</v>
      </c>
      <c r="Q189">
        <v>167</v>
      </c>
      <c r="R189">
        <v>269</v>
      </c>
      <c r="S189">
        <f t="shared" si="17"/>
        <v>102</v>
      </c>
      <c r="T189" t="str">
        <f t="shared" si="18"/>
        <v>7:09</v>
      </c>
      <c r="U189">
        <v>162</v>
      </c>
      <c r="V189">
        <v>261</v>
      </c>
      <c r="W189">
        <f t="shared" si="19"/>
        <v>99</v>
      </c>
      <c r="X189" t="str">
        <f t="shared" si="20"/>
        <v>7:09</v>
      </c>
    </row>
    <row r="190" spans="1:24" x14ac:dyDescent="0.25">
      <c r="A190" s="12">
        <v>43874</v>
      </c>
      <c r="B190" s="10">
        <v>0.57606481481481475</v>
      </c>
      <c r="C190" s="10" t="str">
        <f t="shared" si="14"/>
        <v>02/13/2020 13:49</v>
      </c>
      <c r="D190">
        <v>104</v>
      </c>
      <c r="E190">
        <v>0</v>
      </c>
      <c r="F190">
        <v>0</v>
      </c>
      <c r="G190">
        <v>75</v>
      </c>
      <c r="H190">
        <v>511</v>
      </c>
      <c r="I190">
        <v>0</v>
      </c>
      <c r="J190">
        <v>0</v>
      </c>
      <c r="K190">
        <v>0</v>
      </c>
      <c r="L190">
        <v>861</v>
      </c>
      <c r="M190">
        <v>169</v>
      </c>
      <c r="N190">
        <v>298</v>
      </c>
      <c r="O190">
        <f t="shared" si="15"/>
        <v>129</v>
      </c>
      <c r="P190" t="str">
        <f t="shared" si="16"/>
        <v>7:19</v>
      </c>
      <c r="Q190">
        <v>164</v>
      </c>
      <c r="R190">
        <v>264</v>
      </c>
      <c r="S190">
        <f t="shared" si="17"/>
        <v>100</v>
      </c>
      <c r="T190" t="str">
        <f t="shared" si="18"/>
        <v>7:19</v>
      </c>
      <c r="U190">
        <v>159</v>
      </c>
      <c r="V190">
        <v>257</v>
      </c>
      <c r="W190">
        <f t="shared" si="19"/>
        <v>98</v>
      </c>
      <c r="X190" t="str">
        <f t="shared" si="20"/>
        <v>7:19</v>
      </c>
    </row>
    <row r="191" spans="1:24" x14ac:dyDescent="0.25">
      <c r="A191" s="12">
        <v>43874</v>
      </c>
      <c r="B191" s="10">
        <v>0.58300925925925928</v>
      </c>
      <c r="C191" s="10" t="str">
        <f t="shared" si="14"/>
        <v>02/13/2020 13:59</v>
      </c>
      <c r="D191">
        <v>103</v>
      </c>
      <c r="E191">
        <v>0</v>
      </c>
      <c r="F191">
        <v>0</v>
      </c>
      <c r="G191">
        <v>75</v>
      </c>
      <c r="H191">
        <v>510</v>
      </c>
      <c r="I191">
        <v>1</v>
      </c>
      <c r="J191">
        <v>0</v>
      </c>
      <c r="K191">
        <v>0</v>
      </c>
      <c r="L191">
        <v>861</v>
      </c>
      <c r="M191">
        <v>166</v>
      </c>
      <c r="N191">
        <v>294</v>
      </c>
      <c r="O191">
        <f t="shared" si="15"/>
        <v>128</v>
      </c>
      <c r="P191" t="str">
        <f t="shared" si="16"/>
        <v>7:29</v>
      </c>
      <c r="Q191">
        <v>162</v>
      </c>
      <c r="R191">
        <v>260</v>
      </c>
      <c r="S191">
        <f t="shared" si="17"/>
        <v>98</v>
      </c>
      <c r="T191" t="str">
        <f t="shared" si="18"/>
        <v>7:29</v>
      </c>
      <c r="U191">
        <v>157</v>
      </c>
      <c r="V191">
        <v>252</v>
      </c>
      <c r="W191">
        <f t="shared" si="19"/>
        <v>95</v>
      </c>
      <c r="X191" t="str">
        <f t="shared" si="20"/>
        <v>7:29</v>
      </c>
    </row>
    <row r="192" spans="1:24" x14ac:dyDescent="0.25">
      <c r="A192" s="12">
        <v>43874</v>
      </c>
      <c r="B192" s="10">
        <v>0.58994212962962966</v>
      </c>
      <c r="C192" s="10" t="str">
        <f t="shared" si="14"/>
        <v>02/13/2020 14:09</v>
      </c>
      <c r="D192">
        <v>101</v>
      </c>
      <c r="E192">
        <v>0</v>
      </c>
      <c r="F192">
        <v>0</v>
      </c>
      <c r="G192">
        <v>75</v>
      </c>
      <c r="H192">
        <v>535</v>
      </c>
      <c r="I192">
        <v>0</v>
      </c>
      <c r="J192">
        <v>0</v>
      </c>
      <c r="K192">
        <v>0</v>
      </c>
      <c r="L192">
        <v>861</v>
      </c>
      <c r="M192">
        <v>164</v>
      </c>
      <c r="N192">
        <v>290</v>
      </c>
      <c r="O192">
        <f t="shared" si="15"/>
        <v>126</v>
      </c>
      <c r="P192" t="str">
        <f t="shared" si="16"/>
        <v>7:39</v>
      </c>
      <c r="Q192">
        <v>159</v>
      </c>
      <c r="R192">
        <v>256</v>
      </c>
      <c r="S192">
        <f t="shared" si="17"/>
        <v>97</v>
      </c>
      <c r="T192" t="str">
        <f t="shared" si="18"/>
        <v>7:39</v>
      </c>
      <c r="U192">
        <v>154</v>
      </c>
      <c r="V192">
        <v>248</v>
      </c>
      <c r="W192">
        <f t="shared" si="19"/>
        <v>94</v>
      </c>
      <c r="X192" t="str">
        <f t="shared" si="20"/>
        <v>7:39</v>
      </c>
    </row>
    <row r="193" spans="1:24" x14ac:dyDescent="0.25">
      <c r="A193" s="12">
        <v>43874</v>
      </c>
      <c r="B193" s="10">
        <v>0.59688657407407408</v>
      </c>
      <c r="C193" s="10" t="str">
        <f t="shared" si="14"/>
        <v>02/13/2020 14:19</v>
      </c>
      <c r="D193">
        <v>100</v>
      </c>
      <c r="E193">
        <v>0</v>
      </c>
      <c r="F193">
        <v>0</v>
      </c>
      <c r="G193">
        <v>75</v>
      </c>
      <c r="H193">
        <v>522</v>
      </c>
      <c r="I193">
        <v>0</v>
      </c>
      <c r="J193">
        <v>0</v>
      </c>
      <c r="K193">
        <v>0</v>
      </c>
      <c r="L193">
        <v>861</v>
      </c>
      <c r="M193">
        <v>161</v>
      </c>
      <c r="N193">
        <v>286</v>
      </c>
      <c r="O193">
        <f t="shared" si="15"/>
        <v>125</v>
      </c>
      <c r="P193" t="str">
        <f t="shared" si="16"/>
        <v>7:49</v>
      </c>
      <c r="Q193">
        <v>157</v>
      </c>
      <c r="R193">
        <v>252</v>
      </c>
      <c r="S193">
        <f t="shared" si="17"/>
        <v>95</v>
      </c>
      <c r="T193" t="str">
        <f t="shared" si="18"/>
        <v>7:49</v>
      </c>
      <c r="U193">
        <v>152</v>
      </c>
      <c r="V193">
        <v>244</v>
      </c>
      <c r="W193">
        <f t="shared" si="19"/>
        <v>92</v>
      </c>
      <c r="X193" t="str">
        <f t="shared" si="20"/>
        <v>7:49</v>
      </c>
    </row>
    <row r="194" spans="1:24" x14ac:dyDescent="0.25">
      <c r="A194" s="12">
        <v>43874</v>
      </c>
      <c r="B194" s="10">
        <v>0.60384259259259265</v>
      </c>
      <c r="C194" s="10" t="str">
        <f t="shared" si="14"/>
        <v>02/13/2020 14:29</v>
      </c>
      <c r="D194">
        <v>98</v>
      </c>
      <c r="E194">
        <v>0</v>
      </c>
      <c r="F194">
        <v>0</v>
      </c>
      <c r="G194">
        <v>75</v>
      </c>
      <c r="H194">
        <v>532</v>
      </c>
      <c r="I194">
        <v>0</v>
      </c>
      <c r="J194">
        <v>0</v>
      </c>
      <c r="K194">
        <v>0</v>
      </c>
      <c r="L194">
        <v>861</v>
      </c>
      <c r="M194">
        <v>159</v>
      </c>
      <c r="N194">
        <v>281</v>
      </c>
      <c r="O194">
        <f t="shared" si="15"/>
        <v>122</v>
      </c>
      <c r="P194" t="str">
        <f t="shared" si="16"/>
        <v>7:59</v>
      </c>
      <c r="Q194">
        <v>154</v>
      </c>
      <c r="R194">
        <v>248</v>
      </c>
      <c r="S194">
        <f t="shared" si="17"/>
        <v>94</v>
      </c>
      <c r="T194" t="str">
        <f t="shared" si="18"/>
        <v>7:59</v>
      </c>
      <c r="U194">
        <v>149</v>
      </c>
      <c r="V194">
        <v>240</v>
      </c>
      <c r="W194">
        <f t="shared" si="19"/>
        <v>91</v>
      </c>
      <c r="X194" t="str">
        <f t="shared" si="20"/>
        <v>7:59</v>
      </c>
    </row>
    <row r="195" spans="1:24" x14ac:dyDescent="0.25">
      <c r="A195" s="12">
        <v>43874</v>
      </c>
      <c r="B195" s="10">
        <v>0.61078703703703707</v>
      </c>
      <c r="C195" s="10" t="str">
        <f t="shared" ref="C195:C208" si="21">CONCATENATE(TEXT(A195,"mm/dd/yyyy")&amp;" "&amp;TEXT(B195,"hh:mm"))</f>
        <v>02/13/2020 14:39</v>
      </c>
      <c r="D195">
        <v>96</v>
      </c>
      <c r="E195">
        <v>0</v>
      </c>
      <c r="F195">
        <v>0</v>
      </c>
      <c r="G195">
        <v>75</v>
      </c>
      <c r="H195">
        <v>533</v>
      </c>
      <c r="I195">
        <v>0</v>
      </c>
      <c r="J195">
        <v>0</v>
      </c>
      <c r="K195">
        <v>0</v>
      </c>
      <c r="L195">
        <v>861</v>
      </c>
      <c r="M195">
        <v>156</v>
      </c>
      <c r="N195">
        <v>277</v>
      </c>
      <c r="O195">
        <f t="shared" ref="O195:O208" si="22">N195-M195</f>
        <v>121</v>
      </c>
      <c r="P195" t="str">
        <f t="shared" ref="P195:P208" si="23">TEXT(($C195-$C$2),"h:mm")</f>
        <v>8:09</v>
      </c>
      <c r="Q195">
        <v>152</v>
      </c>
      <c r="R195">
        <v>244</v>
      </c>
      <c r="S195">
        <f t="shared" ref="S195:S208" si="24">R195-Q195</f>
        <v>92</v>
      </c>
      <c r="T195" t="str">
        <f t="shared" ref="T195:T208" si="25">TEXT(($C195-$C$2),"h:mm")</f>
        <v>8:09</v>
      </c>
      <c r="U195">
        <v>147</v>
      </c>
      <c r="V195">
        <v>236</v>
      </c>
      <c r="W195">
        <f t="shared" ref="W195:W208" si="26">V195-U195</f>
        <v>89</v>
      </c>
      <c r="X195" t="str">
        <f t="shared" si="20"/>
        <v>8:09</v>
      </c>
    </row>
    <row r="196" spans="1:24" x14ac:dyDescent="0.25">
      <c r="A196" s="12">
        <v>43874</v>
      </c>
      <c r="B196" s="10">
        <v>0.61771990740740745</v>
      </c>
      <c r="C196" s="10" t="str">
        <f t="shared" si="21"/>
        <v>02/13/2020 14:49</v>
      </c>
      <c r="D196">
        <v>95</v>
      </c>
      <c r="E196">
        <v>0</v>
      </c>
      <c r="F196">
        <v>0</v>
      </c>
      <c r="G196">
        <v>75</v>
      </c>
      <c r="H196">
        <v>533</v>
      </c>
      <c r="I196">
        <v>1</v>
      </c>
      <c r="J196">
        <v>0</v>
      </c>
      <c r="K196">
        <v>0</v>
      </c>
      <c r="L196">
        <v>861</v>
      </c>
      <c r="M196">
        <v>154</v>
      </c>
      <c r="N196">
        <v>273</v>
      </c>
      <c r="O196">
        <f t="shared" si="22"/>
        <v>119</v>
      </c>
      <c r="P196" t="str">
        <f t="shared" si="23"/>
        <v>8:19</v>
      </c>
      <c r="Q196">
        <v>149</v>
      </c>
      <c r="R196">
        <v>240</v>
      </c>
      <c r="S196">
        <f t="shared" si="24"/>
        <v>91</v>
      </c>
      <c r="T196" t="str">
        <f t="shared" si="25"/>
        <v>8:19</v>
      </c>
      <c r="U196">
        <v>144</v>
      </c>
      <c r="V196">
        <v>232</v>
      </c>
      <c r="W196">
        <f t="shared" si="26"/>
        <v>88</v>
      </c>
      <c r="X196" t="str">
        <f t="shared" ref="X196:X208" si="27">TEXT(($C196-$C$2),"h:mm")</f>
        <v>8:19</v>
      </c>
    </row>
    <row r="197" spans="1:24" x14ac:dyDescent="0.25">
      <c r="A197" s="12">
        <v>43874</v>
      </c>
      <c r="B197" s="10">
        <v>0.62466435185185187</v>
      </c>
      <c r="C197" s="10" t="str">
        <f t="shared" si="21"/>
        <v>02/13/2020 14:59</v>
      </c>
      <c r="D197">
        <v>94</v>
      </c>
      <c r="E197">
        <v>0</v>
      </c>
      <c r="F197">
        <v>0</v>
      </c>
      <c r="G197">
        <v>75</v>
      </c>
      <c r="H197">
        <v>539</v>
      </c>
      <c r="I197">
        <v>0</v>
      </c>
      <c r="J197">
        <v>0</v>
      </c>
      <c r="K197">
        <v>0</v>
      </c>
      <c r="L197">
        <v>861</v>
      </c>
      <c r="M197">
        <v>152</v>
      </c>
      <c r="N197">
        <v>269</v>
      </c>
      <c r="O197">
        <f t="shared" si="22"/>
        <v>117</v>
      </c>
      <c r="P197" t="str">
        <f t="shared" si="23"/>
        <v>8:29</v>
      </c>
      <c r="Q197">
        <v>147</v>
      </c>
      <c r="R197">
        <v>236</v>
      </c>
      <c r="S197">
        <f t="shared" si="24"/>
        <v>89</v>
      </c>
      <c r="T197" t="str">
        <f t="shared" si="25"/>
        <v>8:29</v>
      </c>
      <c r="U197">
        <v>142</v>
      </c>
      <c r="V197">
        <v>229</v>
      </c>
      <c r="W197">
        <f t="shared" si="26"/>
        <v>87</v>
      </c>
      <c r="X197" t="str">
        <f t="shared" si="27"/>
        <v>8:29</v>
      </c>
    </row>
    <row r="198" spans="1:24" x14ac:dyDescent="0.25">
      <c r="A198" s="12">
        <v>43874</v>
      </c>
      <c r="B198" s="10">
        <v>0.63160879629629629</v>
      </c>
      <c r="C198" s="10" t="str">
        <f t="shared" si="21"/>
        <v>02/13/2020 15:09</v>
      </c>
      <c r="D198">
        <v>92</v>
      </c>
      <c r="E198">
        <v>0</v>
      </c>
      <c r="F198">
        <v>0</v>
      </c>
      <c r="G198">
        <v>75</v>
      </c>
      <c r="H198">
        <v>533</v>
      </c>
      <c r="I198">
        <v>1</v>
      </c>
      <c r="J198">
        <v>0</v>
      </c>
      <c r="K198">
        <v>0</v>
      </c>
      <c r="L198">
        <v>861</v>
      </c>
      <c r="M198">
        <v>150</v>
      </c>
      <c r="N198">
        <v>265</v>
      </c>
      <c r="O198">
        <f t="shared" si="22"/>
        <v>115</v>
      </c>
      <c r="P198" t="str">
        <f t="shared" si="23"/>
        <v>8:39</v>
      </c>
      <c r="Q198">
        <v>145</v>
      </c>
      <c r="R198">
        <v>232</v>
      </c>
      <c r="S198">
        <f t="shared" si="24"/>
        <v>87</v>
      </c>
      <c r="T198" t="str">
        <f t="shared" si="25"/>
        <v>8:39</v>
      </c>
      <c r="U198">
        <v>140</v>
      </c>
      <c r="V198">
        <v>225</v>
      </c>
      <c r="W198">
        <f t="shared" si="26"/>
        <v>85</v>
      </c>
      <c r="X198" t="str">
        <f t="shared" si="27"/>
        <v>8:39</v>
      </c>
    </row>
    <row r="199" spans="1:24" x14ac:dyDescent="0.25">
      <c r="A199" s="12">
        <v>43874</v>
      </c>
      <c r="B199" s="10">
        <v>0.63855324074074071</v>
      </c>
      <c r="C199" s="10" t="str">
        <f t="shared" si="21"/>
        <v>02/13/2020 15:19</v>
      </c>
      <c r="D199">
        <v>91</v>
      </c>
      <c r="E199">
        <v>0</v>
      </c>
      <c r="F199">
        <v>0</v>
      </c>
      <c r="G199">
        <v>75</v>
      </c>
      <c r="H199">
        <v>538</v>
      </c>
      <c r="I199">
        <v>0</v>
      </c>
      <c r="J199">
        <v>0</v>
      </c>
      <c r="K199">
        <v>0</v>
      </c>
      <c r="L199">
        <v>861</v>
      </c>
      <c r="M199">
        <v>147</v>
      </c>
      <c r="N199">
        <v>261</v>
      </c>
      <c r="O199">
        <f t="shared" si="22"/>
        <v>114</v>
      </c>
      <c r="P199" t="str">
        <f t="shared" si="23"/>
        <v>8:49</v>
      </c>
      <c r="Q199">
        <v>142</v>
      </c>
      <c r="R199">
        <v>229</v>
      </c>
      <c r="S199">
        <f t="shared" si="24"/>
        <v>87</v>
      </c>
      <c r="T199" t="str">
        <f t="shared" si="25"/>
        <v>8:49</v>
      </c>
      <c r="U199">
        <v>137</v>
      </c>
      <c r="V199">
        <v>221</v>
      </c>
      <c r="W199">
        <f t="shared" si="26"/>
        <v>84</v>
      </c>
      <c r="X199" t="str">
        <f t="shared" si="27"/>
        <v>8:49</v>
      </c>
    </row>
    <row r="200" spans="1:24" x14ac:dyDescent="0.25">
      <c r="A200" s="12">
        <v>43874</v>
      </c>
      <c r="B200" s="10">
        <v>0.64549768518518513</v>
      </c>
      <c r="C200" s="10" t="str">
        <f t="shared" si="21"/>
        <v>02/13/2020 15:29</v>
      </c>
      <c r="D200">
        <v>89</v>
      </c>
      <c r="E200">
        <v>0</v>
      </c>
      <c r="F200">
        <v>0</v>
      </c>
      <c r="G200">
        <v>75</v>
      </c>
      <c r="H200">
        <v>537</v>
      </c>
      <c r="I200">
        <v>2</v>
      </c>
      <c r="J200">
        <v>0</v>
      </c>
      <c r="K200">
        <v>0</v>
      </c>
      <c r="L200">
        <v>861</v>
      </c>
      <c r="M200">
        <v>145</v>
      </c>
      <c r="N200">
        <v>257</v>
      </c>
      <c r="O200">
        <f t="shared" si="22"/>
        <v>112</v>
      </c>
      <c r="P200" t="str">
        <f t="shared" si="23"/>
        <v>8:59</v>
      </c>
      <c r="Q200">
        <v>140</v>
      </c>
      <c r="R200">
        <v>225</v>
      </c>
      <c r="S200">
        <f t="shared" si="24"/>
        <v>85</v>
      </c>
      <c r="T200" t="str">
        <f t="shared" si="25"/>
        <v>8:59</v>
      </c>
      <c r="U200">
        <v>135</v>
      </c>
      <c r="V200">
        <v>217</v>
      </c>
      <c r="W200">
        <f t="shared" si="26"/>
        <v>82</v>
      </c>
      <c r="X200" t="str">
        <f t="shared" si="27"/>
        <v>8:59</v>
      </c>
    </row>
    <row r="201" spans="1:24" x14ac:dyDescent="0.25">
      <c r="A201" s="12">
        <v>43874</v>
      </c>
      <c r="B201" s="10">
        <v>0.65244212962962966</v>
      </c>
      <c r="C201" s="10" t="str">
        <f t="shared" si="21"/>
        <v>02/13/2020 15:39</v>
      </c>
      <c r="D201">
        <v>88</v>
      </c>
      <c r="E201">
        <v>0</v>
      </c>
      <c r="F201">
        <v>0</v>
      </c>
      <c r="G201">
        <v>75</v>
      </c>
      <c r="H201">
        <v>516</v>
      </c>
      <c r="I201">
        <v>0</v>
      </c>
      <c r="J201">
        <v>0</v>
      </c>
      <c r="K201">
        <v>0</v>
      </c>
      <c r="L201">
        <v>861</v>
      </c>
      <c r="M201">
        <v>143</v>
      </c>
      <c r="N201">
        <v>253</v>
      </c>
      <c r="O201">
        <f t="shared" si="22"/>
        <v>110</v>
      </c>
      <c r="P201" t="str">
        <f t="shared" si="23"/>
        <v>9:09</v>
      </c>
      <c r="Q201">
        <v>138</v>
      </c>
      <c r="R201">
        <v>221</v>
      </c>
      <c r="S201">
        <f t="shared" si="24"/>
        <v>83</v>
      </c>
      <c r="T201" t="str">
        <f t="shared" si="25"/>
        <v>9:09</v>
      </c>
      <c r="U201">
        <v>133</v>
      </c>
      <c r="V201">
        <v>214</v>
      </c>
      <c r="W201">
        <f t="shared" si="26"/>
        <v>81</v>
      </c>
      <c r="X201" t="str">
        <f t="shared" si="27"/>
        <v>9:09</v>
      </c>
    </row>
    <row r="202" spans="1:24" x14ac:dyDescent="0.25">
      <c r="A202" s="12">
        <v>43874</v>
      </c>
      <c r="B202" s="10">
        <v>0.65938657407407408</v>
      </c>
      <c r="C202" s="10" t="str">
        <f t="shared" si="21"/>
        <v>02/13/2020 15:49</v>
      </c>
      <c r="D202">
        <v>87</v>
      </c>
      <c r="E202">
        <v>0</v>
      </c>
      <c r="F202">
        <v>0</v>
      </c>
      <c r="G202">
        <v>75</v>
      </c>
      <c r="H202">
        <v>485</v>
      </c>
      <c r="I202">
        <v>0</v>
      </c>
      <c r="J202">
        <v>0</v>
      </c>
      <c r="K202">
        <v>0</v>
      </c>
      <c r="L202">
        <v>861</v>
      </c>
      <c r="M202">
        <v>141</v>
      </c>
      <c r="N202">
        <v>250</v>
      </c>
      <c r="O202">
        <f t="shared" si="22"/>
        <v>109</v>
      </c>
      <c r="P202" t="str">
        <f t="shared" si="23"/>
        <v>9:19</v>
      </c>
      <c r="Q202">
        <v>136</v>
      </c>
      <c r="R202">
        <v>218</v>
      </c>
      <c r="S202">
        <f t="shared" si="24"/>
        <v>82</v>
      </c>
      <c r="T202" t="str">
        <f t="shared" si="25"/>
        <v>9:19</v>
      </c>
      <c r="U202">
        <v>131</v>
      </c>
      <c r="V202">
        <v>210</v>
      </c>
      <c r="W202">
        <f t="shared" si="26"/>
        <v>79</v>
      </c>
      <c r="X202" t="str">
        <f t="shared" si="27"/>
        <v>9:19</v>
      </c>
    </row>
    <row r="203" spans="1:24" x14ac:dyDescent="0.25">
      <c r="A203" s="12">
        <v>43874</v>
      </c>
      <c r="B203" s="10">
        <v>0.6663310185185185</v>
      </c>
      <c r="C203" s="10" t="str">
        <f t="shared" si="21"/>
        <v>02/13/2020 15:59</v>
      </c>
      <c r="D203">
        <v>85</v>
      </c>
      <c r="E203">
        <v>0</v>
      </c>
      <c r="F203">
        <v>0</v>
      </c>
      <c r="G203">
        <v>75</v>
      </c>
      <c r="H203">
        <v>488</v>
      </c>
      <c r="I203">
        <v>3</v>
      </c>
      <c r="J203">
        <v>0</v>
      </c>
      <c r="K203">
        <v>0</v>
      </c>
      <c r="L203">
        <v>861</v>
      </c>
      <c r="M203">
        <v>139</v>
      </c>
      <c r="N203">
        <v>246</v>
      </c>
      <c r="O203">
        <f t="shared" si="22"/>
        <v>107</v>
      </c>
      <c r="P203" t="str">
        <f t="shared" si="23"/>
        <v>9:29</v>
      </c>
      <c r="Q203">
        <v>133</v>
      </c>
      <c r="R203">
        <v>214</v>
      </c>
      <c r="S203">
        <f t="shared" si="24"/>
        <v>81</v>
      </c>
      <c r="T203" t="str">
        <f t="shared" si="25"/>
        <v>9:29</v>
      </c>
      <c r="U203">
        <v>128</v>
      </c>
      <c r="V203">
        <v>207</v>
      </c>
      <c r="W203">
        <f t="shared" si="26"/>
        <v>79</v>
      </c>
      <c r="X203" t="str">
        <f t="shared" si="27"/>
        <v>9:29</v>
      </c>
    </row>
    <row r="204" spans="1:24" x14ac:dyDescent="0.25">
      <c r="A204" s="12">
        <v>43874</v>
      </c>
      <c r="B204" s="10">
        <v>0.67327546296296292</v>
      </c>
      <c r="C204" s="10" t="str">
        <f t="shared" si="21"/>
        <v>02/13/2020 16:09</v>
      </c>
      <c r="D204">
        <v>84</v>
      </c>
      <c r="E204">
        <v>0</v>
      </c>
      <c r="F204">
        <v>0</v>
      </c>
      <c r="G204">
        <v>75</v>
      </c>
      <c r="H204">
        <v>534</v>
      </c>
      <c r="I204">
        <v>0</v>
      </c>
      <c r="J204">
        <v>0</v>
      </c>
      <c r="K204">
        <v>0</v>
      </c>
      <c r="L204">
        <v>861</v>
      </c>
      <c r="M204">
        <v>136</v>
      </c>
      <c r="N204">
        <v>242</v>
      </c>
      <c r="O204">
        <f t="shared" si="22"/>
        <v>106</v>
      </c>
      <c r="P204" t="str">
        <f t="shared" si="23"/>
        <v>9:39</v>
      </c>
      <c r="Q204">
        <v>131</v>
      </c>
      <c r="R204">
        <v>210</v>
      </c>
      <c r="S204">
        <f t="shared" si="24"/>
        <v>79</v>
      </c>
      <c r="T204" t="str">
        <f t="shared" si="25"/>
        <v>9:39</v>
      </c>
      <c r="U204">
        <v>126</v>
      </c>
      <c r="V204">
        <v>203</v>
      </c>
      <c r="W204">
        <f t="shared" si="26"/>
        <v>77</v>
      </c>
      <c r="X204" t="str">
        <f t="shared" si="27"/>
        <v>9:39</v>
      </c>
    </row>
    <row r="205" spans="1:24" x14ac:dyDescent="0.25">
      <c r="A205" s="12">
        <v>43874</v>
      </c>
      <c r="B205" s="10">
        <v>0.68021990740740745</v>
      </c>
      <c r="C205" s="10" t="str">
        <f t="shared" si="21"/>
        <v>02/13/2020 16:19</v>
      </c>
      <c r="D205">
        <v>83</v>
      </c>
      <c r="E205">
        <v>0</v>
      </c>
      <c r="F205">
        <v>0</v>
      </c>
      <c r="G205">
        <v>75</v>
      </c>
      <c r="H205">
        <v>535</v>
      </c>
      <c r="I205">
        <v>0</v>
      </c>
      <c r="J205">
        <v>0</v>
      </c>
      <c r="K205">
        <v>0</v>
      </c>
      <c r="L205">
        <v>861</v>
      </c>
      <c r="M205">
        <v>134</v>
      </c>
      <c r="N205">
        <v>238</v>
      </c>
      <c r="O205">
        <f t="shared" si="22"/>
        <v>104</v>
      </c>
      <c r="P205" t="str">
        <f t="shared" si="23"/>
        <v>9:49</v>
      </c>
      <c r="Q205">
        <v>129</v>
      </c>
      <c r="R205">
        <v>207</v>
      </c>
      <c r="S205">
        <f t="shared" si="24"/>
        <v>78</v>
      </c>
      <c r="T205" t="str">
        <f t="shared" si="25"/>
        <v>9:49</v>
      </c>
      <c r="U205">
        <v>124</v>
      </c>
      <c r="V205">
        <v>200</v>
      </c>
      <c r="W205">
        <f t="shared" si="26"/>
        <v>76</v>
      </c>
      <c r="X205" t="str">
        <f t="shared" si="27"/>
        <v>9:49</v>
      </c>
    </row>
    <row r="206" spans="1:24" x14ac:dyDescent="0.25">
      <c r="A206" s="12">
        <v>43874</v>
      </c>
      <c r="B206" s="10">
        <v>0.68716435185185187</v>
      </c>
      <c r="C206" s="10" t="str">
        <f t="shared" si="21"/>
        <v>02/13/2020 16:29</v>
      </c>
      <c r="D206">
        <v>93</v>
      </c>
      <c r="E206">
        <v>0</v>
      </c>
      <c r="F206">
        <v>0</v>
      </c>
      <c r="G206">
        <v>30</v>
      </c>
      <c r="H206">
        <v>421</v>
      </c>
      <c r="I206">
        <v>0</v>
      </c>
      <c r="J206">
        <v>1203</v>
      </c>
      <c r="K206">
        <v>0</v>
      </c>
      <c r="L206">
        <v>861</v>
      </c>
      <c r="M206">
        <v>135</v>
      </c>
      <c r="N206">
        <v>235</v>
      </c>
      <c r="O206">
        <f t="shared" si="22"/>
        <v>100</v>
      </c>
      <c r="P206" t="str">
        <f t="shared" si="23"/>
        <v>9:59</v>
      </c>
      <c r="Q206">
        <v>129</v>
      </c>
      <c r="R206">
        <v>204</v>
      </c>
      <c r="S206">
        <f t="shared" si="24"/>
        <v>75</v>
      </c>
      <c r="T206" t="str">
        <f t="shared" si="25"/>
        <v>9:59</v>
      </c>
      <c r="U206">
        <v>124</v>
      </c>
      <c r="V206">
        <v>197</v>
      </c>
      <c r="W206">
        <f t="shared" si="26"/>
        <v>73</v>
      </c>
      <c r="X206" t="str">
        <f t="shared" si="27"/>
        <v>9:59</v>
      </c>
    </row>
    <row r="207" spans="1:24" x14ac:dyDescent="0.25">
      <c r="A207" s="12">
        <v>43874</v>
      </c>
      <c r="B207" s="10">
        <v>0.69410879629629629</v>
      </c>
      <c r="C207" s="10" t="str">
        <f t="shared" si="21"/>
        <v>02/13/2020 16:39</v>
      </c>
      <c r="D207">
        <v>93</v>
      </c>
      <c r="E207">
        <v>0</v>
      </c>
      <c r="F207">
        <v>0</v>
      </c>
      <c r="G207">
        <v>30</v>
      </c>
      <c r="H207">
        <v>435</v>
      </c>
      <c r="I207">
        <v>0</v>
      </c>
      <c r="J207">
        <v>1199</v>
      </c>
      <c r="K207">
        <v>0</v>
      </c>
      <c r="L207">
        <v>861</v>
      </c>
      <c r="M207">
        <v>135</v>
      </c>
      <c r="N207">
        <v>231</v>
      </c>
      <c r="O207">
        <f t="shared" si="22"/>
        <v>96</v>
      </c>
      <c r="P207" t="str">
        <f t="shared" si="23"/>
        <v>10:09</v>
      </c>
      <c r="Q207">
        <v>129</v>
      </c>
      <c r="R207">
        <v>200</v>
      </c>
      <c r="S207">
        <f t="shared" si="24"/>
        <v>71</v>
      </c>
      <c r="T207" t="str">
        <f t="shared" si="25"/>
        <v>10:09</v>
      </c>
      <c r="U207">
        <v>124</v>
      </c>
      <c r="V207">
        <v>193</v>
      </c>
      <c r="W207">
        <f t="shared" si="26"/>
        <v>69</v>
      </c>
      <c r="X207" t="str">
        <f t="shared" si="27"/>
        <v>10:09</v>
      </c>
    </row>
    <row r="208" spans="1:24" x14ac:dyDescent="0.25">
      <c r="A208" s="12">
        <v>43874</v>
      </c>
      <c r="B208" s="10">
        <v>0.70105324074074071</v>
      </c>
      <c r="C208" s="10" t="str">
        <f t="shared" si="21"/>
        <v>02/13/2020 16:49</v>
      </c>
      <c r="D208">
        <v>93</v>
      </c>
      <c r="E208">
        <v>0</v>
      </c>
      <c r="F208">
        <v>0</v>
      </c>
      <c r="G208">
        <v>30</v>
      </c>
      <c r="H208">
        <v>427</v>
      </c>
      <c r="I208">
        <v>0</v>
      </c>
      <c r="J208">
        <v>1197</v>
      </c>
      <c r="K208">
        <v>0</v>
      </c>
      <c r="L208">
        <v>861</v>
      </c>
      <c r="M208">
        <v>134</v>
      </c>
      <c r="N208">
        <v>228</v>
      </c>
      <c r="O208">
        <f t="shared" si="22"/>
        <v>94</v>
      </c>
      <c r="P208" t="str">
        <f t="shared" si="23"/>
        <v>10:19</v>
      </c>
      <c r="Q208">
        <v>128</v>
      </c>
      <c r="R208">
        <v>197</v>
      </c>
      <c r="S208">
        <f t="shared" si="24"/>
        <v>69</v>
      </c>
      <c r="T208" t="str">
        <f t="shared" si="25"/>
        <v>10:19</v>
      </c>
      <c r="U208">
        <v>123</v>
      </c>
      <c r="V208">
        <v>190</v>
      </c>
      <c r="W208">
        <f t="shared" si="26"/>
        <v>67</v>
      </c>
      <c r="X208" t="str">
        <f t="shared" si="27"/>
        <v>10:19</v>
      </c>
    </row>
  </sheetData>
  <autoFilter ref="A1:V208" xr:uid="{3BF63279-C946-48C8-9214-1A39241BF985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FEE29-B906-4D89-A21A-299000430F05}">
  <dimension ref="A1:X202"/>
  <sheetViews>
    <sheetView workbookViewId="0">
      <pane ySplit="1" topLeftCell="A72" activePane="bottomLeft" state="frozen"/>
      <selection pane="bottomLeft" activeCell="T90" sqref="T90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</cols>
  <sheetData>
    <row r="1" spans="1:24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</row>
    <row r="2" spans="1:24" x14ac:dyDescent="0.25">
      <c r="A2" s="12">
        <v>43979</v>
      </c>
      <c r="B2" s="10">
        <v>0.49307870370370371</v>
      </c>
      <c r="C2" s="10" t="str">
        <f>CONCATENATE(TEXT(A2,"mm/dd/yyyy")&amp;" "&amp;TEXT(B2,"hh:mm"))</f>
        <v>05/28/2020 11:50</v>
      </c>
      <c r="D2">
        <v>104</v>
      </c>
      <c r="E2">
        <v>660</v>
      </c>
      <c r="F2">
        <v>458</v>
      </c>
      <c r="G2">
        <v>45</v>
      </c>
      <c r="H2">
        <v>334</v>
      </c>
      <c r="I2">
        <v>381</v>
      </c>
      <c r="J2">
        <v>0</v>
      </c>
      <c r="K2">
        <v>119</v>
      </c>
      <c r="L2">
        <v>0</v>
      </c>
      <c r="M2">
        <v>50</v>
      </c>
      <c r="N2">
        <v>50</v>
      </c>
      <c r="O2">
        <f>N2-M2</f>
        <v>0</v>
      </c>
      <c r="Q2">
        <v>50</v>
      </c>
      <c r="R2">
        <v>50</v>
      </c>
      <c r="S2">
        <f>R2-Q2</f>
        <v>0</v>
      </c>
      <c r="U2">
        <v>50</v>
      </c>
      <c r="V2">
        <v>50</v>
      </c>
      <c r="W2">
        <f>V2-U2</f>
        <v>0</v>
      </c>
    </row>
    <row r="3" spans="1:24" x14ac:dyDescent="0.25">
      <c r="A3" s="12">
        <v>43979</v>
      </c>
      <c r="B3" s="10">
        <v>0.50002314814814819</v>
      </c>
      <c r="C3" s="10" t="str">
        <f t="shared" ref="C3:C66" si="0">CONCATENATE(TEXT(A3,"mm/dd/yyyy")&amp;" "&amp;TEXT(B3,"hh:mm"))</f>
        <v>05/28/2020 12:00</v>
      </c>
      <c r="D3">
        <v>198</v>
      </c>
      <c r="E3">
        <v>660</v>
      </c>
      <c r="F3">
        <v>650</v>
      </c>
      <c r="G3">
        <v>61</v>
      </c>
      <c r="H3">
        <v>453</v>
      </c>
      <c r="I3">
        <v>279</v>
      </c>
      <c r="J3">
        <v>0</v>
      </c>
      <c r="K3">
        <v>43</v>
      </c>
      <c r="L3">
        <v>0</v>
      </c>
      <c r="M3">
        <v>50</v>
      </c>
      <c r="N3">
        <v>112</v>
      </c>
      <c r="O3">
        <f t="shared" ref="O3:O66" si="1">N3-M3</f>
        <v>62</v>
      </c>
      <c r="P3" t="str">
        <f>TEXT(($C3-$C$2),"h:mm")</f>
        <v>0:10</v>
      </c>
      <c r="Q3">
        <v>50</v>
      </c>
      <c r="R3">
        <v>105</v>
      </c>
      <c r="S3">
        <f t="shared" ref="S3:S66" si="2">R3-Q3</f>
        <v>55</v>
      </c>
      <c r="T3" t="str">
        <f>TEXT(($C3-$C$2),"h:mm")</f>
        <v>0:10</v>
      </c>
      <c r="U3">
        <v>50</v>
      </c>
      <c r="V3">
        <v>109</v>
      </c>
      <c r="W3">
        <f t="shared" ref="W3:W66" si="3">V3-U3</f>
        <v>59</v>
      </c>
      <c r="X3" t="str">
        <f>TEXT(($C3-$C$2),"h:mm")</f>
        <v>0:10</v>
      </c>
    </row>
    <row r="4" spans="1:24" x14ac:dyDescent="0.25">
      <c r="A4" s="12">
        <v>43979</v>
      </c>
      <c r="B4" s="10">
        <v>0.50696759259259261</v>
      </c>
      <c r="C4" s="10" t="str">
        <f t="shared" si="0"/>
        <v>05/28/2020 12:10</v>
      </c>
      <c r="D4">
        <v>278</v>
      </c>
      <c r="E4">
        <v>660</v>
      </c>
      <c r="F4">
        <v>708</v>
      </c>
      <c r="G4">
        <v>75</v>
      </c>
      <c r="H4">
        <v>462</v>
      </c>
      <c r="I4">
        <v>266</v>
      </c>
      <c r="J4">
        <v>0</v>
      </c>
      <c r="K4">
        <v>42</v>
      </c>
      <c r="L4">
        <v>0</v>
      </c>
      <c r="M4">
        <v>50</v>
      </c>
      <c r="N4">
        <v>163</v>
      </c>
      <c r="O4">
        <f t="shared" si="1"/>
        <v>113</v>
      </c>
      <c r="P4" t="str">
        <f t="shared" ref="P4:P67" si="4">TEXT(($C4-$C$2),"h:mm")</f>
        <v>0:20</v>
      </c>
      <c r="Q4">
        <v>50</v>
      </c>
      <c r="R4">
        <v>153</v>
      </c>
      <c r="S4">
        <f t="shared" si="2"/>
        <v>103</v>
      </c>
      <c r="T4" t="str">
        <f t="shared" ref="T4:T67" si="5">TEXT(($C4-$C$2),"h:mm")</f>
        <v>0:20</v>
      </c>
      <c r="U4">
        <v>50</v>
      </c>
      <c r="V4">
        <v>159</v>
      </c>
      <c r="W4">
        <f t="shared" si="3"/>
        <v>109</v>
      </c>
      <c r="X4" t="str">
        <f t="shared" ref="X4:X67" si="6">TEXT(($C4-$C$2),"h:mm")</f>
        <v>0:20</v>
      </c>
    </row>
    <row r="5" spans="1:24" x14ac:dyDescent="0.25">
      <c r="A5" s="12">
        <v>43979</v>
      </c>
      <c r="B5" s="10">
        <v>0.51391203703703703</v>
      </c>
      <c r="C5" s="10" t="str">
        <f t="shared" si="0"/>
        <v>05/28/2020 12:20</v>
      </c>
      <c r="D5">
        <v>327</v>
      </c>
      <c r="E5">
        <v>660</v>
      </c>
      <c r="F5">
        <v>734</v>
      </c>
      <c r="G5">
        <v>75</v>
      </c>
      <c r="H5">
        <v>505</v>
      </c>
      <c r="I5">
        <v>150</v>
      </c>
      <c r="J5">
        <v>0</v>
      </c>
      <c r="K5">
        <v>42</v>
      </c>
      <c r="L5">
        <v>0</v>
      </c>
      <c r="M5">
        <v>50</v>
      </c>
      <c r="N5">
        <v>206</v>
      </c>
      <c r="O5">
        <f t="shared" si="1"/>
        <v>156</v>
      </c>
      <c r="P5" t="str">
        <f t="shared" si="4"/>
        <v>0:30</v>
      </c>
      <c r="Q5">
        <v>50</v>
      </c>
      <c r="R5">
        <v>191</v>
      </c>
      <c r="S5">
        <f t="shared" si="2"/>
        <v>141</v>
      </c>
      <c r="T5" t="str">
        <f t="shared" si="5"/>
        <v>0:30</v>
      </c>
      <c r="U5">
        <v>50</v>
      </c>
      <c r="V5">
        <v>200</v>
      </c>
      <c r="W5">
        <f t="shared" si="3"/>
        <v>150</v>
      </c>
      <c r="X5" t="str">
        <f t="shared" si="6"/>
        <v>0:30</v>
      </c>
    </row>
    <row r="6" spans="1:24" x14ac:dyDescent="0.25">
      <c r="A6" s="12">
        <v>43979</v>
      </c>
      <c r="B6" s="10">
        <v>0.52085648148148145</v>
      </c>
      <c r="C6" s="10" t="str">
        <f t="shared" si="0"/>
        <v>05/28/2020 12:30</v>
      </c>
      <c r="D6">
        <v>361</v>
      </c>
      <c r="E6">
        <v>660</v>
      </c>
      <c r="F6">
        <v>750</v>
      </c>
      <c r="G6">
        <v>75</v>
      </c>
      <c r="H6">
        <v>495</v>
      </c>
      <c r="I6">
        <v>135</v>
      </c>
      <c r="J6">
        <v>0</v>
      </c>
      <c r="K6">
        <v>42</v>
      </c>
      <c r="L6">
        <v>0</v>
      </c>
      <c r="M6">
        <v>51</v>
      </c>
      <c r="N6">
        <v>240</v>
      </c>
      <c r="O6">
        <f t="shared" si="1"/>
        <v>189</v>
      </c>
      <c r="P6" t="str">
        <f t="shared" si="4"/>
        <v>0:40</v>
      </c>
      <c r="Q6">
        <v>51</v>
      </c>
      <c r="R6">
        <v>223</v>
      </c>
      <c r="S6">
        <f t="shared" si="2"/>
        <v>172</v>
      </c>
      <c r="T6" t="str">
        <f t="shared" si="5"/>
        <v>0:40</v>
      </c>
      <c r="U6">
        <v>51</v>
      </c>
      <c r="V6">
        <v>233</v>
      </c>
      <c r="W6">
        <f t="shared" si="3"/>
        <v>182</v>
      </c>
      <c r="X6" t="str">
        <f t="shared" si="6"/>
        <v>0:40</v>
      </c>
    </row>
    <row r="7" spans="1:24" x14ac:dyDescent="0.25">
      <c r="A7" s="12">
        <v>43979</v>
      </c>
      <c r="B7" s="10">
        <v>0.52780092592592587</v>
      </c>
      <c r="C7" s="10" t="str">
        <f t="shared" si="0"/>
        <v>05/28/2020 12:40</v>
      </c>
      <c r="D7">
        <v>386</v>
      </c>
      <c r="E7">
        <v>660</v>
      </c>
      <c r="F7">
        <v>761</v>
      </c>
      <c r="G7">
        <v>75</v>
      </c>
      <c r="H7">
        <v>487</v>
      </c>
      <c r="I7">
        <v>151</v>
      </c>
      <c r="J7">
        <v>0</v>
      </c>
      <c r="K7">
        <v>42</v>
      </c>
      <c r="L7">
        <v>0</v>
      </c>
      <c r="M7">
        <v>53</v>
      </c>
      <c r="N7">
        <v>268</v>
      </c>
      <c r="O7">
        <f t="shared" si="1"/>
        <v>215</v>
      </c>
      <c r="P7" t="str">
        <f t="shared" si="4"/>
        <v>0:50</v>
      </c>
      <c r="Q7">
        <v>54</v>
      </c>
      <c r="R7">
        <v>250</v>
      </c>
      <c r="S7">
        <f t="shared" si="2"/>
        <v>196</v>
      </c>
      <c r="T7" t="str">
        <f t="shared" si="5"/>
        <v>0:50</v>
      </c>
      <c r="U7">
        <v>53</v>
      </c>
      <c r="V7">
        <v>261</v>
      </c>
      <c r="W7">
        <f t="shared" si="3"/>
        <v>208</v>
      </c>
      <c r="X7" t="str">
        <f t="shared" si="6"/>
        <v>0:50</v>
      </c>
    </row>
    <row r="8" spans="1:24" x14ac:dyDescent="0.25">
      <c r="A8" s="12">
        <v>43979</v>
      </c>
      <c r="B8" s="10">
        <v>0.5347453703703704</v>
      </c>
      <c r="C8" s="10" t="str">
        <f t="shared" si="0"/>
        <v>05/28/2020 12:50</v>
      </c>
      <c r="D8">
        <v>407</v>
      </c>
      <c r="E8">
        <v>660</v>
      </c>
      <c r="F8">
        <v>771</v>
      </c>
      <c r="G8">
        <v>75</v>
      </c>
      <c r="H8">
        <v>470</v>
      </c>
      <c r="I8">
        <v>148</v>
      </c>
      <c r="J8">
        <v>0</v>
      </c>
      <c r="K8">
        <v>43</v>
      </c>
      <c r="L8">
        <v>0</v>
      </c>
      <c r="M8">
        <v>56</v>
      </c>
      <c r="N8">
        <v>293</v>
      </c>
      <c r="O8">
        <f t="shared" si="1"/>
        <v>237</v>
      </c>
      <c r="P8" t="str">
        <f t="shared" si="4"/>
        <v>1:00</v>
      </c>
      <c r="Q8">
        <v>57</v>
      </c>
      <c r="R8">
        <v>274</v>
      </c>
      <c r="S8">
        <f t="shared" si="2"/>
        <v>217</v>
      </c>
      <c r="T8" t="str">
        <f t="shared" si="5"/>
        <v>1:00</v>
      </c>
      <c r="U8">
        <v>56</v>
      </c>
      <c r="V8">
        <v>285</v>
      </c>
      <c r="W8">
        <f t="shared" si="3"/>
        <v>229</v>
      </c>
      <c r="X8" t="str">
        <f t="shared" si="6"/>
        <v>1:00</v>
      </c>
    </row>
    <row r="9" spans="1:24" x14ac:dyDescent="0.25">
      <c r="A9" s="12">
        <v>43979</v>
      </c>
      <c r="B9" s="10">
        <v>0.54168981481481482</v>
      </c>
      <c r="C9" s="10" t="str">
        <f t="shared" si="0"/>
        <v>05/28/2020 13:00</v>
      </c>
      <c r="D9">
        <v>425</v>
      </c>
      <c r="E9">
        <v>660</v>
      </c>
      <c r="F9">
        <v>779</v>
      </c>
      <c r="G9">
        <v>75</v>
      </c>
      <c r="H9">
        <v>462</v>
      </c>
      <c r="I9">
        <v>146</v>
      </c>
      <c r="J9">
        <v>0</v>
      </c>
      <c r="K9">
        <v>44</v>
      </c>
      <c r="L9">
        <v>0</v>
      </c>
      <c r="M9">
        <v>60</v>
      </c>
      <c r="N9">
        <v>315</v>
      </c>
      <c r="O9">
        <f t="shared" si="1"/>
        <v>255</v>
      </c>
      <c r="P9" t="str">
        <f t="shared" si="4"/>
        <v>1:10</v>
      </c>
      <c r="Q9">
        <v>61</v>
      </c>
      <c r="R9">
        <v>295</v>
      </c>
      <c r="S9">
        <f t="shared" si="2"/>
        <v>234</v>
      </c>
      <c r="T9" t="str">
        <f t="shared" si="5"/>
        <v>1:10</v>
      </c>
      <c r="U9">
        <v>61</v>
      </c>
      <c r="V9">
        <v>306</v>
      </c>
      <c r="W9">
        <f t="shared" si="3"/>
        <v>245</v>
      </c>
      <c r="X9" t="str">
        <f t="shared" si="6"/>
        <v>1:10</v>
      </c>
    </row>
    <row r="10" spans="1:24" x14ac:dyDescent="0.25">
      <c r="A10" s="12">
        <v>43979</v>
      </c>
      <c r="B10" s="10">
        <v>0.54863425925925924</v>
      </c>
      <c r="C10" s="10" t="str">
        <f t="shared" si="0"/>
        <v>05/28/2020 13:10</v>
      </c>
      <c r="D10">
        <v>441</v>
      </c>
      <c r="E10">
        <v>660</v>
      </c>
      <c r="F10">
        <v>785</v>
      </c>
      <c r="G10">
        <v>75</v>
      </c>
      <c r="H10">
        <v>474</v>
      </c>
      <c r="I10">
        <v>165</v>
      </c>
      <c r="J10">
        <v>0</v>
      </c>
      <c r="K10">
        <v>43</v>
      </c>
      <c r="L10">
        <v>0</v>
      </c>
      <c r="M10">
        <v>66</v>
      </c>
      <c r="N10">
        <v>335</v>
      </c>
      <c r="O10">
        <f t="shared" si="1"/>
        <v>269</v>
      </c>
      <c r="P10" t="str">
        <f t="shared" si="4"/>
        <v>1:20</v>
      </c>
      <c r="Q10">
        <v>67</v>
      </c>
      <c r="R10">
        <v>314</v>
      </c>
      <c r="S10">
        <f t="shared" si="2"/>
        <v>247</v>
      </c>
      <c r="T10" t="str">
        <f t="shared" si="5"/>
        <v>1:20</v>
      </c>
      <c r="U10">
        <v>66</v>
      </c>
      <c r="V10">
        <v>326</v>
      </c>
      <c r="W10">
        <f t="shared" si="3"/>
        <v>260</v>
      </c>
      <c r="X10" t="str">
        <f t="shared" si="6"/>
        <v>1:20</v>
      </c>
    </row>
    <row r="11" spans="1:24" x14ac:dyDescent="0.25">
      <c r="A11" s="12">
        <v>43979</v>
      </c>
      <c r="B11" s="10">
        <v>0.55557870370370377</v>
      </c>
      <c r="C11" s="10" t="str">
        <f t="shared" si="0"/>
        <v>05/28/2020 13:20</v>
      </c>
      <c r="D11">
        <v>457</v>
      </c>
      <c r="E11">
        <v>660</v>
      </c>
      <c r="F11">
        <v>792</v>
      </c>
      <c r="G11">
        <v>75</v>
      </c>
      <c r="H11">
        <v>510</v>
      </c>
      <c r="I11">
        <v>125</v>
      </c>
      <c r="J11">
        <v>0</v>
      </c>
      <c r="K11">
        <v>46</v>
      </c>
      <c r="L11">
        <v>0</v>
      </c>
      <c r="M11">
        <v>72</v>
      </c>
      <c r="N11">
        <v>354</v>
      </c>
      <c r="O11">
        <f t="shared" si="1"/>
        <v>282</v>
      </c>
      <c r="P11" t="str">
        <f t="shared" si="4"/>
        <v>1:30</v>
      </c>
      <c r="Q11">
        <v>74</v>
      </c>
      <c r="R11">
        <v>332</v>
      </c>
      <c r="S11">
        <f t="shared" si="2"/>
        <v>258</v>
      </c>
      <c r="T11" t="str">
        <f t="shared" si="5"/>
        <v>1:30</v>
      </c>
      <c r="U11">
        <v>72</v>
      </c>
      <c r="V11">
        <v>344</v>
      </c>
      <c r="W11">
        <f t="shared" si="3"/>
        <v>272</v>
      </c>
      <c r="X11" t="str">
        <f t="shared" si="6"/>
        <v>1:30</v>
      </c>
    </row>
    <row r="12" spans="1:24" x14ac:dyDescent="0.25">
      <c r="A12" s="12">
        <v>43979</v>
      </c>
      <c r="B12" s="10">
        <v>0.56252314814814819</v>
      </c>
      <c r="C12" s="10" t="str">
        <f t="shared" si="0"/>
        <v>05/28/2020 13:30</v>
      </c>
      <c r="D12">
        <v>470</v>
      </c>
      <c r="E12">
        <v>660</v>
      </c>
      <c r="F12">
        <v>798</v>
      </c>
      <c r="G12">
        <v>75</v>
      </c>
      <c r="H12">
        <v>499</v>
      </c>
      <c r="I12">
        <v>128</v>
      </c>
      <c r="J12">
        <v>0</v>
      </c>
      <c r="K12">
        <v>46</v>
      </c>
      <c r="L12">
        <v>0</v>
      </c>
      <c r="M12">
        <v>78</v>
      </c>
      <c r="N12">
        <v>372</v>
      </c>
      <c r="O12">
        <f t="shared" si="1"/>
        <v>294</v>
      </c>
      <c r="P12" t="str">
        <f t="shared" si="4"/>
        <v>1:40</v>
      </c>
      <c r="Q12">
        <v>81</v>
      </c>
      <c r="R12">
        <v>349</v>
      </c>
      <c r="S12">
        <f t="shared" si="2"/>
        <v>268</v>
      </c>
      <c r="T12" t="str">
        <f t="shared" si="5"/>
        <v>1:40</v>
      </c>
      <c r="U12">
        <v>79</v>
      </c>
      <c r="V12">
        <v>361</v>
      </c>
      <c r="W12">
        <f t="shared" si="3"/>
        <v>282</v>
      </c>
      <c r="X12" t="str">
        <f t="shared" si="6"/>
        <v>1:40</v>
      </c>
    </row>
    <row r="13" spans="1:24" x14ac:dyDescent="0.25">
      <c r="A13" s="12">
        <v>43979</v>
      </c>
      <c r="B13" s="10">
        <v>0.56946759259259261</v>
      </c>
      <c r="C13" s="10" t="str">
        <f t="shared" si="0"/>
        <v>05/28/2020 13:40</v>
      </c>
      <c r="D13">
        <v>482</v>
      </c>
      <c r="E13">
        <v>660</v>
      </c>
      <c r="F13">
        <v>802</v>
      </c>
      <c r="G13">
        <v>75</v>
      </c>
      <c r="H13">
        <v>488</v>
      </c>
      <c r="I13">
        <v>120</v>
      </c>
      <c r="J13">
        <v>0</v>
      </c>
      <c r="K13">
        <v>46</v>
      </c>
      <c r="L13">
        <v>0</v>
      </c>
      <c r="M13">
        <v>86</v>
      </c>
      <c r="N13">
        <v>388</v>
      </c>
      <c r="O13">
        <f t="shared" si="1"/>
        <v>302</v>
      </c>
      <c r="P13" t="str">
        <f t="shared" si="4"/>
        <v>1:50</v>
      </c>
      <c r="Q13">
        <v>89</v>
      </c>
      <c r="R13">
        <v>365</v>
      </c>
      <c r="S13">
        <f t="shared" si="2"/>
        <v>276</v>
      </c>
      <c r="T13" t="str">
        <f t="shared" si="5"/>
        <v>1:50</v>
      </c>
      <c r="U13">
        <v>86</v>
      </c>
      <c r="V13">
        <v>377</v>
      </c>
      <c r="W13">
        <f t="shared" si="3"/>
        <v>291</v>
      </c>
      <c r="X13" t="str">
        <f t="shared" si="6"/>
        <v>1:50</v>
      </c>
    </row>
    <row r="14" spans="1:24" x14ac:dyDescent="0.25">
      <c r="A14" s="12">
        <v>43979</v>
      </c>
      <c r="B14" s="10">
        <v>0.57641203703703703</v>
      </c>
      <c r="C14" s="10" t="str">
        <f t="shared" si="0"/>
        <v>05/28/2020 13:50</v>
      </c>
      <c r="D14">
        <v>495</v>
      </c>
      <c r="E14">
        <v>660</v>
      </c>
      <c r="F14">
        <v>808</v>
      </c>
      <c r="G14">
        <v>75</v>
      </c>
      <c r="H14">
        <v>484</v>
      </c>
      <c r="I14">
        <v>159</v>
      </c>
      <c r="J14">
        <v>0</v>
      </c>
      <c r="K14">
        <v>45</v>
      </c>
      <c r="L14">
        <v>0</v>
      </c>
      <c r="M14">
        <v>94</v>
      </c>
      <c r="N14">
        <v>403</v>
      </c>
      <c r="O14">
        <f t="shared" si="1"/>
        <v>309</v>
      </c>
      <c r="P14" t="str">
        <f t="shared" si="4"/>
        <v>2:00</v>
      </c>
      <c r="Q14">
        <v>98</v>
      </c>
      <c r="R14">
        <v>380</v>
      </c>
      <c r="S14">
        <f t="shared" si="2"/>
        <v>282</v>
      </c>
      <c r="T14" t="str">
        <f t="shared" si="5"/>
        <v>2:00</v>
      </c>
      <c r="U14">
        <v>95</v>
      </c>
      <c r="V14">
        <v>392</v>
      </c>
      <c r="W14">
        <f t="shared" si="3"/>
        <v>297</v>
      </c>
      <c r="X14" t="str">
        <f t="shared" si="6"/>
        <v>2:00</v>
      </c>
    </row>
    <row r="15" spans="1:24" x14ac:dyDescent="0.25">
      <c r="A15" s="12">
        <v>43979</v>
      </c>
      <c r="B15" s="10">
        <v>0.58335648148148145</v>
      </c>
      <c r="C15" s="10" t="str">
        <f t="shared" si="0"/>
        <v>05/28/2020 14:00</v>
      </c>
      <c r="D15">
        <v>506</v>
      </c>
      <c r="E15">
        <v>660</v>
      </c>
      <c r="F15">
        <v>812</v>
      </c>
      <c r="G15">
        <v>75</v>
      </c>
      <c r="H15">
        <v>449</v>
      </c>
      <c r="I15">
        <v>161</v>
      </c>
      <c r="J15">
        <v>0</v>
      </c>
      <c r="K15">
        <v>45</v>
      </c>
      <c r="L15">
        <v>0</v>
      </c>
      <c r="M15">
        <v>103</v>
      </c>
      <c r="N15">
        <v>417</v>
      </c>
      <c r="O15">
        <f t="shared" si="1"/>
        <v>314</v>
      </c>
      <c r="P15" t="str">
        <f t="shared" si="4"/>
        <v>2:10</v>
      </c>
      <c r="Q15">
        <v>108</v>
      </c>
      <c r="R15">
        <v>394</v>
      </c>
      <c r="S15">
        <f t="shared" si="2"/>
        <v>286</v>
      </c>
      <c r="T15" t="str">
        <f t="shared" si="5"/>
        <v>2:10</v>
      </c>
      <c r="U15">
        <v>103</v>
      </c>
      <c r="V15">
        <v>407</v>
      </c>
      <c r="W15">
        <f t="shared" si="3"/>
        <v>304</v>
      </c>
      <c r="X15" t="str">
        <f t="shared" si="6"/>
        <v>2:10</v>
      </c>
    </row>
    <row r="16" spans="1:24" x14ac:dyDescent="0.25">
      <c r="A16" s="12">
        <v>43979</v>
      </c>
      <c r="B16" s="10">
        <v>0.59030092592592587</v>
      </c>
      <c r="C16" s="10" t="str">
        <f t="shared" si="0"/>
        <v>05/28/2020 14:10</v>
      </c>
      <c r="D16">
        <v>517</v>
      </c>
      <c r="E16">
        <v>660</v>
      </c>
      <c r="F16">
        <v>817</v>
      </c>
      <c r="G16">
        <v>75</v>
      </c>
      <c r="H16">
        <v>455</v>
      </c>
      <c r="I16">
        <v>140</v>
      </c>
      <c r="J16">
        <v>0</v>
      </c>
      <c r="K16">
        <v>47</v>
      </c>
      <c r="L16">
        <v>0</v>
      </c>
      <c r="M16">
        <v>112</v>
      </c>
      <c r="N16">
        <v>431</v>
      </c>
      <c r="O16">
        <f t="shared" si="1"/>
        <v>319</v>
      </c>
      <c r="P16" t="str">
        <f t="shared" si="4"/>
        <v>2:20</v>
      </c>
      <c r="Q16">
        <v>118</v>
      </c>
      <c r="R16">
        <v>408</v>
      </c>
      <c r="S16">
        <f t="shared" si="2"/>
        <v>290</v>
      </c>
      <c r="T16" t="str">
        <f t="shared" si="5"/>
        <v>2:20</v>
      </c>
      <c r="U16">
        <v>112</v>
      </c>
      <c r="V16">
        <v>420</v>
      </c>
      <c r="W16">
        <f t="shared" si="3"/>
        <v>308</v>
      </c>
      <c r="X16" t="str">
        <f t="shared" si="6"/>
        <v>2:20</v>
      </c>
    </row>
    <row r="17" spans="1:24" x14ac:dyDescent="0.25">
      <c r="A17" s="12">
        <v>43979</v>
      </c>
      <c r="B17" s="10">
        <v>0.5972453703703704</v>
      </c>
      <c r="C17" s="10" t="str">
        <f t="shared" si="0"/>
        <v>05/28/2020 14:20</v>
      </c>
      <c r="D17">
        <v>528</v>
      </c>
      <c r="E17">
        <v>660</v>
      </c>
      <c r="F17">
        <v>822</v>
      </c>
      <c r="G17">
        <v>75</v>
      </c>
      <c r="H17">
        <v>438</v>
      </c>
      <c r="I17">
        <v>174</v>
      </c>
      <c r="J17">
        <v>0</v>
      </c>
      <c r="K17">
        <v>45</v>
      </c>
      <c r="L17">
        <v>0</v>
      </c>
      <c r="M17">
        <v>122</v>
      </c>
      <c r="N17">
        <v>445</v>
      </c>
      <c r="O17">
        <f t="shared" si="1"/>
        <v>323</v>
      </c>
      <c r="P17" t="str">
        <f t="shared" si="4"/>
        <v>2:30</v>
      </c>
      <c r="Q17">
        <v>128</v>
      </c>
      <c r="R17">
        <v>421</v>
      </c>
      <c r="S17">
        <f t="shared" si="2"/>
        <v>293</v>
      </c>
      <c r="T17" t="str">
        <f t="shared" si="5"/>
        <v>2:30</v>
      </c>
      <c r="U17">
        <v>122</v>
      </c>
      <c r="V17">
        <v>434</v>
      </c>
      <c r="W17">
        <f t="shared" si="3"/>
        <v>312</v>
      </c>
      <c r="X17" t="str">
        <f t="shared" si="6"/>
        <v>2:30</v>
      </c>
    </row>
    <row r="18" spans="1:24" x14ac:dyDescent="0.25">
      <c r="A18" s="12">
        <v>43979</v>
      </c>
      <c r="B18" s="10">
        <v>0.60418981481481482</v>
      </c>
      <c r="C18" s="10" t="str">
        <f t="shared" si="0"/>
        <v>05/28/2020 14:30</v>
      </c>
      <c r="D18">
        <v>539</v>
      </c>
      <c r="E18">
        <v>660</v>
      </c>
      <c r="F18">
        <v>826</v>
      </c>
      <c r="G18">
        <v>75</v>
      </c>
      <c r="H18">
        <v>481</v>
      </c>
      <c r="I18">
        <v>169</v>
      </c>
      <c r="J18">
        <v>0</v>
      </c>
      <c r="K18">
        <v>45</v>
      </c>
      <c r="L18">
        <v>0</v>
      </c>
      <c r="M18">
        <v>132</v>
      </c>
      <c r="N18">
        <v>458</v>
      </c>
      <c r="O18">
        <f t="shared" si="1"/>
        <v>326</v>
      </c>
      <c r="P18" t="str">
        <f t="shared" si="4"/>
        <v>2:40</v>
      </c>
      <c r="Q18">
        <v>138</v>
      </c>
      <c r="R18">
        <v>434</v>
      </c>
      <c r="S18">
        <f t="shared" si="2"/>
        <v>296</v>
      </c>
      <c r="T18" t="str">
        <f t="shared" si="5"/>
        <v>2:40</v>
      </c>
      <c r="U18">
        <v>132</v>
      </c>
      <c r="V18">
        <v>447</v>
      </c>
      <c r="W18">
        <f t="shared" si="3"/>
        <v>315</v>
      </c>
      <c r="X18" t="str">
        <f t="shared" si="6"/>
        <v>2:40</v>
      </c>
    </row>
    <row r="19" spans="1:24" x14ac:dyDescent="0.25">
      <c r="A19" s="12">
        <v>43979</v>
      </c>
      <c r="B19" s="10">
        <v>0.61113425925925924</v>
      </c>
      <c r="C19" s="10" t="str">
        <f t="shared" si="0"/>
        <v>05/28/2020 14:40</v>
      </c>
      <c r="D19">
        <v>548</v>
      </c>
      <c r="E19">
        <v>660</v>
      </c>
      <c r="F19">
        <v>830</v>
      </c>
      <c r="G19">
        <v>75</v>
      </c>
      <c r="H19">
        <v>454</v>
      </c>
      <c r="I19">
        <v>143</v>
      </c>
      <c r="J19">
        <v>0</v>
      </c>
      <c r="K19">
        <v>47</v>
      </c>
      <c r="L19">
        <v>0</v>
      </c>
      <c r="M19">
        <v>142</v>
      </c>
      <c r="N19">
        <v>470</v>
      </c>
      <c r="O19">
        <f t="shared" si="1"/>
        <v>328</v>
      </c>
      <c r="P19" t="str">
        <f t="shared" si="4"/>
        <v>2:50</v>
      </c>
      <c r="Q19">
        <v>149</v>
      </c>
      <c r="R19">
        <v>446</v>
      </c>
      <c r="S19">
        <f t="shared" si="2"/>
        <v>297</v>
      </c>
      <c r="T19" t="str">
        <f t="shared" si="5"/>
        <v>2:50</v>
      </c>
      <c r="U19">
        <v>142</v>
      </c>
      <c r="V19">
        <v>459</v>
      </c>
      <c r="W19">
        <f t="shared" si="3"/>
        <v>317</v>
      </c>
      <c r="X19" t="str">
        <f t="shared" si="6"/>
        <v>2:50</v>
      </c>
    </row>
    <row r="20" spans="1:24" x14ac:dyDescent="0.25">
      <c r="A20" s="12">
        <v>43979</v>
      </c>
      <c r="B20" s="10">
        <v>0.61807870370370377</v>
      </c>
      <c r="C20" s="10" t="str">
        <f t="shared" si="0"/>
        <v>05/28/2020 14:50</v>
      </c>
      <c r="D20">
        <v>558</v>
      </c>
      <c r="E20">
        <v>660</v>
      </c>
      <c r="F20">
        <v>834</v>
      </c>
      <c r="G20">
        <v>75</v>
      </c>
      <c r="H20">
        <v>450</v>
      </c>
      <c r="I20">
        <v>156</v>
      </c>
      <c r="J20">
        <v>0</v>
      </c>
      <c r="K20">
        <v>46</v>
      </c>
      <c r="L20">
        <v>0</v>
      </c>
      <c r="M20">
        <v>152</v>
      </c>
      <c r="N20">
        <v>482</v>
      </c>
      <c r="O20">
        <f t="shared" si="1"/>
        <v>330</v>
      </c>
      <c r="P20" t="str">
        <f t="shared" si="4"/>
        <v>3:00</v>
      </c>
      <c r="Q20">
        <v>160</v>
      </c>
      <c r="R20">
        <v>458</v>
      </c>
      <c r="S20">
        <f t="shared" si="2"/>
        <v>298</v>
      </c>
      <c r="T20" t="str">
        <f t="shared" si="5"/>
        <v>3:00</v>
      </c>
      <c r="U20">
        <v>152</v>
      </c>
      <c r="V20">
        <v>471</v>
      </c>
      <c r="W20">
        <f t="shared" si="3"/>
        <v>319</v>
      </c>
      <c r="X20" t="str">
        <f t="shared" si="6"/>
        <v>3:00</v>
      </c>
    </row>
    <row r="21" spans="1:24" x14ac:dyDescent="0.25">
      <c r="A21" s="12">
        <v>43979</v>
      </c>
      <c r="B21" s="10">
        <v>0.62502314814814819</v>
      </c>
      <c r="C21" s="10" t="str">
        <f t="shared" si="0"/>
        <v>05/28/2020 15:00</v>
      </c>
      <c r="D21">
        <v>567</v>
      </c>
      <c r="E21">
        <v>660</v>
      </c>
      <c r="F21">
        <v>839</v>
      </c>
      <c r="G21">
        <v>75</v>
      </c>
      <c r="H21">
        <v>465</v>
      </c>
      <c r="I21">
        <v>165</v>
      </c>
      <c r="J21">
        <v>0</v>
      </c>
      <c r="K21">
        <v>46</v>
      </c>
      <c r="L21">
        <v>0</v>
      </c>
      <c r="M21">
        <v>162</v>
      </c>
      <c r="N21">
        <v>493</v>
      </c>
      <c r="O21">
        <f t="shared" si="1"/>
        <v>331</v>
      </c>
      <c r="P21" t="str">
        <f t="shared" si="4"/>
        <v>3:10</v>
      </c>
      <c r="Q21">
        <v>170</v>
      </c>
      <c r="R21">
        <v>470</v>
      </c>
      <c r="S21">
        <f t="shared" si="2"/>
        <v>300</v>
      </c>
      <c r="T21" t="str">
        <f t="shared" si="5"/>
        <v>3:10</v>
      </c>
      <c r="U21">
        <v>162</v>
      </c>
      <c r="V21">
        <v>482</v>
      </c>
      <c r="W21">
        <f t="shared" si="3"/>
        <v>320</v>
      </c>
      <c r="X21" t="str">
        <f t="shared" si="6"/>
        <v>3:10</v>
      </c>
    </row>
    <row r="22" spans="1:24" x14ac:dyDescent="0.25">
      <c r="A22" s="12">
        <v>43979</v>
      </c>
      <c r="B22" s="10">
        <v>0.63196759259259261</v>
      </c>
      <c r="C22" s="10" t="str">
        <f t="shared" si="0"/>
        <v>05/28/2020 15:10</v>
      </c>
      <c r="D22">
        <v>576</v>
      </c>
      <c r="E22">
        <v>660</v>
      </c>
      <c r="F22">
        <v>843</v>
      </c>
      <c r="G22">
        <v>75</v>
      </c>
      <c r="H22">
        <v>453</v>
      </c>
      <c r="I22">
        <v>149</v>
      </c>
      <c r="J22">
        <v>0</v>
      </c>
      <c r="K22">
        <v>46</v>
      </c>
      <c r="L22">
        <v>0</v>
      </c>
      <c r="M22">
        <v>172</v>
      </c>
      <c r="N22">
        <v>504</v>
      </c>
      <c r="O22">
        <f t="shared" si="1"/>
        <v>332</v>
      </c>
      <c r="P22" t="str">
        <f t="shared" si="4"/>
        <v>3:20</v>
      </c>
      <c r="Q22">
        <v>181</v>
      </c>
      <c r="R22">
        <v>481</v>
      </c>
      <c r="S22">
        <f t="shared" si="2"/>
        <v>300</v>
      </c>
      <c r="T22" t="str">
        <f t="shared" si="5"/>
        <v>3:20</v>
      </c>
      <c r="U22">
        <v>173</v>
      </c>
      <c r="V22">
        <v>493</v>
      </c>
      <c r="W22">
        <f t="shared" si="3"/>
        <v>320</v>
      </c>
      <c r="X22" t="str">
        <f t="shared" si="6"/>
        <v>3:20</v>
      </c>
    </row>
    <row r="23" spans="1:24" x14ac:dyDescent="0.25">
      <c r="A23" s="12">
        <v>43979</v>
      </c>
      <c r="B23" s="10">
        <v>0.63891203703703703</v>
      </c>
      <c r="C23" s="10" t="str">
        <f t="shared" si="0"/>
        <v>05/28/2020 15:20</v>
      </c>
      <c r="D23">
        <v>585</v>
      </c>
      <c r="E23">
        <v>660</v>
      </c>
      <c r="F23">
        <v>848</v>
      </c>
      <c r="G23">
        <v>75</v>
      </c>
      <c r="H23">
        <v>459</v>
      </c>
      <c r="I23">
        <v>146</v>
      </c>
      <c r="J23">
        <v>0</v>
      </c>
      <c r="K23">
        <v>47</v>
      </c>
      <c r="L23">
        <v>0</v>
      </c>
      <c r="M23">
        <v>182</v>
      </c>
      <c r="N23">
        <v>515</v>
      </c>
      <c r="O23">
        <f t="shared" si="1"/>
        <v>333</v>
      </c>
      <c r="P23" t="str">
        <f t="shared" si="4"/>
        <v>3:30</v>
      </c>
      <c r="Q23">
        <v>192</v>
      </c>
      <c r="R23">
        <v>492</v>
      </c>
      <c r="S23">
        <f t="shared" si="2"/>
        <v>300</v>
      </c>
      <c r="T23" t="str">
        <f t="shared" si="5"/>
        <v>3:30</v>
      </c>
      <c r="U23">
        <v>183</v>
      </c>
      <c r="V23">
        <v>504</v>
      </c>
      <c r="W23">
        <f t="shared" si="3"/>
        <v>321</v>
      </c>
      <c r="X23" t="str">
        <f t="shared" si="6"/>
        <v>3:30</v>
      </c>
    </row>
    <row r="24" spans="1:24" x14ac:dyDescent="0.25">
      <c r="A24" s="12">
        <v>43979</v>
      </c>
      <c r="B24" s="10">
        <v>0.64585648148148145</v>
      </c>
      <c r="C24" s="10" t="str">
        <f t="shared" si="0"/>
        <v>05/28/2020 15:30</v>
      </c>
      <c r="D24">
        <v>593</v>
      </c>
      <c r="E24">
        <v>660</v>
      </c>
      <c r="F24">
        <v>851</v>
      </c>
      <c r="G24">
        <v>75</v>
      </c>
      <c r="H24">
        <v>464</v>
      </c>
      <c r="I24">
        <v>105</v>
      </c>
      <c r="J24">
        <v>0</v>
      </c>
      <c r="K24">
        <v>49</v>
      </c>
      <c r="L24">
        <v>0</v>
      </c>
      <c r="M24">
        <v>193</v>
      </c>
      <c r="N24">
        <v>526</v>
      </c>
      <c r="O24">
        <f t="shared" si="1"/>
        <v>333</v>
      </c>
      <c r="P24" t="str">
        <f t="shared" si="4"/>
        <v>3:40</v>
      </c>
      <c r="Q24">
        <v>203</v>
      </c>
      <c r="R24">
        <v>503</v>
      </c>
      <c r="S24">
        <f t="shared" si="2"/>
        <v>300</v>
      </c>
      <c r="T24" t="str">
        <f t="shared" si="5"/>
        <v>3:40</v>
      </c>
      <c r="U24">
        <v>194</v>
      </c>
      <c r="V24">
        <v>514</v>
      </c>
      <c r="W24">
        <f t="shared" si="3"/>
        <v>320</v>
      </c>
      <c r="X24" t="str">
        <f t="shared" si="6"/>
        <v>3:40</v>
      </c>
    </row>
    <row r="25" spans="1:24" x14ac:dyDescent="0.25">
      <c r="A25" s="12">
        <v>43979</v>
      </c>
      <c r="B25" s="10">
        <v>0.65280092592592587</v>
      </c>
      <c r="C25" s="10" t="str">
        <f t="shared" si="0"/>
        <v>05/28/2020 15:40</v>
      </c>
      <c r="D25">
        <v>600</v>
      </c>
      <c r="E25">
        <v>660</v>
      </c>
      <c r="F25">
        <v>850</v>
      </c>
      <c r="G25">
        <v>75</v>
      </c>
      <c r="H25">
        <v>466</v>
      </c>
      <c r="I25">
        <v>195</v>
      </c>
      <c r="J25">
        <v>0</v>
      </c>
      <c r="K25">
        <v>47</v>
      </c>
      <c r="L25">
        <v>0</v>
      </c>
      <c r="M25">
        <v>203</v>
      </c>
      <c r="N25">
        <v>535</v>
      </c>
      <c r="O25">
        <f t="shared" si="1"/>
        <v>332</v>
      </c>
      <c r="P25" t="str">
        <f t="shared" si="4"/>
        <v>3:50</v>
      </c>
      <c r="Q25">
        <v>214</v>
      </c>
      <c r="R25">
        <v>512</v>
      </c>
      <c r="S25">
        <f t="shared" si="2"/>
        <v>298</v>
      </c>
      <c r="T25" t="str">
        <f t="shared" si="5"/>
        <v>3:50</v>
      </c>
      <c r="U25">
        <v>204</v>
      </c>
      <c r="V25">
        <v>524</v>
      </c>
      <c r="W25">
        <f t="shared" si="3"/>
        <v>320</v>
      </c>
      <c r="X25" t="str">
        <f t="shared" si="6"/>
        <v>3:50</v>
      </c>
    </row>
    <row r="26" spans="1:24" x14ac:dyDescent="0.25">
      <c r="A26" s="12">
        <v>43979</v>
      </c>
      <c r="B26" s="10">
        <v>0.6597453703703704</v>
      </c>
      <c r="C26" s="10" t="str">
        <f t="shared" si="0"/>
        <v>05/28/2020 15:50</v>
      </c>
      <c r="D26">
        <v>606</v>
      </c>
      <c r="E26">
        <v>660</v>
      </c>
      <c r="F26">
        <v>850</v>
      </c>
      <c r="G26">
        <v>75</v>
      </c>
      <c r="H26">
        <v>469</v>
      </c>
      <c r="I26">
        <v>150</v>
      </c>
      <c r="J26">
        <v>0</v>
      </c>
      <c r="K26">
        <v>50</v>
      </c>
      <c r="L26">
        <v>0</v>
      </c>
      <c r="M26">
        <v>213</v>
      </c>
      <c r="N26">
        <v>543</v>
      </c>
      <c r="O26">
        <f t="shared" si="1"/>
        <v>330</v>
      </c>
      <c r="P26" t="str">
        <f t="shared" si="4"/>
        <v>4:00</v>
      </c>
      <c r="Q26">
        <v>224</v>
      </c>
      <c r="R26">
        <v>521</v>
      </c>
      <c r="S26">
        <f t="shared" si="2"/>
        <v>297</v>
      </c>
      <c r="T26" t="str">
        <f t="shared" si="5"/>
        <v>4:00</v>
      </c>
      <c r="U26">
        <v>214</v>
      </c>
      <c r="V26">
        <v>532</v>
      </c>
      <c r="W26">
        <f t="shared" si="3"/>
        <v>318</v>
      </c>
      <c r="X26" t="str">
        <f t="shared" si="6"/>
        <v>4:00</v>
      </c>
    </row>
    <row r="27" spans="1:24" x14ac:dyDescent="0.25">
      <c r="A27" s="12">
        <v>43979</v>
      </c>
      <c r="B27" s="10">
        <v>0.66668981481481471</v>
      </c>
      <c r="C27" s="10" t="str">
        <f t="shared" si="0"/>
        <v>05/28/2020 16:00</v>
      </c>
      <c r="D27">
        <v>611</v>
      </c>
      <c r="E27">
        <v>660</v>
      </c>
      <c r="F27">
        <v>850</v>
      </c>
      <c r="G27">
        <v>75</v>
      </c>
      <c r="H27">
        <v>445</v>
      </c>
      <c r="I27">
        <v>150</v>
      </c>
      <c r="J27">
        <v>0</v>
      </c>
      <c r="K27">
        <v>51</v>
      </c>
      <c r="L27">
        <v>0</v>
      </c>
      <c r="M27">
        <v>223</v>
      </c>
      <c r="N27">
        <v>551</v>
      </c>
      <c r="O27">
        <f t="shared" si="1"/>
        <v>328</v>
      </c>
      <c r="P27" t="str">
        <f t="shared" si="4"/>
        <v>4:10</v>
      </c>
      <c r="Q27">
        <v>235</v>
      </c>
      <c r="R27">
        <v>529</v>
      </c>
      <c r="S27">
        <f t="shared" si="2"/>
        <v>294</v>
      </c>
      <c r="T27" t="str">
        <f t="shared" si="5"/>
        <v>4:10</v>
      </c>
      <c r="U27">
        <v>225</v>
      </c>
      <c r="V27">
        <v>540</v>
      </c>
      <c r="W27">
        <f t="shared" si="3"/>
        <v>315</v>
      </c>
      <c r="X27" t="str">
        <f t="shared" si="6"/>
        <v>4:10</v>
      </c>
    </row>
    <row r="28" spans="1:24" x14ac:dyDescent="0.25">
      <c r="A28" s="12">
        <v>43979</v>
      </c>
      <c r="B28" s="10">
        <v>0.67363425925925924</v>
      </c>
      <c r="C28" s="10" t="str">
        <f t="shared" si="0"/>
        <v>05/28/2020 16:10</v>
      </c>
      <c r="D28">
        <v>616</v>
      </c>
      <c r="E28">
        <v>660</v>
      </c>
      <c r="F28">
        <v>850</v>
      </c>
      <c r="G28">
        <v>75</v>
      </c>
      <c r="H28">
        <v>443</v>
      </c>
      <c r="I28">
        <v>152</v>
      </c>
      <c r="J28">
        <v>0</v>
      </c>
      <c r="K28">
        <v>53</v>
      </c>
      <c r="L28">
        <v>0</v>
      </c>
      <c r="M28">
        <v>234</v>
      </c>
      <c r="N28">
        <v>558</v>
      </c>
      <c r="O28">
        <f t="shared" si="1"/>
        <v>324</v>
      </c>
      <c r="P28" t="str">
        <f t="shared" si="4"/>
        <v>4:20</v>
      </c>
      <c r="Q28">
        <v>245</v>
      </c>
      <c r="R28">
        <v>537</v>
      </c>
      <c r="S28">
        <f t="shared" si="2"/>
        <v>292</v>
      </c>
      <c r="T28" t="str">
        <f t="shared" si="5"/>
        <v>4:20</v>
      </c>
      <c r="U28">
        <v>235</v>
      </c>
      <c r="V28">
        <v>547</v>
      </c>
      <c r="W28">
        <f t="shared" si="3"/>
        <v>312</v>
      </c>
      <c r="X28" t="str">
        <f t="shared" si="6"/>
        <v>4:20</v>
      </c>
    </row>
    <row r="29" spans="1:24" x14ac:dyDescent="0.25">
      <c r="A29" s="12">
        <v>43979</v>
      </c>
      <c r="B29" s="10">
        <v>0.68057870370370377</v>
      </c>
      <c r="C29" s="10" t="str">
        <f t="shared" si="0"/>
        <v>05/28/2020 16:20</v>
      </c>
      <c r="D29">
        <v>622</v>
      </c>
      <c r="E29">
        <v>660</v>
      </c>
      <c r="F29">
        <v>849</v>
      </c>
      <c r="G29">
        <v>75</v>
      </c>
      <c r="H29">
        <v>464</v>
      </c>
      <c r="I29">
        <v>161</v>
      </c>
      <c r="J29">
        <v>0</v>
      </c>
      <c r="K29">
        <v>53</v>
      </c>
      <c r="L29">
        <v>0</v>
      </c>
      <c r="M29">
        <v>244</v>
      </c>
      <c r="N29">
        <v>566</v>
      </c>
      <c r="O29">
        <f t="shared" si="1"/>
        <v>322</v>
      </c>
      <c r="P29" t="str">
        <f t="shared" si="4"/>
        <v>4:30</v>
      </c>
      <c r="Q29">
        <v>256</v>
      </c>
      <c r="R29">
        <v>544</v>
      </c>
      <c r="S29">
        <f t="shared" si="2"/>
        <v>288</v>
      </c>
      <c r="T29" t="str">
        <f t="shared" si="5"/>
        <v>4:30</v>
      </c>
      <c r="U29">
        <v>245</v>
      </c>
      <c r="V29">
        <v>554</v>
      </c>
      <c r="W29">
        <f t="shared" si="3"/>
        <v>309</v>
      </c>
      <c r="X29" t="str">
        <f t="shared" si="6"/>
        <v>4:30</v>
      </c>
    </row>
    <row r="30" spans="1:24" x14ac:dyDescent="0.25">
      <c r="A30" s="12">
        <v>43979</v>
      </c>
      <c r="B30" s="10">
        <v>0.68752314814814808</v>
      </c>
      <c r="C30" s="10" t="str">
        <f t="shared" si="0"/>
        <v>05/28/2020 16:30</v>
      </c>
      <c r="D30">
        <v>627</v>
      </c>
      <c r="E30">
        <v>660</v>
      </c>
      <c r="F30">
        <v>849</v>
      </c>
      <c r="G30">
        <v>75</v>
      </c>
      <c r="H30">
        <v>496</v>
      </c>
      <c r="I30">
        <v>150</v>
      </c>
      <c r="J30">
        <v>0</v>
      </c>
      <c r="K30">
        <v>55</v>
      </c>
      <c r="L30">
        <v>0</v>
      </c>
      <c r="M30">
        <v>254</v>
      </c>
      <c r="N30">
        <v>572</v>
      </c>
      <c r="O30">
        <f t="shared" si="1"/>
        <v>318</v>
      </c>
      <c r="P30" t="str">
        <f t="shared" si="4"/>
        <v>4:40</v>
      </c>
      <c r="Q30">
        <v>266</v>
      </c>
      <c r="R30">
        <v>551</v>
      </c>
      <c r="S30">
        <f t="shared" si="2"/>
        <v>285</v>
      </c>
      <c r="T30" t="str">
        <f t="shared" si="5"/>
        <v>4:40</v>
      </c>
      <c r="U30">
        <v>255</v>
      </c>
      <c r="V30">
        <v>561</v>
      </c>
      <c r="W30">
        <f t="shared" si="3"/>
        <v>306</v>
      </c>
      <c r="X30" t="str">
        <f t="shared" si="6"/>
        <v>4:40</v>
      </c>
    </row>
    <row r="31" spans="1:24" x14ac:dyDescent="0.25">
      <c r="A31" s="12">
        <v>43979</v>
      </c>
      <c r="B31" s="10">
        <v>0.69446759259259261</v>
      </c>
      <c r="C31" s="10" t="str">
        <f t="shared" si="0"/>
        <v>05/28/2020 16:40</v>
      </c>
      <c r="D31">
        <v>631</v>
      </c>
      <c r="E31">
        <v>660</v>
      </c>
      <c r="F31">
        <v>850</v>
      </c>
      <c r="G31">
        <v>75</v>
      </c>
      <c r="H31">
        <v>476</v>
      </c>
      <c r="I31">
        <v>155</v>
      </c>
      <c r="J31">
        <v>0</v>
      </c>
      <c r="K31">
        <v>55</v>
      </c>
      <c r="L31">
        <v>0</v>
      </c>
      <c r="M31">
        <v>264</v>
      </c>
      <c r="N31">
        <v>579</v>
      </c>
      <c r="O31">
        <f t="shared" si="1"/>
        <v>315</v>
      </c>
      <c r="P31" t="str">
        <f t="shared" si="4"/>
        <v>4:50</v>
      </c>
      <c r="Q31">
        <v>276</v>
      </c>
      <c r="R31">
        <v>558</v>
      </c>
      <c r="S31">
        <f t="shared" si="2"/>
        <v>282</v>
      </c>
      <c r="T31" t="str">
        <f t="shared" si="5"/>
        <v>4:50</v>
      </c>
      <c r="U31">
        <v>265</v>
      </c>
      <c r="V31">
        <v>568</v>
      </c>
      <c r="W31">
        <f t="shared" si="3"/>
        <v>303</v>
      </c>
      <c r="X31" t="str">
        <f t="shared" si="6"/>
        <v>4:50</v>
      </c>
    </row>
    <row r="32" spans="1:24" x14ac:dyDescent="0.25">
      <c r="A32" s="12">
        <v>43979</v>
      </c>
      <c r="B32" s="10">
        <v>0.70141203703703703</v>
      </c>
      <c r="C32" s="10" t="str">
        <f t="shared" si="0"/>
        <v>05/28/2020 16:50</v>
      </c>
      <c r="D32">
        <v>636</v>
      </c>
      <c r="E32">
        <v>660</v>
      </c>
      <c r="F32">
        <v>849</v>
      </c>
      <c r="G32">
        <v>75</v>
      </c>
      <c r="H32">
        <v>476</v>
      </c>
      <c r="I32">
        <v>137</v>
      </c>
      <c r="J32">
        <v>0</v>
      </c>
      <c r="K32">
        <v>57</v>
      </c>
      <c r="L32">
        <v>0</v>
      </c>
      <c r="M32">
        <v>273</v>
      </c>
      <c r="N32">
        <v>585</v>
      </c>
      <c r="O32">
        <f t="shared" si="1"/>
        <v>312</v>
      </c>
      <c r="P32" t="str">
        <f t="shared" si="4"/>
        <v>5:00</v>
      </c>
      <c r="Q32">
        <v>286</v>
      </c>
      <c r="R32">
        <v>565</v>
      </c>
      <c r="S32">
        <f t="shared" si="2"/>
        <v>279</v>
      </c>
      <c r="T32" t="str">
        <f t="shared" si="5"/>
        <v>5:00</v>
      </c>
      <c r="U32">
        <v>275</v>
      </c>
      <c r="V32">
        <v>574</v>
      </c>
      <c r="W32">
        <f t="shared" si="3"/>
        <v>299</v>
      </c>
      <c r="X32" t="str">
        <f t="shared" si="6"/>
        <v>5:00</v>
      </c>
    </row>
    <row r="33" spans="1:24" x14ac:dyDescent="0.25">
      <c r="A33" s="12">
        <v>43979</v>
      </c>
      <c r="B33" s="10">
        <v>0.70835648148148145</v>
      </c>
      <c r="C33" s="10" t="str">
        <f t="shared" si="0"/>
        <v>05/28/2020 17:00</v>
      </c>
      <c r="D33">
        <v>641</v>
      </c>
      <c r="E33">
        <v>660</v>
      </c>
      <c r="F33">
        <v>850</v>
      </c>
      <c r="G33">
        <v>75</v>
      </c>
      <c r="H33">
        <v>486</v>
      </c>
      <c r="I33">
        <v>143</v>
      </c>
      <c r="J33">
        <v>0</v>
      </c>
      <c r="K33">
        <v>58</v>
      </c>
      <c r="L33">
        <v>0</v>
      </c>
      <c r="M33">
        <v>283</v>
      </c>
      <c r="N33">
        <v>591</v>
      </c>
      <c r="O33">
        <f t="shared" si="1"/>
        <v>308</v>
      </c>
      <c r="P33" t="str">
        <f t="shared" si="4"/>
        <v>5:10</v>
      </c>
      <c r="Q33">
        <v>296</v>
      </c>
      <c r="R33">
        <v>571</v>
      </c>
      <c r="S33">
        <f t="shared" si="2"/>
        <v>275</v>
      </c>
      <c r="T33" t="str">
        <f t="shared" si="5"/>
        <v>5:10</v>
      </c>
      <c r="U33">
        <v>285</v>
      </c>
      <c r="V33">
        <v>580</v>
      </c>
      <c r="W33">
        <f t="shared" si="3"/>
        <v>295</v>
      </c>
      <c r="X33" t="str">
        <f t="shared" si="6"/>
        <v>5:10</v>
      </c>
    </row>
    <row r="34" spans="1:24" x14ac:dyDescent="0.25">
      <c r="A34" s="12">
        <v>43979</v>
      </c>
      <c r="B34" s="10">
        <v>0.71530092592592587</v>
      </c>
      <c r="C34" s="10" t="str">
        <f t="shared" si="0"/>
        <v>05/28/2020 17:10</v>
      </c>
      <c r="D34">
        <v>645</v>
      </c>
      <c r="E34">
        <v>660</v>
      </c>
      <c r="F34">
        <v>850</v>
      </c>
      <c r="G34">
        <v>75</v>
      </c>
      <c r="H34">
        <v>490</v>
      </c>
      <c r="I34">
        <v>154</v>
      </c>
      <c r="J34">
        <v>0</v>
      </c>
      <c r="K34">
        <v>58</v>
      </c>
      <c r="L34">
        <v>0</v>
      </c>
      <c r="M34">
        <v>292</v>
      </c>
      <c r="N34">
        <v>597</v>
      </c>
      <c r="O34">
        <f t="shared" si="1"/>
        <v>305</v>
      </c>
      <c r="P34" t="str">
        <f t="shared" si="4"/>
        <v>5:20</v>
      </c>
      <c r="Q34">
        <v>306</v>
      </c>
      <c r="R34">
        <v>577</v>
      </c>
      <c r="S34">
        <f t="shared" si="2"/>
        <v>271</v>
      </c>
      <c r="T34" t="str">
        <f t="shared" si="5"/>
        <v>5:20</v>
      </c>
      <c r="U34">
        <v>294</v>
      </c>
      <c r="V34">
        <v>586</v>
      </c>
      <c r="W34">
        <f t="shared" si="3"/>
        <v>292</v>
      </c>
      <c r="X34" t="str">
        <f t="shared" si="6"/>
        <v>5:20</v>
      </c>
    </row>
    <row r="35" spans="1:24" x14ac:dyDescent="0.25">
      <c r="A35" s="12">
        <v>43979</v>
      </c>
      <c r="B35" s="10">
        <v>0.7222453703703704</v>
      </c>
      <c r="C35" s="10" t="str">
        <f t="shared" si="0"/>
        <v>05/28/2020 17:20</v>
      </c>
      <c r="D35">
        <v>650</v>
      </c>
      <c r="E35">
        <v>660</v>
      </c>
      <c r="F35">
        <v>850</v>
      </c>
      <c r="G35">
        <v>75</v>
      </c>
      <c r="H35">
        <v>486</v>
      </c>
      <c r="I35">
        <v>158</v>
      </c>
      <c r="J35">
        <v>0</v>
      </c>
      <c r="K35">
        <v>59</v>
      </c>
      <c r="L35">
        <v>0</v>
      </c>
      <c r="M35">
        <v>302</v>
      </c>
      <c r="N35">
        <v>603</v>
      </c>
      <c r="O35">
        <f t="shared" si="1"/>
        <v>301</v>
      </c>
      <c r="P35" t="str">
        <f t="shared" si="4"/>
        <v>5:30</v>
      </c>
      <c r="Q35">
        <v>315</v>
      </c>
      <c r="R35">
        <v>583</v>
      </c>
      <c r="S35">
        <f t="shared" si="2"/>
        <v>268</v>
      </c>
      <c r="T35" t="str">
        <f t="shared" si="5"/>
        <v>5:30</v>
      </c>
      <c r="U35">
        <v>303</v>
      </c>
      <c r="V35">
        <v>592</v>
      </c>
      <c r="W35">
        <f t="shared" si="3"/>
        <v>289</v>
      </c>
      <c r="X35" t="str">
        <f t="shared" si="6"/>
        <v>5:30</v>
      </c>
    </row>
    <row r="36" spans="1:24" x14ac:dyDescent="0.25">
      <c r="A36" s="12">
        <v>43979</v>
      </c>
      <c r="B36" s="10">
        <v>0.72918981481481471</v>
      </c>
      <c r="C36" s="10" t="str">
        <f t="shared" si="0"/>
        <v>05/28/2020 17:30</v>
      </c>
      <c r="D36">
        <v>654</v>
      </c>
      <c r="E36">
        <v>660</v>
      </c>
      <c r="F36">
        <v>849</v>
      </c>
      <c r="G36">
        <v>75</v>
      </c>
      <c r="H36">
        <v>485</v>
      </c>
      <c r="I36">
        <v>153</v>
      </c>
      <c r="J36">
        <v>0</v>
      </c>
      <c r="K36">
        <v>60</v>
      </c>
      <c r="L36">
        <v>0</v>
      </c>
      <c r="M36">
        <v>311</v>
      </c>
      <c r="N36">
        <v>608</v>
      </c>
      <c r="O36">
        <f t="shared" si="1"/>
        <v>297</v>
      </c>
      <c r="P36" t="str">
        <f t="shared" si="4"/>
        <v>5:40</v>
      </c>
      <c r="Q36">
        <v>324</v>
      </c>
      <c r="R36">
        <v>589</v>
      </c>
      <c r="S36">
        <f t="shared" si="2"/>
        <v>265</v>
      </c>
      <c r="T36" t="str">
        <f t="shared" si="5"/>
        <v>5:40</v>
      </c>
      <c r="U36">
        <v>313</v>
      </c>
      <c r="V36">
        <v>597</v>
      </c>
      <c r="W36">
        <f t="shared" si="3"/>
        <v>284</v>
      </c>
      <c r="X36" t="str">
        <f t="shared" si="6"/>
        <v>5:40</v>
      </c>
    </row>
    <row r="37" spans="1:24" x14ac:dyDescent="0.25">
      <c r="A37" s="12">
        <v>43979</v>
      </c>
      <c r="B37" s="10">
        <v>0.73613425925925924</v>
      </c>
      <c r="C37" s="10" t="str">
        <f t="shared" si="0"/>
        <v>05/28/2020 17:40</v>
      </c>
      <c r="D37">
        <v>658</v>
      </c>
      <c r="E37">
        <v>660</v>
      </c>
      <c r="F37">
        <v>850</v>
      </c>
      <c r="G37">
        <v>75</v>
      </c>
      <c r="H37">
        <v>496</v>
      </c>
      <c r="I37">
        <v>142</v>
      </c>
      <c r="J37">
        <v>0</v>
      </c>
      <c r="K37">
        <v>62</v>
      </c>
      <c r="L37">
        <v>0</v>
      </c>
      <c r="M37">
        <v>320</v>
      </c>
      <c r="N37">
        <v>614</v>
      </c>
      <c r="O37">
        <f t="shared" si="1"/>
        <v>294</v>
      </c>
      <c r="P37" t="str">
        <f t="shared" si="4"/>
        <v>5:50</v>
      </c>
      <c r="Q37">
        <v>333</v>
      </c>
      <c r="R37">
        <v>595</v>
      </c>
      <c r="S37">
        <f t="shared" si="2"/>
        <v>262</v>
      </c>
      <c r="T37" t="str">
        <f t="shared" si="5"/>
        <v>5:50</v>
      </c>
      <c r="U37">
        <v>322</v>
      </c>
      <c r="V37">
        <v>603</v>
      </c>
      <c r="W37">
        <f t="shared" si="3"/>
        <v>281</v>
      </c>
      <c r="X37" t="str">
        <f t="shared" si="6"/>
        <v>5:50</v>
      </c>
    </row>
    <row r="38" spans="1:24" x14ac:dyDescent="0.25">
      <c r="A38" s="12">
        <v>43979</v>
      </c>
      <c r="B38" s="10">
        <v>0.74307870370370377</v>
      </c>
      <c r="C38" s="10" t="str">
        <f t="shared" si="0"/>
        <v>05/28/2020 17:50</v>
      </c>
      <c r="D38">
        <v>661</v>
      </c>
      <c r="E38">
        <v>660</v>
      </c>
      <c r="F38">
        <v>846</v>
      </c>
      <c r="G38">
        <v>75</v>
      </c>
      <c r="H38">
        <v>491</v>
      </c>
      <c r="I38">
        <v>150</v>
      </c>
      <c r="J38">
        <v>0</v>
      </c>
      <c r="K38">
        <v>65</v>
      </c>
      <c r="L38">
        <v>0</v>
      </c>
      <c r="M38">
        <v>329</v>
      </c>
      <c r="N38">
        <v>618</v>
      </c>
      <c r="O38">
        <f t="shared" si="1"/>
        <v>289</v>
      </c>
      <c r="P38" t="str">
        <f t="shared" si="4"/>
        <v>6:00</v>
      </c>
      <c r="Q38">
        <v>342</v>
      </c>
      <c r="R38">
        <v>600</v>
      </c>
      <c r="S38">
        <f t="shared" si="2"/>
        <v>258</v>
      </c>
      <c r="T38" t="str">
        <f t="shared" si="5"/>
        <v>6:00</v>
      </c>
      <c r="U38">
        <v>331</v>
      </c>
      <c r="V38">
        <v>607</v>
      </c>
      <c r="W38">
        <f t="shared" si="3"/>
        <v>276</v>
      </c>
      <c r="X38" t="str">
        <f t="shared" si="6"/>
        <v>6:00</v>
      </c>
    </row>
    <row r="39" spans="1:24" x14ac:dyDescent="0.25">
      <c r="A39" s="12">
        <v>43979</v>
      </c>
      <c r="B39" s="10">
        <v>0.75002314814814808</v>
      </c>
      <c r="C39" s="10" t="str">
        <f t="shared" si="0"/>
        <v>05/28/2020 18:00</v>
      </c>
      <c r="D39">
        <v>659</v>
      </c>
      <c r="E39">
        <v>660</v>
      </c>
      <c r="F39">
        <v>833</v>
      </c>
      <c r="G39">
        <v>75</v>
      </c>
      <c r="H39">
        <v>503</v>
      </c>
      <c r="I39">
        <v>143</v>
      </c>
      <c r="J39">
        <v>0</v>
      </c>
      <c r="K39">
        <v>74</v>
      </c>
      <c r="L39">
        <v>0</v>
      </c>
      <c r="M39">
        <v>337</v>
      </c>
      <c r="N39">
        <v>621</v>
      </c>
      <c r="O39">
        <f t="shared" si="1"/>
        <v>284</v>
      </c>
      <c r="P39" t="str">
        <f t="shared" si="4"/>
        <v>6:10</v>
      </c>
      <c r="Q39">
        <v>351</v>
      </c>
      <c r="R39">
        <v>602</v>
      </c>
      <c r="S39">
        <f t="shared" si="2"/>
        <v>251</v>
      </c>
      <c r="T39" t="str">
        <f t="shared" si="5"/>
        <v>6:10</v>
      </c>
      <c r="U39">
        <v>339</v>
      </c>
      <c r="V39">
        <v>609</v>
      </c>
      <c r="W39">
        <f t="shared" si="3"/>
        <v>270</v>
      </c>
      <c r="X39" t="str">
        <f t="shared" si="6"/>
        <v>6:10</v>
      </c>
    </row>
    <row r="40" spans="1:24" x14ac:dyDescent="0.25">
      <c r="A40" s="12">
        <v>43979</v>
      </c>
      <c r="B40" s="10">
        <v>0.75696759259259261</v>
      </c>
      <c r="C40" s="10" t="str">
        <f t="shared" si="0"/>
        <v>05/28/2020 18:10</v>
      </c>
      <c r="D40">
        <v>660</v>
      </c>
      <c r="E40">
        <v>660</v>
      </c>
      <c r="F40">
        <v>830</v>
      </c>
      <c r="G40">
        <v>75</v>
      </c>
      <c r="H40">
        <v>478</v>
      </c>
      <c r="I40">
        <v>128</v>
      </c>
      <c r="J40">
        <v>0</v>
      </c>
      <c r="K40">
        <v>77</v>
      </c>
      <c r="L40">
        <v>0</v>
      </c>
      <c r="M40">
        <v>346</v>
      </c>
      <c r="N40">
        <v>623</v>
      </c>
      <c r="O40">
        <f t="shared" si="1"/>
        <v>277</v>
      </c>
      <c r="P40" t="str">
        <f t="shared" si="4"/>
        <v>6:20</v>
      </c>
      <c r="Q40">
        <v>360</v>
      </c>
      <c r="R40">
        <v>605</v>
      </c>
      <c r="S40">
        <f t="shared" si="2"/>
        <v>245</v>
      </c>
      <c r="T40" t="str">
        <f t="shared" si="5"/>
        <v>6:20</v>
      </c>
      <c r="U40">
        <v>348</v>
      </c>
      <c r="V40">
        <v>611</v>
      </c>
      <c r="W40">
        <f t="shared" si="3"/>
        <v>263</v>
      </c>
      <c r="X40" t="str">
        <f t="shared" si="6"/>
        <v>6:20</v>
      </c>
    </row>
    <row r="41" spans="1:24" x14ac:dyDescent="0.25">
      <c r="A41" s="12">
        <v>43979</v>
      </c>
      <c r="B41" s="10">
        <v>0.76391203703703703</v>
      </c>
      <c r="C41" s="10" t="str">
        <f t="shared" si="0"/>
        <v>05/28/2020 18:20</v>
      </c>
      <c r="D41">
        <v>660</v>
      </c>
      <c r="E41">
        <v>660</v>
      </c>
      <c r="F41">
        <v>825</v>
      </c>
      <c r="G41">
        <v>75</v>
      </c>
      <c r="H41">
        <v>461</v>
      </c>
      <c r="I41">
        <v>165</v>
      </c>
      <c r="J41">
        <v>0</v>
      </c>
      <c r="K41">
        <v>79</v>
      </c>
      <c r="L41">
        <v>0</v>
      </c>
      <c r="M41">
        <v>354</v>
      </c>
      <c r="N41">
        <v>625</v>
      </c>
      <c r="O41">
        <f t="shared" si="1"/>
        <v>271</v>
      </c>
      <c r="P41" t="str">
        <f t="shared" si="4"/>
        <v>6:30</v>
      </c>
      <c r="Q41">
        <v>368</v>
      </c>
      <c r="R41">
        <v>607</v>
      </c>
      <c r="S41">
        <f t="shared" si="2"/>
        <v>239</v>
      </c>
      <c r="T41" t="str">
        <f t="shared" si="5"/>
        <v>6:30</v>
      </c>
      <c r="U41">
        <v>356</v>
      </c>
      <c r="V41">
        <v>614</v>
      </c>
      <c r="W41">
        <f t="shared" si="3"/>
        <v>258</v>
      </c>
      <c r="X41" t="str">
        <f t="shared" si="6"/>
        <v>6:30</v>
      </c>
    </row>
    <row r="42" spans="1:24" x14ac:dyDescent="0.25">
      <c r="A42" s="12">
        <v>43979</v>
      </c>
      <c r="B42" s="10">
        <v>0.77085648148148145</v>
      </c>
      <c r="C42" s="10" t="str">
        <f t="shared" si="0"/>
        <v>05/28/2020 18:30</v>
      </c>
      <c r="D42">
        <v>660</v>
      </c>
      <c r="E42">
        <v>660</v>
      </c>
      <c r="F42">
        <v>819</v>
      </c>
      <c r="G42">
        <v>75</v>
      </c>
      <c r="H42">
        <v>453</v>
      </c>
      <c r="I42">
        <v>150</v>
      </c>
      <c r="J42">
        <v>0</v>
      </c>
      <c r="K42">
        <v>80</v>
      </c>
      <c r="L42">
        <v>0</v>
      </c>
      <c r="M42">
        <v>363</v>
      </c>
      <c r="N42">
        <v>627</v>
      </c>
      <c r="O42">
        <f t="shared" si="1"/>
        <v>264</v>
      </c>
      <c r="P42" t="str">
        <f t="shared" si="4"/>
        <v>6:40</v>
      </c>
      <c r="Q42">
        <v>376</v>
      </c>
      <c r="R42">
        <v>610</v>
      </c>
      <c r="S42">
        <f t="shared" si="2"/>
        <v>234</v>
      </c>
      <c r="T42" t="str">
        <f t="shared" si="5"/>
        <v>6:40</v>
      </c>
      <c r="U42">
        <v>364</v>
      </c>
      <c r="V42">
        <v>615</v>
      </c>
      <c r="W42">
        <f t="shared" si="3"/>
        <v>251</v>
      </c>
      <c r="X42" t="str">
        <f t="shared" si="6"/>
        <v>6:40</v>
      </c>
    </row>
    <row r="43" spans="1:24" x14ac:dyDescent="0.25">
      <c r="A43" s="12">
        <v>43979</v>
      </c>
      <c r="B43" s="10">
        <v>0.77780092592592587</v>
      </c>
      <c r="C43" s="10" t="str">
        <f t="shared" si="0"/>
        <v>05/28/2020 18:40</v>
      </c>
      <c r="D43">
        <v>660</v>
      </c>
      <c r="E43">
        <v>660</v>
      </c>
      <c r="F43">
        <v>814</v>
      </c>
      <c r="G43">
        <v>75</v>
      </c>
      <c r="H43">
        <v>464</v>
      </c>
      <c r="I43">
        <v>168</v>
      </c>
      <c r="J43">
        <v>0</v>
      </c>
      <c r="K43">
        <v>82</v>
      </c>
      <c r="L43">
        <v>0</v>
      </c>
      <c r="M43">
        <v>371</v>
      </c>
      <c r="N43">
        <v>628</v>
      </c>
      <c r="O43">
        <f t="shared" si="1"/>
        <v>257</v>
      </c>
      <c r="P43" t="str">
        <f t="shared" si="4"/>
        <v>6:50</v>
      </c>
      <c r="Q43">
        <v>385</v>
      </c>
      <c r="R43">
        <v>612</v>
      </c>
      <c r="S43">
        <f t="shared" si="2"/>
        <v>227</v>
      </c>
      <c r="T43" t="str">
        <f t="shared" si="5"/>
        <v>6:50</v>
      </c>
      <c r="U43">
        <v>372</v>
      </c>
      <c r="V43">
        <v>617</v>
      </c>
      <c r="W43">
        <f t="shared" si="3"/>
        <v>245</v>
      </c>
      <c r="X43" t="str">
        <f t="shared" si="6"/>
        <v>6:50</v>
      </c>
    </row>
    <row r="44" spans="1:24" x14ac:dyDescent="0.25">
      <c r="A44" s="12">
        <v>43979</v>
      </c>
      <c r="B44" s="10">
        <v>0.7847453703703704</v>
      </c>
      <c r="C44" s="10" t="str">
        <f t="shared" si="0"/>
        <v>05/28/2020 18:50</v>
      </c>
      <c r="D44">
        <v>660</v>
      </c>
      <c r="E44">
        <v>660</v>
      </c>
      <c r="F44">
        <v>809</v>
      </c>
      <c r="G44">
        <v>75</v>
      </c>
      <c r="H44">
        <v>502</v>
      </c>
      <c r="I44">
        <v>151</v>
      </c>
      <c r="J44">
        <v>0</v>
      </c>
      <c r="K44">
        <v>87</v>
      </c>
      <c r="L44">
        <v>0</v>
      </c>
      <c r="M44">
        <v>379</v>
      </c>
      <c r="N44">
        <v>629</v>
      </c>
      <c r="O44">
        <f t="shared" si="1"/>
        <v>250</v>
      </c>
      <c r="P44" t="str">
        <f t="shared" si="4"/>
        <v>7:00</v>
      </c>
      <c r="Q44">
        <v>392</v>
      </c>
      <c r="R44">
        <v>613</v>
      </c>
      <c r="S44">
        <f t="shared" si="2"/>
        <v>221</v>
      </c>
      <c r="T44" t="str">
        <f t="shared" si="5"/>
        <v>7:00</v>
      </c>
      <c r="U44">
        <v>380</v>
      </c>
      <c r="V44">
        <v>618</v>
      </c>
      <c r="W44">
        <f t="shared" si="3"/>
        <v>238</v>
      </c>
      <c r="X44" t="str">
        <f t="shared" si="6"/>
        <v>7:00</v>
      </c>
    </row>
    <row r="45" spans="1:24" x14ac:dyDescent="0.25">
      <c r="A45" s="12">
        <v>43979</v>
      </c>
      <c r="B45" s="10">
        <v>0.79168981481481471</v>
      </c>
      <c r="C45" s="10" t="str">
        <f t="shared" si="0"/>
        <v>05/28/2020 19:00</v>
      </c>
      <c r="D45">
        <v>660</v>
      </c>
      <c r="E45">
        <v>660</v>
      </c>
      <c r="F45">
        <v>807</v>
      </c>
      <c r="G45">
        <v>75</v>
      </c>
      <c r="H45">
        <v>488</v>
      </c>
      <c r="I45">
        <v>145</v>
      </c>
      <c r="J45">
        <v>0</v>
      </c>
      <c r="K45">
        <v>89</v>
      </c>
      <c r="L45">
        <v>0</v>
      </c>
      <c r="M45">
        <v>386</v>
      </c>
      <c r="N45">
        <v>631</v>
      </c>
      <c r="O45">
        <f t="shared" si="1"/>
        <v>245</v>
      </c>
      <c r="P45" t="str">
        <f t="shared" si="4"/>
        <v>7:10</v>
      </c>
      <c r="Q45">
        <v>400</v>
      </c>
      <c r="R45">
        <v>615</v>
      </c>
      <c r="S45">
        <f t="shared" si="2"/>
        <v>215</v>
      </c>
      <c r="T45" t="str">
        <f t="shared" si="5"/>
        <v>7:10</v>
      </c>
      <c r="U45">
        <v>388</v>
      </c>
      <c r="V45">
        <v>620</v>
      </c>
      <c r="W45">
        <f t="shared" si="3"/>
        <v>232</v>
      </c>
      <c r="X45" t="str">
        <f t="shared" si="6"/>
        <v>7:10</v>
      </c>
    </row>
    <row r="46" spans="1:24" x14ac:dyDescent="0.25">
      <c r="A46" s="12">
        <v>43979</v>
      </c>
      <c r="B46" s="10">
        <v>0.79863425925925924</v>
      </c>
      <c r="C46" s="10" t="str">
        <f t="shared" si="0"/>
        <v>05/28/2020 19:10</v>
      </c>
      <c r="D46">
        <v>660</v>
      </c>
      <c r="E46">
        <v>660</v>
      </c>
      <c r="F46">
        <v>802</v>
      </c>
      <c r="G46">
        <v>75</v>
      </c>
      <c r="H46">
        <v>454</v>
      </c>
      <c r="I46">
        <v>157</v>
      </c>
      <c r="J46">
        <v>0</v>
      </c>
      <c r="K46">
        <v>91</v>
      </c>
      <c r="L46">
        <v>0</v>
      </c>
      <c r="M46">
        <v>394</v>
      </c>
      <c r="N46">
        <v>632</v>
      </c>
      <c r="O46">
        <f t="shared" si="1"/>
        <v>238</v>
      </c>
      <c r="P46" t="str">
        <f t="shared" si="4"/>
        <v>7:20</v>
      </c>
      <c r="Q46">
        <v>408</v>
      </c>
      <c r="R46">
        <v>617</v>
      </c>
      <c r="S46">
        <f t="shared" si="2"/>
        <v>209</v>
      </c>
      <c r="T46" t="str">
        <f t="shared" si="5"/>
        <v>7:20</v>
      </c>
      <c r="U46">
        <v>395</v>
      </c>
      <c r="V46">
        <v>621</v>
      </c>
      <c r="W46">
        <f t="shared" si="3"/>
        <v>226</v>
      </c>
      <c r="X46" t="str">
        <f t="shared" si="6"/>
        <v>7:20</v>
      </c>
    </row>
    <row r="47" spans="1:24" x14ac:dyDescent="0.25">
      <c r="A47" s="12">
        <v>43979</v>
      </c>
      <c r="B47" s="10">
        <v>0.80557870370370377</v>
      </c>
      <c r="C47" s="10" t="str">
        <f t="shared" si="0"/>
        <v>05/28/2020 19:20</v>
      </c>
      <c r="D47">
        <v>659</v>
      </c>
      <c r="E47">
        <v>660</v>
      </c>
      <c r="F47">
        <v>797</v>
      </c>
      <c r="G47">
        <v>75</v>
      </c>
      <c r="H47">
        <v>457</v>
      </c>
      <c r="I47">
        <v>167</v>
      </c>
      <c r="J47">
        <v>0</v>
      </c>
      <c r="K47">
        <v>93</v>
      </c>
      <c r="L47">
        <v>0</v>
      </c>
      <c r="M47">
        <v>401</v>
      </c>
      <c r="N47">
        <v>633</v>
      </c>
      <c r="O47">
        <f t="shared" si="1"/>
        <v>232</v>
      </c>
      <c r="P47" t="str">
        <f t="shared" si="4"/>
        <v>7:30</v>
      </c>
      <c r="Q47">
        <v>415</v>
      </c>
      <c r="R47">
        <v>618</v>
      </c>
      <c r="S47">
        <f t="shared" si="2"/>
        <v>203</v>
      </c>
      <c r="T47" t="str">
        <f t="shared" si="5"/>
        <v>7:30</v>
      </c>
      <c r="U47">
        <v>403</v>
      </c>
      <c r="V47">
        <v>622</v>
      </c>
      <c r="W47">
        <f t="shared" si="3"/>
        <v>219</v>
      </c>
      <c r="X47" t="str">
        <f t="shared" si="6"/>
        <v>7:30</v>
      </c>
    </row>
    <row r="48" spans="1:24" x14ac:dyDescent="0.25">
      <c r="A48" s="12">
        <v>43979</v>
      </c>
      <c r="B48" s="10">
        <v>0.81252314814814808</v>
      </c>
      <c r="C48" s="10" t="str">
        <f t="shared" si="0"/>
        <v>05/28/2020 19:30</v>
      </c>
      <c r="D48">
        <v>660</v>
      </c>
      <c r="E48">
        <v>660</v>
      </c>
      <c r="F48">
        <v>792</v>
      </c>
      <c r="G48">
        <v>75</v>
      </c>
      <c r="H48">
        <v>464</v>
      </c>
      <c r="I48">
        <v>160</v>
      </c>
      <c r="J48">
        <v>0</v>
      </c>
      <c r="K48">
        <v>97</v>
      </c>
      <c r="L48">
        <v>0</v>
      </c>
      <c r="M48">
        <v>408</v>
      </c>
      <c r="N48">
        <v>634</v>
      </c>
      <c r="O48">
        <f t="shared" si="1"/>
        <v>226</v>
      </c>
      <c r="P48" t="str">
        <f t="shared" si="4"/>
        <v>7:40</v>
      </c>
      <c r="Q48">
        <v>422</v>
      </c>
      <c r="R48">
        <v>619</v>
      </c>
      <c r="S48">
        <f t="shared" si="2"/>
        <v>197</v>
      </c>
      <c r="T48" t="str">
        <f t="shared" si="5"/>
        <v>7:40</v>
      </c>
      <c r="U48">
        <v>410</v>
      </c>
      <c r="V48">
        <v>623</v>
      </c>
      <c r="W48">
        <f t="shared" si="3"/>
        <v>213</v>
      </c>
      <c r="X48" t="str">
        <f t="shared" si="6"/>
        <v>7:40</v>
      </c>
    </row>
    <row r="49" spans="1:24" x14ac:dyDescent="0.25">
      <c r="A49" s="12">
        <v>43979</v>
      </c>
      <c r="B49" s="10">
        <v>0.81946759259259261</v>
      </c>
      <c r="C49" s="10" t="str">
        <f t="shared" si="0"/>
        <v>05/28/2020 19:40</v>
      </c>
      <c r="D49">
        <v>660</v>
      </c>
      <c r="E49">
        <v>660</v>
      </c>
      <c r="F49">
        <v>788</v>
      </c>
      <c r="G49">
        <v>75</v>
      </c>
      <c r="H49">
        <v>488</v>
      </c>
      <c r="I49">
        <v>144</v>
      </c>
      <c r="J49">
        <v>0</v>
      </c>
      <c r="K49">
        <v>102</v>
      </c>
      <c r="L49">
        <v>0</v>
      </c>
      <c r="M49">
        <v>415</v>
      </c>
      <c r="N49">
        <v>635</v>
      </c>
      <c r="O49">
        <f t="shared" si="1"/>
        <v>220</v>
      </c>
      <c r="P49" t="str">
        <f t="shared" si="4"/>
        <v>7:50</v>
      </c>
      <c r="Q49">
        <v>429</v>
      </c>
      <c r="R49">
        <v>621</v>
      </c>
      <c r="S49">
        <f t="shared" si="2"/>
        <v>192</v>
      </c>
      <c r="T49" t="str">
        <f t="shared" si="5"/>
        <v>7:50</v>
      </c>
      <c r="U49">
        <v>417</v>
      </c>
      <c r="V49">
        <v>624</v>
      </c>
      <c r="W49">
        <f t="shared" si="3"/>
        <v>207</v>
      </c>
      <c r="X49" t="str">
        <f t="shared" si="6"/>
        <v>7:50</v>
      </c>
    </row>
    <row r="50" spans="1:24" x14ac:dyDescent="0.25">
      <c r="A50" s="12">
        <v>43979</v>
      </c>
      <c r="B50" s="10">
        <v>0.82641203703703703</v>
      </c>
      <c r="C50" s="10" t="str">
        <f t="shared" si="0"/>
        <v>05/28/2020 19:50</v>
      </c>
      <c r="D50">
        <v>660</v>
      </c>
      <c r="E50">
        <v>660</v>
      </c>
      <c r="F50">
        <v>785</v>
      </c>
      <c r="G50">
        <v>75</v>
      </c>
      <c r="H50">
        <v>487</v>
      </c>
      <c r="I50">
        <v>164</v>
      </c>
      <c r="J50">
        <v>0</v>
      </c>
      <c r="K50">
        <v>102</v>
      </c>
      <c r="L50">
        <v>0</v>
      </c>
      <c r="M50">
        <v>422</v>
      </c>
      <c r="N50">
        <v>636</v>
      </c>
      <c r="O50">
        <f t="shared" si="1"/>
        <v>214</v>
      </c>
      <c r="P50" t="str">
        <f t="shared" si="4"/>
        <v>8:00</v>
      </c>
      <c r="Q50">
        <v>436</v>
      </c>
      <c r="R50">
        <v>622</v>
      </c>
      <c r="S50">
        <f t="shared" si="2"/>
        <v>186</v>
      </c>
      <c r="T50" t="str">
        <f t="shared" si="5"/>
        <v>8:00</v>
      </c>
      <c r="U50">
        <v>423</v>
      </c>
      <c r="V50">
        <v>625</v>
      </c>
      <c r="W50">
        <f t="shared" si="3"/>
        <v>202</v>
      </c>
      <c r="X50" t="str">
        <f t="shared" si="6"/>
        <v>8:00</v>
      </c>
    </row>
    <row r="51" spans="1:24" x14ac:dyDescent="0.25">
      <c r="A51" s="12">
        <v>43979</v>
      </c>
      <c r="B51" s="10">
        <v>0.83335648148148145</v>
      </c>
      <c r="C51" s="10" t="str">
        <f t="shared" si="0"/>
        <v>05/28/2020 20:00</v>
      </c>
      <c r="D51">
        <v>659</v>
      </c>
      <c r="E51">
        <v>660</v>
      </c>
      <c r="F51">
        <v>781</v>
      </c>
      <c r="G51">
        <v>75</v>
      </c>
      <c r="H51">
        <v>485</v>
      </c>
      <c r="I51">
        <v>136</v>
      </c>
      <c r="J51">
        <v>0</v>
      </c>
      <c r="K51">
        <v>102</v>
      </c>
      <c r="L51">
        <v>0</v>
      </c>
      <c r="M51">
        <v>429</v>
      </c>
      <c r="N51">
        <v>637</v>
      </c>
      <c r="O51">
        <f t="shared" si="1"/>
        <v>208</v>
      </c>
      <c r="P51" t="str">
        <f t="shared" si="4"/>
        <v>8:10</v>
      </c>
      <c r="Q51">
        <v>442</v>
      </c>
      <c r="R51">
        <v>623</v>
      </c>
      <c r="S51">
        <f t="shared" si="2"/>
        <v>181</v>
      </c>
      <c r="T51" t="str">
        <f t="shared" si="5"/>
        <v>8:10</v>
      </c>
      <c r="U51">
        <v>430</v>
      </c>
      <c r="V51">
        <v>626</v>
      </c>
      <c r="W51">
        <f t="shared" si="3"/>
        <v>196</v>
      </c>
      <c r="X51" t="str">
        <f t="shared" si="6"/>
        <v>8:10</v>
      </c>
    </row>
    <row r="52" spans="1:24" x14ac:dyDescent="0.25">
      <c r="A52" s="12">
        <v>43979</v>
      </c>
      <c r="B52" s="10">
        <v>0.84030092592592587</v>
      </c>
      <c r="C52" s="10" t="str">
        <f t="shared" si="0"/>
        <v>05/28/2020 20:10</v>
      </c>
      <c r="D52">
        <v>660</v>
      </c>
      <c r="E52">
        <v>660</v>
      </c>
      <c r="F52">
        <v>778</v>
      </c>
      <c r="G52">
        <v>75</v>
      </c>
      <c r="H52">
        <v>461</v>
      </c>
      <c r="I52">
        <v>134</v>
      </c>
      <c r="J52">
        <v>0</v>
      </c>
      <c r="K52">
        <v>107</v>
      </c>
      <c r="L52">
        <v>0</v>
      </c>
      <c r="M52">
        <v>435</v>
      </c>
      <c r="N52">
        <v>638</v>
      </c>
      <c r="O52">
        <f t="shared" si="1"/>
        <v>203</v>
      </c>
      <c r="P52" t="str">
        <f t="shared" si="4"/>
        <v>8:20</v>
      </c>
      <c r="Q52">
        <v>448</v>
      </c>
      <c r="R52">
        <v>624</v>
      </c>
      <c r="S52">
        <f t="shared" si="2"/>
        <v>176</v>
      </c>
      <c r="T52" t="str">
        <f t="shared" si="5"/>
        <v>8:20</v>
      </c>
      <c r="U52">
        <v>436</v>
      </c>
      <c r="V52">
        <v>627</v>
      </c>
      <c r="W52">
        <f t="shared" si="3"/>
        <v>191</v>
      </c>
      <c r="X52" t="str">
        <f t="shared" si="6"/>
        <v>8:20</v>
      </c>
    </row>
    <row r="53" spans="1:24" x14ac:dyDescent="0.25">
      <c r="A53" s="12">
        <v>43979</v>
      </c>
      <c r="B53" s="10">
        <v>0.8472453703703704</v>
      </c>
      <c r="C53" s="10" t="str">
        <f t="shared" si="0"/>
        <v>05/28/2020 20:20</v>
      </c>
      <c r="D53">
        <v>660</v>
      </c>
      <c r="E53">
        <v>660</v>
      </c>
      <c r="F53">
        <v>775</v>
      </c>
      <c r="G53">
        <v>75</v>
      </c>
      <c r="H53">
        <v>461</v>
      </c>
      <c r="I53">
        <v>149</v>
      </c>
      <c r="J53">
        <v>0</v>
      </c>
      <c r="K53">
        <v>111</v>
      </c>
      <c r="L53">
        <v>0</v>
      </c>
      <c r="M53">
        <v>441</v>
      </c>
      <c r="N53">
        <v>639</v>
      </c>
      <c r="O53">
        <f t="shared" si="1"/>
        <v>198</v>
      </c>
      <c r="P53" t="str">
        <f t="shared" si="4"/>
        <v>8:30</v>
      </c>
      <c r="Q53">
        <v>454</v>
      </c>
      <c r="R53">
        <v>626</v>
      </c>
      <c r="S53">
        <f t="shared" si="2"/>
        <v>172</v>
      </c>
      <c r="T53" t="str">
        <f t="shared" si="5"/>
        <v>8:30</v>
      </c>
      <c r="U53">
        <v>442</v>
      </c>
      <c r="V53">
        <v>627</v>
      </c>
      <c r="W53">
        <f t="shared" si="3"/>
        <v>185</v>
      </c>
      <c r="X53" t="str">
        <f t="shared" si="6"/>
        <v>8:30</v>
      </c>
    </row>
    <row r="54" spans="1:24" x14ac:dyDescent="0.25">
      <c r="A54" s="12">
        <v>43979</v>
      </c>
      <c r="B54" s="10">
        <v>0.85418981481481471</v>
      </c>
      <c r="C54" s="10" t="str">
        <f t="shared" si="0"/>
        <v>05/28/2020 20:30</v>
      </c>
      <c r="D54">
        <v>659</v>
      </c>
      <c r="E54">
        <v>660</v>
      </c>
      <c r="F54">
        <v>769</v>
      </c>
      <c r="G54">
        <v>75</v>
      </c>
      <c r="H54">
        <v>456</v>
      </c>
      <c r="I54">
        <v>150</v>
      </c>
      <c r="J54">
        <v>0</v>
      </c>
      <c r="K54">
        <v>111</v>
      </c>
      <c r="L54">
        <v>0</v>
      </c>
      <c r="M54">
        <v>447</v>
      </c>
      <c r="N54">
        <v>640</v>
      </c>
      <c r="O54">
        <f t="shared" si="1"/>
        <v>193</v>
      </c>
      <c r="P54" t="str">
        <f t="shared" si="4"/>
        <v>8:40</v>
      </c>
      <c r="Q54">
        <v>460</v>
      </c>
      <c r="R54">
        <v>626</v>
      </c>
      <c r="S54">
        <f t="shared" si="2"/>
        <v>166</v>
      </c>
      <c r="T54" t="str">
        <f t="shared" si="5"/>
        <v>8:40</v>
      </c>
      <c r="U54">
        <v>448</v>
      </c>
      <c r="V54">
        <v>628</v>
      </c>
      <c r="W54">
        <f t="shared" si="3"/>
        <v>180</v>
      </c>
      <c r="X54" t="str">
        <f t="shared" si="6"/>
        <v>8:40</v>
      </c>
    </row>
    <row r="55" spans="1:24" x14ac:dyDescent="0.25">
      <c r="A55" s="12">
        <v>43979</v>
      </c>
      <c r="B55" s="10">
        <v>0.86113425925925924</v>
      </c>
      <c r="C55" s="10" t="str">
        <f t="shared" si="0"/>
        <v>05/28/2020 20:40</v>
      </c>
      <c r="D55">
        <v>660</v>
      </c>
      <c r="E55">
        <v>660</v>
      </c>
      <c r="F55">
        <v>767</v>
      </c>
      <c r="G55">
        <v>75</v>
      </c>
      <c r="H55">
        <v>456</v>
      </c>
      <c r="I55">
        <v>150</v>
      </c>
      <c r="J55">
        <v>0</v>
      </c>
      <c r="K55">
        <v>112</v>
      </c>
      <c r="L55">
        <v>0</v>
      </c>
      <c r="M55">
        <v>453</v>
      </c>
      <c r="N55">
        <v>640</v>
      </c>
      <c r="O55">
        <f t="shared" si="1"/>
        <v>187</v>
      </c>
      <c r="P55" t="str">
        <f t="shared" si="4"/>
        <v>8:50</v>
      </c>
      <c r="Q55">
        <v>466</v>
      </c>
      <c r="R55">
        <v>627</v>
      </c>
      <c r="S55">
        <f t="shared" si="2"/>
        <v>161</v>
      </c>
      <c r="T55" t="str">
        <f t="shared" si="5"/>
        <v>8:50</v>
      </c>
      <c r="U55">
        <v>454</v>
      </c>
      <c r="V55">
        <v>629</v>
      </c>
      <c r="W55">
        <f t="shared" si="3"/>
        <v>175</v>
      </c>
      <c r="X55" t="str">
        <f t="shared" si="6"/>
        <v>8:50</v>
      </c>
    </row>
    <row r="56" spans="1:24" x14ac:dyDescent="0.25">
      <c r="A56" s="12">
        <v>43979</v>
      </c>
      <c r="B56" s="10">
        <v>0.86807870370370377</v>
      </c>
      <c r="C56" s="10" t="str">
        <f t="shared" si="0"/>
        <v>05/28/2020 20:50</v>
      </c>
      <c r="D56">
        <v>660</v>
      </c>
      <c r="E56">
        <v>660</v>
      </c>
      <c r="F56">
        <v>765</v>
      </c>
      <c r="G56">
        <v>75</v>
      </c>
      <c r="H56">
        <v>476</v>
      </c>
      <c r="I56">
        <v>165</v>
      </c>
      <c r="J56">
        <v>0</v>
      </c>
      <c r="K56">
        <v>112</v>
      </c>
      <c r="L56">
        <v>0</v>
      </c>
      <c r="M56">
        <v>459</v>
      </c>
      <c r="N56">
        <v>641</v>
      </c>
      <c r="O56">
        <f t="shared" si="1"/>
        <v>182</v>
      </c>
      <c r="P56" t="str">
        <f t="shared" si="4"/>
        <v>9:00</v>
      </c>
      <c r="Q56">
        <v>472</v>
      </c>
      <c r="R56">
        <v>628</v>
      </c>
      <c r="S56">
        <f t="shared" si="2"/>
        <v>156</v>
      </c>
      <c r="T56" t="str">
        <f t="shared" si="5"/>
        <v>9:00</v>
      </c>
      <c r="U56">
        <v>459</v>
      </c>
      <c r="V56">
        <v>629</v>
      </c>
      <c r="W56">
        <f t="shared" si="3"/>
        <v>170</v>
      </c>
      <c r="X56" t="str">
        <f t="shared" si="6"/>
        <v>9:00</v>
      </c>
    </row>
    <row r="57" spans="1:24" x14ac:dyDescent="0.25">
      <c r="A57" s="12">
        <v>43979</v>
      </c>
      <c r="B57" s="10">
        <v>0.87502314814814808</v>
      </c>
      <c r="C57" s="10" t="str">
        <f t="shared" si="0"/>
        <v>05/28/2020 21:00</v>
      </c>
      <c r="D57">
        <v>660</v>
      </c>
      <c r="E57">
        <v>660</v>
      </c>
      <c r="F57">
        <v>759</v>
      </c>
      <c r="G57">
        <v>75</v>
      </c>
      <c r="H57">
        <v>497</v>
      </c>
      <c r="I57">
        <v>120</v>
      </c>
      <c r="J57">
        <v>0</v>
      </c>
      <c r="K57">
        <v>120</v>
      </c>
      <c r="L57">
        <v>0</v>
      </c>
      <c r="M57">
        <v>465</v>
      </c>
      <c r="N57">
        <v>642</v>
      </c>
      <c r="O57">
        <f t="shared" si="1"/>
        <v>177</v>
      </c>
      <c r="P57" t="str">
        <f t="shared" si="4"/>
        <v>9:10</v>
      </c>
      <c r="Q57">
        <v>477</v>
      </c>
      <c r="R57">
        <v>629</v>
      </c>
      <c r="S57">
        <f t="shared" si="2"/>
        <v>152</v>
      </c>
      <c r="T57" t="str">
        <f t="shared" si="5"/>
        <v>9:10</v>
      </c>
      <c r="U57">
        <v>465</v>
      </c>
      <c r="V57">
        <v>630</v>
      </c>
      <c r="W57">
        <f t="shared" si="3"/>
        <v>165</v>
      </c>
      <c r="X57" t="str">
        <f t="shared" si="6"/>
        <v>9:10</v>
      </c>
    </row>
    <row r="58" spans="1:24" x14ac:dyDescent="0.25">
      <c r="A58" s="12">
        <v>43979</v>
      </c>
      <c r="B58" s="10">
        <v>0.88196759259259261</v>
      </c>
      <c r="C58" s="10" t="str">
        <f t="shared" si="0"/>
        <v>05/28/2020 21:10</v>
      </c>
      <c r="D58">
        <v>659</v>
      </c>
      <c r="E58">
        <v>660</v>
      </c>
      <c r="F58">
        <v>756</v>
      </c>
      <c r="G58">
        <v>75</v>
      </c>
      <c r="H58">
        <v>467</v>
      </c>
      <c r="I58">
        <v>134</v>
      </c>
      <c r="J58">
        <v>0</v>
      </c>
      <c r="K58">
        <v>118</v>
      </c>
      <c r="L58">
        <v>0</v>
      </c>
      <c r="M58">
        <v>470</v>
      </c>
      <c r="N58">
        <v>642</v>
      </c>
      <c r="O58">
        <f t="shared" si="1"/>
        <v>172</v>
      </c>
      <c r="P58" t="str">
        <f t="shared" si="4"/>
        <v>9:20</v>
      </c>
      <c r="Q58">
        <v>482</v>
      </c>
      <c r="R58">
        <v>630</v>
      </c>
      <c r="S58">
        <f t="shared" si="2"/>
        <v>148</v>
      </c>
      <c r="T58" t="str">
        <f t="shared" si="5"/>
        <v>9:20</v>
      </c>
      <c r="U58">
        <v>470</v>
      </c>
      <c r="V58">
        <v>630</v>
      </c>
      <c r="W58">
        <f t="shared" si="3"/>
        <v>160</v>
      </c>
      <c r="X58" t="str">
        <f t="shared" si="6"/>
        <v>9:20</v>
      </c>
    </row>
    <row r="59" spans="1:24" x14ac:dyDescent="0.25">
      <c r="A59" s="12">
        <v>43979</v>
      </c>
      <c r="B59" s="10">
        <v>0.88891203703703703</v>
      </c>
      <c r="C59" s="10" t="str">
        <f t="shared" si="0"/>
        <v>05/28/2020 21:20</v>
      </c>
      <c r="D59">
        <v>660</v>
      </c>
      <c r="E59">
        <v>660</v>
      </c>
      <c r="F59">
        <v>756</v>
      </c>
      <c r="G59">
        <v>75</v>
      </c>
      <c r="H59">
        <v>476</v>
      </c>
      <c r="I59">
        <v>118</v>
      </c>
      <c r="J59">
        <v>0</v>
      </c>
      <c r="K59">
        <v>115</v>
      </c>
      <c r="L59">
        <v>0</v>
      </c>
      <c r="M59">
        <v>475</v>
      </c>
      <c r="N59">
        <v>643</v>
      </c>
      <c r="O59">
        <f t="shared" si="1"/>
        <v>168</v>
      </c>
      <c r="P59" t="str">
        <f t="shared" si="4"/>
        <v>9:30</v>
      </c>
      <c r="Q59">
        <v>487</v>
      </c>
      <c r="R59">
        <v>631</v>
      </c>
      <c r="S59">
        <f t="shared" si="2"/>
        <v>144</v>
      </c>
      <c r="T59" t="str">
        <f t="shared" si="5"/>
        <v>9:30</v>
      </c>
      <c r="U59">
        <v>475</v>
      </c>
      <c r="V59">
        <v>631</v>
      </c>
      <c r="W59">
        <f t="shared" si="3"/>
        <v>156</v>
      </c>
      <c r="X59" t="str">
        <f t="shared" si="6"/>
        <v>9:30</v>
      </c>
    </row>
    <row r="60" spans="1:24" x14ac:dyDescent="0.25">
      <c r="A60" s="12">
        <v>43979</v>
      </c>
      <c r="B60" s="10">
        <v>0.89585648148148145</v>
      </c>
      <c r="C60" s="10" t="str">
        <f t="shared" si="0"/>
        <v>05/28/2020 21:30</v>
      </c>
      <c r="D60">
        <v>660</v>
      </c>
      <c r="E60">
        <v>660</v>
      </c>
      <c r="F60">
        <v>752</v>
      </c>
      <c r="G60">
        <v>75</v>
      </c>
      <c r="H60">
        <v>439</v>
      </c>
      <c r="I60">
        <v>171</v>
      </c>
      <c r="J60">
        <v>0</v>
      </c>
      <c r="K60">
        <v>116</v>
      </c>
      <c r="L60">
        <v>0</v>
      </c>
      <c r="M60">
        <v>480</v>
      </c>
      <c r="N60">
        <v>644</v>
      </c>
      <c r="O60">
        <f t="shared" si="1"/>
        <v>164</v>
      </c>
      <c r="P60" t="str">
        <f t="shared" si="4"/>
        <v>9:40</v>
      </c>
      <c r="Q60">
        <v>492</v>
      </c>
      <c r="R60">
        <v>632</v>
      </c>
      <c r="S60">
        <f t="shared" si="2"/>
        <v>140</v>
      </c>
      <c r="T60" t="str">
        <f t="shared" si="5"/>
        <v>9:40</v>
      </c>
      <c r="U60">
        <v>480</v>
      </c>
      <c r="V60">
        <v>632</v>
      </c>
      <c r="W60">
        <f t="shared" si="3"/>
        <v>152</v>
      </c>
      <c r="X60" t="str">
        <f t="shared" si="6"/>
        <v>9:40</v>
      </c>
    </row>
    <row r="61" spans="1:24" x14ac:dyDescent="0.25">
      <c r="A61" s="12">
        <v>43979</v>
      </c>
      <c r="B61" s="10">
        <v>0.90280092592592587</v>
      </c>
      <c r="C61" s="10" t="str">
        <f t="shared" si="0"/>
        <v>05/28/2020 21:40</v>
      </c>
      <c r="D61">
        <v>660</v>
      </c>
      <c r="E61">
        <v>660</v>
      </c>
      <c r="F61">
        <v>747</v>
      </c>
      <c r="G61">
        <v>75</v>
      </c>
      <c r="H61">
        <v>457</v>
      </c>
      <c r="I61">
        <v>144</v>
      </c>
      <c r="J61">
        <v>0</v>
      </c>
      <c r="K61">
        <v>119</v>
      </c>
      <c r="L61">
        <v>0</v>
      </c>
      <c r="M61">
        <v>485</v>
      </c>
      <c r="N61">
        <v>644</v>
      </c>
      <c r="O61">
        <f t="shared" si="1"/>
        <v>159</v>
      </c>
      <c r="P61" t="str">
        <f t="shared" si="4"/>
        <v>9:50</v>
      </c>
      <c r="Q61">
        <v>497</v>
      </c>
      <c r="R61">
        <v>632</v>
      </c>
      <c r="S61">
        <f t="shared" si="2"/>
        <v>135</v>
      </c>
      <c r="T61" t="str">
        <f t="shared" si="5"/>
        <v>9:50</v>
      </c>
      <c r="U61">
        <v>485</v>
      </c>
      <c r="V61">
        <v>632</v>
      </c>
      <c r="W61">
        <f t="shared" si="3"/>
        <v>147</v>
      </c>
      <c r="X61" t="str">
        <f t="shared" si="6"/>
        <v>9:50</v>
      </c>
    </row>
    <row r="62" spans="1:24" x14ac:dyDescent="0.25">
      <c r="A62" s="12">
        <v>43979</v>
      </c>
      <c r="B62" s="10">
        <v>0.9097453703703704</v>
      </c>
      <c r="C62" s="10" t="str">
        <f t="shared" si="0"/>
        <v>05/28/2020 21:50</v>
      </c>
      <c r="D62">
        <v>660</v>
      </c>
      <c r="E62">
        <v>660</v>
      </c>
      <c r="F62">
        <v>744</v>
      </c>
      <c r="G62">
        <v>75</v>
      </c>
      <c r="H62">
        <v>476</v>
      </c>
      <c r="I62">
        <v>160</v>
      </c>
      <c r="J62">
        <v>0</v>
      </c>
      <c r="K62">
        <v>118</v>
      </c>
      <c r="L62">
        <v>0</v>
      </c>
      <c r="M62">
        <v>490</v>
      </c>
      <c r="N62">
        <v>645</v>
      </c>
      <c r="O62">
        <f t="shared" si="1"/>
        <v>155</v>
      </c>
      <c r="P62" t="str">
        <f t="shared" si="4"/>
        <v>10:00</v>
      </c>
      <c r="Q62">
        <v>501</v>
      </c>
      <c r="R62">
        <v>633</v>
      </c>
      <c r="S62">
        <f t="shared" si="2"/>
        <v>132</v>
      </c>
      <c r="T62" t="str">
        <f t="shared" si="5"/>
        <v>10:00</v>
      </c>
      <c r="U62">
        <v>489</v>
      </c>
      <c r="V62">
        <v>632</v>
      </c>
      <c r="W62">
        <f t="shared" si="3"/>
        <v>143</v>
      </c>
      <c r="X62" t="str">
        <f t="shared" si="6"/>
        <v>10:00</v>
      </c>
    </row>
    <row r="63" spans="1:24" x14ac:dyDescent="0.25">
      <c r="A63" s="12">
        <v>43979</v>
      </c>
      <c r="B63" s="10">
        <v>0.91668981481481471</v>
      </c>
      <c r="C63" s="10" t="str">
        <f t="shared" si="0"/>
        <v>05/28/2020 22:00</v>
      </c>
      <c r="D63">
        <v>659</v>
      </c>
      <c r="E63">
        <v>660</v>
      </c>
      <c r="F63">
        <v>741</v>
      </c>
      <c r="G63">
        <v>75</v>
      </c>
      <c r="H63">
        <v>486</v>
      </c>
      <c r="I63">
        <v>104</v>
      </c>
      <c r="J63">
        <v>0</v>
      </c>
      <c r="K63">
        <v>128</v>
      </c>
      <c r="L63">
        <v>0</v>
      </c>
      <c r="M63">
        <v>495</v>
      </c>
      <c r="N63">
        <v>645</v>
      </c>
      <c r="O63">
        <f t="shared" si="1"/>
        <v>150</v>
      </c>
      <c r="P63" t="str">
        <f t="shared" si="4"/>
        <v>10:10</v>
      </c>
      <c r="Q63">
        <v>506</v>
      </c>
      <c r="R63">
        <v>633</v>
      </c>
      <c r="S63">
        <f t="shared" si="2"/>
        <v>127</v>
      </c>
      <c r="T63" t="str">
        <f t="shared" si="5"/>
        <v>10:10</v>
      </c>
      <c r="U63">
        <v>494</v>
      </c>
      <c r="V63">
        <v>633</v>
      </c>
      <c r="W63">
        <f t="shared" si="3"/>
        <v>139</v>
      </c>
      <c r="X63" t="str">
        <f t="shared" si="6"/>
        <v>10:10</v>
      </c>
    </row>
    <row r="64" spans="1:24" x14ac:dyDescent="0.25">
      <c r="A64" s="12">
        <v>43979</v>
      </c>
      <c r="B64" s="10">
        <v>0.92363425925925924</v>
      </c>
      <c r="C64" s="10" t="str">
        <f t="shared" si="0"/>
        <v>05/28/2020 22:10</v>
      </c>
      <c r="D64">
        <v>660</v>
      </c>
      <c r="E64">
        <v>660</v>
      </c>
      <c r="F64">
        <v>744</v>
      </c>
      <c r="G64">
        <v>75</v>
      </c>
      <c r="H64">
        <v>429</v>
      </c>
      <c r="I64">
        <v>128</v>
      </c>
      <c r="J64">
        <v>0</v>
      </c>
      <c r="K64">
        <v>123</v>
      </c>
      <c r="L64">
        <v>0</v>
      </c>
      <c r="M64">
        <v>499</v>
      </c>
      <c r="N64">
        <v>646</v>
      </c>
      <c r="O64">
        <f t="shared" si="1"/>
        <v>147</v>
      </c>
      <c r="P64" t="str">
        <f t="shared" si="4"/>
        <v>10:20</v>
      </c>
      <c r="Q64">
        <v>510</v>
      </c>
      <c r="R64">
        <v>634</v>
      </c>
      <c r="S64">
        <f t="shared" si="2"/>
        <v>124</v>
      </c>
      <c r="T64" t="str">
        <f t="shared" si="5"/>
        <v>10:20</v>
      </c>
      <c r="U64">
        <v>498</v>
      </c>
      <c r="V64">
        <v>633</v>
      </c>
      <c r="W64">
        <f t="shared" si="3"/>
        <v>135</v>
      </c>
      <c r="X64" t="str">
        <f t="shared" si="6"/>
        <v>10:20</v>
      </c>
    </row>
    <row r="65" spans="1:24" x14ac:dyDescent="0.25">
      <c r="A65" s="12">
        <v>43979</v>
      </c>
      <c r="B65" s="10">
        <v>0.93057870370370377</v>
      </c>
      <c r="C65" s="10" t="str">
        <f t="shared" si="0"/>
        <v>05/28/2020 22:20</v>
      </c>
      <c r="D65">
        <v>661</v>
      </c>
      <c r="E65">
        <v>660</v>
      </c>
      <c r="F65">
        <v>740</v>
      </c>
      <c r="G65">
        <v>75</v>
      </c>
      <c r="H65">
        <v>451</v>
      </c>
      <c r="I65">
        <v>166</v>
      </c>
      <c r="J65">
        <v>0</v>
      </c>
      <c r="K65">
        <v>119</v>
      </c>
      <c r="L65">
        <v>0</v>
      </c>
      <c r="M65">
        <v>503</v>
      </c>
      <c r="N65">
        <v>647</v>
      </c>
      <c r="O65">
        <f t="shared" si="1"/>
        <v>144</v>
      </c>
      <c r="P65" t="str">
        <f t="shared" si="4"/>
        <v>10:30</v>
      </c>
      <c r="Q65">
        <v>514</v>
      </c>
      <c r="R65">
        <v>635</v>
      </c>
      <c r="S65">
        <f t="shared" si="2"/>
        <v>121</v>
      </c>
      <c r="T65" t="str">
        <f t="shared" si="5"/>
        <v>10:30</v>
      </c>
      <c r="U65">
        <v>502</v>
      </c>
      <c r="V65">
        <v>634</v>
      </c>
      <c r="W65">
        <f t="shared" si="3"/>
        <v>132</v>
      </c>
      <c r="X65" t="str">
        <f t="shared" si="6"/>
        <v>10:30</v>
      </c>
    </row>
    <row r="66" spans="1:24" x14ac:dyDescent="0.25">
      <c r="A66" s="12">
        <v>43979</v>
      </c>
      <c r="B66" s="10">
        <v>0.93752314814814808</v>
      </c>
      <c r="C66" s="10" t="str">
        <f t="shared" si="0"/>
        <v>05/28/2020 22:30</v>
      </c>
      <c r="D66">
        <v>661</v>
      </c>
      <c r="E66">
        <v>660</v>
      </c>
      <c r="F66">
        <v>736</v>
      </c>
      <c r="G66">
        <v>75</v>
      </c>
      <c r="H66">
        <v>470</v>
      </c>
      <c r="I66">
        <v>144</v>
      </c>
      <c r="J66">
        <v>0</v>
      </c>
      <c r="K66">
        <v>121</v>
      </c>
      <c r="L66">
        <v>0</v>
      </c>
      <c r="M66">
        <v>508</v>
      </c>
      <c r="N66">
        <v>647</v>
      </c>
      <c r="O66">
        <f t="shared" si="1"/>
        <v>139</v>
      </c>
      <c r="P66" t="str">
        <f t="shared" si="4"/>
        <v>10:40</v>
      </c>
      <c r="Q66">
        <v>518</v>
      </c>
      <c r="R66">
        <v>636</v>
      </c>
      <c r="S66">
        <f t="shared" si="2"/>
        <v>118</v>
      </c>
      <c r="T66" t="str">
        <f t="shared" si="5"/>
        <v>10:40</v>
      </c>
      <c r="U66">
        <v>506</v>
      </c>
      <c r="V66">
        <v>635</v>
      </c>
      <c r="W66">
        <f t="shared" si="3"/>
        <v>129</v>
      </c>
      <c r="X66" t="str">
        <f t="shared" si="6"/>
        <v>10:40</v>
      </c>
    </row>
    <row r="67" spans="1:24" x14ac:dyDescent="0.25">
      <c r="A67" s="12">
        <v>43979</v>
      </c>
      <c r="B67" s="10">
        <v>0.94446759259259261</v>
      </c>
      <c r="C67" s="10" t="str">
        <f t="shared" ref="C67:C130" si="7">CONCATENATE(TEXT(A67,"mm/dd/yyyy")&amp;" "&amp;TEXT(B67,"hh:mm"))</f>
        <v>05/28/2020 22:40</v>
      </c>
      <c r="D67">
        <v>661</v>
      </c>
      <c r="E67">
        <v>660</v>
      </c>
      <c r="F67">
        <v>735</v>
      </c>
      <c r="G67">
        <v>75</v>
      </c>
      <c r="H67">
        <v>451</v>
      </c>
      <c r="I67">
        <v>158</v>
      </c>
      <c r="J67">
        <v>0</v>
      </c>
      <c r="K67">
        <v>118</v>
      </c>
      <c r="L67">
        <v>0</v>
      </c>
      <c r="M67">
        <v>512</v>
      </c>
      <c r="N67">
        <v>648</v>
      </c>
      <c r="O67">
        <f t="shared" ref="O67:O130" si="8">N67-M67</f>
        <v>136</v>
      </c>
      <c r="P67" t="str">
        <f t="shared" si="4"/>
        <v>10:50</v>
      </c>
      <c r="Q67">
        <v>522</v>
      </c>
      <c r="R67">
        <v>637</v>
      </c>
      <c r="S67">
        <f t="shared" ref="S67:S130" si="9">R67-Q67</f>
        <v>115</v>
      </c>
      <c r="T67" t="str">
        <f t="shared" si="5"/>
        <v>10:50</v>
      </c>
      <c r="U67">
        <v>510</v>
      </c>
      <c r="V67">
        <v>635</v>
      </c>
      <c r="W67">
        <f t="shared" ref="W67:W130" si="10">V67-U67</f>
        <v>125</v>
      </c>
      <c r="X67" t="str">
        <f t="shared" si="6"/>
        <v>10:50</v>
      </c>
    </row>
    <row r="68" spans="1:24" x14ac:dyDescent="0.25">
      <c r="A68" s="12">
        <v>43979</v>
      </c>
      <c r="B68" s="10">
        <v>0.95141203703703703</v>
      </c>
      <c r="C68" s="10" t="str">
        <f t="shared" si="7"/>
        <v>05/28/2020 22:50</v>
      </c>
      <c r="D68">
        <v>661</v>
      </c>
      <c r="E68">
        <v>660</v>
      </c>
      <c r="F68">
        <v>734</v>
      </c>
      <c r="G68">
        <v>75</v>
      </c>
      <c r="H68">
        <v>464</v>
      </c>
      <c r="I68">
        <v>134</v>
      </c>
      <c r="J68">
        <v>0</v>
      </c>
      <c r="K68">
        <v>121</v>
      </c>
      <c r="L68">
        <v>0</v>
      </c>
      <c r="M68">
        <v>516</v>
      </c>
      <c r="N68">
        <v>649</v>
      </c>
      <c r="O68">
        <f t="shared" si="8"/>
        <v>133</v>
      </c>
      <c r="P68" t="str">
        <f t="shared" ref="P68:P131" si="11">TEXT(($C68-$C$2),"h:mm")</f>
        <v>11:00</v>
      </c>
      <c r="Q68">
        <v>526</v>
      </c>
      <c r="R68">
        <v>638</v>
      </c>
      <c r="S68">
        <f t="shared" si="9"/>
        <v>112</v>
      </c>
      <c r="T68" t="str">
        <f t="shared" ref="T68:T131" si="12">TEXT(($C68-$C$2),"h:mm")</f>
        <v>11:00</v>
      </c>
      <c r="U68">
        <v>514</v>
      </c>
      <c r="V68">
        <v>636</v>
      </c>
      <c r="W68">
        <f t="shared" si="10"/>
        <v>122</v>
      </c>
      <c r="X68" t="str">
        <f t="shared" ref="X68:X131" si="13">TEXT(($C68-$C$2),"h:mm")</f>
        <v>11:00</v>
      </c>
    </row>
    <row r="69" spans="1:24" x14ac:dyDescent="0.25">
      <c r="A69" s="12">
        <v>43979</v>
      </c>
      <c r="B69" s="10">
        <v>0.95835648148148145</v>
      </c>
      <c r="C69" s="10" t="str">
        <f t="shared" si="7"/>
        <v>05/28/2020 23:00</v>
      </c>
      <c r="D69">
        <v>662</v>
      </c>
      <c r="E69">
        <v>660</v>
      </c>
      <c r="F69">
        <v>735</v>
      </c>
      <c r="G69">
        <v>75</v>
      </c>
      <c r="H69">
        <v>447</v>
      </c>
      <c r="I69">
        <v>148</v>
      </c>
      <c r="J69">
        <v>0</v>
      </c>
      <c r="K69">
        <v>119</v>
      </c>
      <c r="L69">
        <v>0</v>
      </c>
      <c r="M69">
        <v>520</v>
      </c>
      <c r="N69">
        <v>650</v>
      </c>
      <c r="O69">
        <f t="shared" si="8"/>
        <v>130</v>
      </c>
      <c r="P69" t="str">
        <f t="shared" si="11"/>
        <v>11:10</v>
      </c>
      <c r="Q69">
        <v>530</v>
      </c>
      <c r="R69">
        <v>639</v>
      </c>
      <c r="S69">
        <f t="shared" si="9"/>
        <v>109</v>
      </c>
      <c r="T69" t="str">
        <f t="shared" si="12"/>
        <v>11:10</v>
      </c>
      <c r="U69">
        <v>518</v>
      </c>
      <c r="V69">
        <v>637</v>
      </c>
      <c r="W69">
        <f t="shared" si="10"/>
        <v>119</v>
      </c>
      <c r="X69" t="str">
        <f t="shared" si="13"/>
        <v>11:10</v>
      </c>
    </row>
    <row r="70" spans="1:24" x14ac:dyDescent="0.25">
      <c r="A70" s="12">
        <v>43979</v>
      </c>
      <c r="B70" s="10">
        <v>0.96530092592592587</v>
      </c>
      <c r="C70" s="10" t="str">
        <f t="shared" si="7"/>
        <v>05/28/2020 23:10</v>
      </c>
      <c r="D70">
        <v>663</v>
      </c>
      <c r="E70">
        <v>660</v>
      </c>
      <c r="F70">
        <v>735</v>
      </c>
      <c r="G70">
        <v>75</v>
      </c>
      <c r="H70">
        <v>429</v>
      </c>
      <c r="I70">
        <v>146</v>
      </c>
      <c r="J70">
        <v>0</v>
      </c>
      <c r="K70">
        <v>122</v>
      </c>
      <c r="L70">
        <v>0</v>
      </c>
      <c r="M70">
        <v>524</v>
      </c>
      <c r="N70">
        <v>651</v>
      </c>
      <c r="O70">
        <f t="shared" si="8"/>
        <v>127</v>
      </c>
      <c r="P70" t="str">
        <f t="shared" si="11"/>
        <v>11:20</v>
      </c>
      <c r="Q70">
        <v>533</v>
      </c>
      <c r="R70">
        <v>640</v>
      </c>
      <c r="S70">
        <f t="shared" si="9"/>
        <v>107</v>
      </c>
      <c r="T70" t="str">
        <f t="shared" si="12"/>
        <v>11:20</v>
      </c>
      <c r="U70">
        <v>522</v>
      </c>
      <c r="V70">
        <v>638</v>
      </c>
      <c r="W70">
        <f t="shared" si="10"/>
        <v>116</v>
      </c>
      <c r="X70" t="str">
        <f t="shared" si="13"/>
        <v>11:20</v>
      </c>
    </row>
    <row r="71" spans="1:24" x14ac:dyDescent="0.25">
      <c r="A71" s="12">
        <v>43979</v>
      </c>
      <c r="B71" s="10">
        <v>0.9722453703703704</v>
      </c>
      <c r="C71" s="10" t="str">
        <f t="shared" si="7"/>
        <v>05/28/2020 23:20</v>
      </c>
      <c r="D71">
        <v>655</v>
      </c>
      <c r="E71">
        <v>660</v>
      </c>
      <c r="F71">
        <v>712</v>
      </c>
      <c r="G71">
        <v>75</v>
      </c>
      <c r="H71">
        <v>431</v>
      </c>
      <c r="I71">
        <v>143</v>
      </c>
      <c r="J71">
        <v>0</v>
      </c>
      <c r="K71">
        <v>133</v>
      </c>
      <c r="L71">
        <v>0</v>
      </c>
      <c r="M71">
        <v>527</v>
      </c>
      <c r="N71">
        <v>648</v>
      </c>
      <c r="O71">
        <f t="shared" si="8"/>
        <v>121</v>
      </c>
      <c r="P71" t="str">
        <f t="shared" si="11"/>
        <v>11:30</v>
      </c>
      <c r="Q71">
        <v>537</v>
      </c>
      <c r="R71">
        <v>638</v>
      </c>
      <c r="S71">
        <f t="shared" si="9"/>
        <v>101</v>
      </c>
      <c r="T71" t="str">
        <f t="shared" si="12"/>
        <v>11:30</v>
      </c>
      <c r="U71">
        <v>525</v>
      </c>
      <c r="V71">
        <v>636</v>
      </c>
      <c r="W71">
        <f t="shared" si="10"/>
        <v>111</v>
      </c>
      <c r="X71" t="str">
        <f t="shared" si="13"/>
        <v>11:30</v>
      </c>
    </row>
    <row r="72" spans="1:24" x14ac:dyDescent="0.25">
      <c r="A72" s="12">
        <v>43979</v>
      </c>
      <c r="B72" s="10">
        <v>0.97918981481481471</v>
      </c>
      <c r="C72" s="10" t="str">
        <f t="shared" si="7"/>
        <v>05/28/2020 23:30</v>
      </c>
      <c r="D72">
        <v>655</v>
      </c>
      <c r="E72">
        <v>660</v>
      </c>
      <c r="F72">
        <v>710</v>
      </c>
      <c r="G72">
        <v>75</v>
      </c>
      <c r="H72">
        <v>445</v>
      </c>
      <c r="I72">
        <v>153</v>
      </c>
      <c r="J72">
        <v>0</v>
      </c>
      <c r="K72">
        <v>128</v>
      </c>
      <c r="L72">
        <v>0</v>
      </c>
      <c r="M72">
        <v>531</v>
      </c>
      <c r="N72">
        <v>647</v>
      </c>
      <c r="O72">
        <f t="shared" si="8"/>
        <v>116</v>
      </c>
      <c r="P72" t="str">
        <f t="shared" si="11"/>
        <v>11:40</v>
      </c>
      <c r="Q72">
        <v>540</v>
      </c>
      <c r="R72">
        <v>637</v>
      </c>
      <c r="S72">
        <f t="shared" si="9"/>
        <v>97</v>
      </c>
      <c r="T72" t="str">
        <f t="shared" si="12"/>
        <v>11:40</v>
      </c>
      <c r="U72">
        <v>528</v>
      </c>
      <c r="V72">
        <v>634</v>
      </c>
      <c r="W72">
        <f t="shared" si="10"/>
        <v>106</v>
      </c>
      <c r="X72" t="str">
        <f t="shared" si="13"/>
        <v>11:40</v>
      </c>
    </row>
    <row r="73" spans="1:24" x14ac:dyDescent="0.25">
      <c r="A73" s="12">
        <v>43979</v>
      </c>
      <c r="B73" s="10">
        <v>0.98613425925925924</v>
      </c>
      <c r="C73" s="10" t="str">
        <f t="shared" si="7"/>
        <v>05/28/2020 23:40</v>
      </c>
      <c r="D73">
        <v>658</v>
      </c>
      <c r="E73">
        <v>660</v>
      </c>
      <c r="F73">
        <v>735</v>
      </c>
      <c r="G73">
        <v>75</v>
      </c>
      <c r="H73">
        <v>451</v>
      </c>
      <c r="I73">
        <v>172</v>
      </c>
      <c r="J73">
        <v>0</v>
      </c>
      <c r="K73">
        <v>119</v>
      </c>
      <c r="L73">
        <v>0</v>
      </c>
      <c r="M73">
        <v>534</v>
      </c>
      <c r="N73">
        <v>649</v>
      </c>
      <c r="O73">
        <f t="shared" si="8"/>
        <v>115</v>
      </c>
      <c r="P73" t="str">
        <f t="shared" si="11"/>
        <v>11:50</v>
      </c>
      <c r="Q73">
        <v>543</v>
      </c>
      <c r="R73">
        <v>639</v>
      </c>
      <c r="S73">
        <f t="shared" si="9"/>
        <v>96</v>
      </c>
      <c r="T73" t="str">
        <f t="shared" si="12"/>
        <v>11:50</v>
      </c>
      <c r="U73">
        <v>532</v>
      </c>
      <c r="V73">
        <v>636</v>
      </c>
      <c r="W73">
        <f t="shared" si="10"/>
        <v>104</v>
      </c>
      <c r="X73" t="str">
        <f t="shared" si="13"/>
        <v>11:50</v>
      </c>
    </row>
    <row r="74" spans="1:24" x14ac:dyDescent="0.25">
      <c r="A74" s="12">
        <v>43979</v>
      </c>
      <c r="B74" s="10">
        <v>0.99307870370370377</v>
      </c>
      <c r="C74" s="10" t="str">
        <f t="shared" si="7"/>
        <v>05/28/2020 23:50</v>
      </c>
      <c r="D74">
        <v>658</v>
      </c>
      <c r="E74">
        <v>660</v>
      </c>
      <c r="F74">
        <v>715</v>
      </c>
      <c r="G74">
        <v>75</v>
      </c>
      <c r="H74">
        <v>471</v>
      </c>
      <c r="I74">
        <v>169</v>
      </c>
      <c r="J74">
        <v>0</v>
      </c>
      <c r="K74">
        <v>90</v>
      </c>
      <c r="L74">
        <v>0</v>
      </c>
      <c r="M74">
        <v>538</v>
      </c>
      <c r="N74">
        <v>650</v>
      </c>
      <c r="O74">
        <f t="shared" si="8"/>
        <v>112</v>
      </c>
      <c r="P74" t="str">
        <f t="shared" si="11"/>
        <v>12:00</v>
      </c>
      <c r="Q74">
        <v>546</v>
      </c>
      <c r="R74">
        <v>639</v>
      </c>
      <c r="S74">
        <f t="shared" si="9"/>
        <v>93</v>
      </c>
      <c r="T74" t="str">
        <f t="shared" si="12"/>
        <v>12:00</v>
      </c>
      <c r="U74">
        <v>535</v>
      </c>
      <c r="V74">
        <v>636</v>
      </c>
      <c r="W74">
        <f t="shared" si="10"/>
        <v>101</v>
      </c>
      <c r="X74" t="str">
        <f t="shared" si="13"/>
        <v>12:00</v>
      </c>
    </row>
    <row r="75" spans="1:24" x14ac:dyDescent="0.25">
      <c r="A75" s="12">
        <v>43980</v>
      </c>
      <c r="B75" s="10">
        <v>2.3148148148148147E-5</v>
      </c>
      <c r="C75" s="10" t="str">
        <f t="shared" si="7"/>
        <v>05/29/2020 00:00</v>
      </c>
      <c r="D75">
        <v>659</v>
      </c>
      <c r="E75">
        <v>660</v>
      </c>
      <c r="F75">
        <v>717</v>
      </c>
      <c r="G75">
        <v>75</v>
      </c>
      <c r="H75">
        <v>434</v>
      </c>
      <c r="I75">
        <v>182</v>
      </c>
      <c r="J75">
        <v>0</v>
      </c>
      <c r="K75">
        <v>116</v>
      </c>
      <c r="L75">
        <v>0</v>
      </c>
      <c r="M75">
        <v>541</v>
      </c>
      <c r="N75">
        <v>650</v>
      </c>
      <c r="O75">
        <f t="shared" si="8"/>
        <v>109</v>
      </c>
      <c r="P75" t="str">
        <f t="shared" si="11"/>
        <v>12:10</v>
      </c>
      <c r="Q75">
        <v>550</v>
      </c>
      <c r="R75">
        <v>640</v>
      </c>
      <c r="S75">
        <f t="shared" si="9"/>
        <v>90</v>
      </c>
      <c r="T75" t="str">
        <f t="shared" si="12"/>
        <v>12:10</v>
      </c>
      <c r="U75">
        <v>538</v>
      </c>
      <c r="V75">
        <v>637</v>
      </c>
      <c r="W75">
        <f t="shared" si="10"/>
        <v>99</v>
      </c>
      <c r="X75" t="str">
        <f t="shared" si="13"/>
        <v>12:10</v>
      </c>
    </row>
    <row r="76" spans="1:24" x14ac:dyDescent="0.25">
      <c r="A76" s="12">
        <v>43980</v>
      </c>
      <c r="B76" s="10">
        <v>6.9675925925925921E-3</v>
      </c>
      <c r="C76" s="10" t="str">
        <f t="shared" si="7"/>
        <v>05/29/2020 00:10</v>
      </c>
      <c r="D76">
        <v>657</v>
      </c>
      <c r="E76">
        <v>660</v>
      </c>
      <c r="F76">
        <v>709</v>
      </c>
      <c r="G76">
        <v>75</v>
      </c>
      <c r="H76">
        <v>482</v>
      </c>
      <c r="I76">
        <v>82</v>
      </c>
      <c r="J76">
        <v>0</v>
      </c>
      <c r="K76">
        <v>130</v>
      </c>
      <c r="L76">
        <v>0</v>
      </c>
      <c r="M76">
        <v>544</v>
      </c>
      <c r="N76">
        <v>650</v>
      </c>
      <c r="O76">
        <f t="shared" si="8"/>
        <v>106</v>
      </c>
      <c r="P76" t="str">
        <f t="shared" si="11"/>
        <v>12:20</v>
      </c>
      <c r="Q76">
        <v>552</v>
      </c>
      <c r="R76">
        <v>640</v>
      </c>
      <c r="S76">
        <f t="shared" si="9"/>
        <v>88</v>
      </c>
      <c r="T76" t="str">
        <f t="shared" si="12"/>
        <v>12:20</v>
      </c>
      <c r="U76">
        <v>541</v>
      </c>
      <c r="V76">
        <v>636</v>
      </c>
      <c r="W76">
        <f t="shared" si="10"/>
        <v>95</v>
      </c>
      <c r="X76" t="str">
        <f t="shared" si="13"/>
        <v>12:20</v>
      </c>
    </row>
    <row r="77" spans="1:24" x14ac:dyDescent="0.25">
      <c r="A77" s="12">
        <v>43980</v>
      </c>
      <c r="B77" s="10">
        <v>1.3912037037037037E-2</v>
      </c>
      <c r="C77" s="10" t="str">
        <f t="shared" si="7"/>
        <v>05/29/2020 00:20</v>
      </c>
      <c r="D77">
        <v>658</v>
      </c>
      <c r="E77">
        <v>660</v>
      </c>
      <c r="F77">
        <v>711</v>
      </c>
      <c r="G77">
        <v>75</v>
      </c>
      <c r="H77">
        <v>478</v>
      </c>
      <c r="I77">
        <v>147</v>
      </c>
      <c r="J77">
        <v>0</v>
      </c>
      <c r="K77">
        <v>131</v>
      </c>
      <c r="L77">
        <v>0</v>
      </c>
      <c r="M77">
        <v>547</v>
      </c>
      <c r="N77">
        <v>650</v>
      </c>
      <c r="O77">
        <f t="shared" si="8"/>
        <v>103</v>
      </c>
      <c r="P77" t="str">
        <f t="shared" si="11"/>
        <v>12:30</v>
      </c>
      <c r="Q77">
        <v>555</v>
      </c>
      <c r="R77">
        <v>640</v>
      </c>
      <c r="S77">
        <f t="shared" si="9"/>
        <v>85</v>
      </c>
      <c r="T77" t="str">
        <f t="shared" si="12"/>
        <v>12:30</v>
      </c>
      <c r="U77">
        <v>544</v>
      </c>
      <c r="V77">
        <v>637</v>
      </c>
      <c r="W77">
        <f t="shared" si="10"/>
        <v>93</v>
      </c>
      <c r="X77" t="str">
        <f t="shared" si="13"/>
        <v>12:30</v>
      </c>
    </row>
    <row r="78" spans="1:24" x14ac:dyDescent="0.25">
      <c r="A78" s="12">
        <v>43980</v>
      </c>
      <c r="B78" s="10">
        <v>2.0856481481481479E-2</v>
      </c>
      <c r="C78" s="10" t="str">
        <f t="shared" si="7"/>
        <v>05/29/2020 00:30</v>
      </c>
      <c r="D78">
        <v>658</v>
      </c>
      <c r="E78">
        <v>660</v>
      </c>
      <c r="F78">
        <v>711</v>
      </c>
      <c r="G78">
        <v>75</v>
      </c>
      <c r="H78">
        <v>492</v>
      </c>
      <c r="I78">
        <v>127</v>
      </c>
      <c r="J78">
        <v>0</v>
      </c>
      <c r="K78">
        <v>129</v>
      </c>
      <c r="L78">
        <v>0</v>
      </c>
      <c r="M78">
        <v>551</v>
      </c>
      <c r="N78">
        <v>651</v>
      </c>
      <c r="O78">
        <f t="shared" si="8"/>
        <v>100</v>
      </c>
      <c r="P78" t="str">
        <f t="shared" si="11"/>
        <v>12:40</v>
      </c>
      <c r="Q78">
        <v>558</v>
      </c>
      <c r="R78">
        <v>641</v>
      </c>
      <c r="S78">
        <f t="shared" si="9"/>
        <v>83</v>
      </c>
      <c r="T78" t="str">
        <f t="shared" si="12"/>
        <v>12:40</v>
      </c>
      <c r="U78">
        <v>547</v>
      </c>
      <c r="V78">
        <v>637</v>
      </c>
      <c r="W78">
        <f t="shared" si="10"/>
        <v>90</v>
      </c>
      <c r="X78" t="str">
        <f t="shared" si="13"/>
        <v>12:40</v>
      </c>
    </row>
    <row r="79" spans="1:24" x14ac:dyDescent="0.25">
      <c r="A79" s="12">
        <v>43980</v>
      </c>
      <c r="B79" s="10">
        <v>2.7800925925925923E-2</v>
      </c>
      <c r="C79" s="10" t="str">
        <f t="shared" si="7"/>
        <v>05/29/2020 00:40</v>
      </c>
      <c r="D79">
        <v>656</v>
      </c>
      <c r="E79">
        <v>660</v>
      </c>
      <c r="F79">
        <v>705</v>
      </c>
      <c r="G79">
        <v>75</v>
      </c>
      <c r="H79">
        <v>485</v>
      </c>
      <c r="I79">
        <v>140</v>
      </c>
      <c r="J79">
        <v>0</v>
      </c>
      <c r="K79">
        <v>139</v>
      </c>
      <c r="L79">
        <v>0</v>
      </c>
      <c r="M79">
        <v>553</v>
      </c>
      <c r="N79">
        <v>650</v>
      </c>
      <c r="O79">
        <f t="shared" si="8"/>
        <v>97</v>
      </c>
      <c r="P79" t="str">
        <f t="shared" si="11"/>
        <v>12:50</v>
      </c>
      <c r="Q79">
        <v>561</v>
      </c>
      <c r="R79">
        <v>641</v>
      </c>
      <c r="S79">
        <f t="shared" si="9"/>
        <v>80</v>
      </c>
      <c r="T79" t="str">
        <f t="shared" si="12"/>
        <v>12:50</v>
      </c>
      <c r="U79">
        <v>550</v>
      </c>
      <c r="V79">
        <v>637</v>
      </c>
      <c r="W79">
        <f t="shared" si="10"/>
        <v>87</v>
      </c>
      <c r="X79" t="str">
        <f t="shared" si="13"/>
        <v>12:50</v>
      </c>
    </row>
    <row r="80" spans="1:24" x14ac:dyDescent="0.25">
      <c r="A80" s="12">
        <v>43980</v>
      </c>
      <c r="B80" s="10">
        <v>3.4745370370370371E-2</v>
      </c>
      <c r="C80" s="10" t="str">
        <f t="shared" si="7"/>
        <v>05/29/2020 00:50</v>
      </c>
      <c r="D80">
        <v>657</v>
      </c>
      <c r="E80">
        <v>660</v>
      </c>
      <c r="F80">
        <v>706</v>
      </c>
      <c r="G80">
        <v>75</v>
      </c>
      <c r="H80">
        <v>485</v>
      </c>
      <c r="I80">
        <v>127</v>
      </c>
      <c r="J80">
        <v>0</v>
      </c>
      <c r="K80">
        <v>139</v>
      </c>
      <c r="L80">
        <v>0</v>
      </c>
      <c r="M80">
        <v>556</v>
      </c>
      <c r="N80">
        <v>651</v>
      </c>
      <c r="O80">
        <f t="shared" si="8"/>
        <v>95</v>
      </c>
      <c r="P80" t="str">
        <f t="shared" si="11"/>
        <v>13:00</v>
      </c>
      <c r="Q80">
        <v>564</v>
      </c>
      <c r="R80">
        <v>641</v>
      </c>
      <c r="S80">
        <f t="shared" si="9"/>
        <v>77</v>
      </c>
      <c r="T80" t="str">
        <f t="shared" si="12"/>
        <v>13:00</v>
      </c>
      <c r="U80">
        <v>552</v>
      </c>
      <c r="V80">
        <v>637</v>
      </c>
      <c r="W80">
        <f t="shared" si="10"/>
        <v>85</v>
      </c>
      <c r="X80" t="str">
        <f t="shared" si="13"/>
        <v>13:00</v>
      </c>
    </row>
    <row r="81" spans="1:24" x14ac:dyDescent="0.25">
      <c r="A81" s="12">
        <v>43980</v>
      </c>
      <c r="B81" s="10">
        <v>4.1689814814814818E-2</v>
      </c>
      <c r="C81" s="10" t="str">
        <f t="shared" si="7"/>
        <v>05/29/2020 01:00</v>
      </c>
      <c r="D81">
        <v>658</v>
      </c>
      <c r="E81">
        <v>660</v>
      </c>
      <c r="F81">
        <v>707</v>
      </c>
      <c r="G81">
        <v>75</v>
      </c>
      <c r="H81">
        <v>477</v>
      </c>
      <c r="I81">
        <v>141</v>
      </c>
      <c r="J81">
        <v>0</v>
      </c>
      <c r="K81">
        <v>145</v>
      </c>
      <c r="L81">
        <v>0</v>
      </c>
      <c r="M81">
        <v>559</v>
      </c>
      <c r="N81">
        <v>651</v>
      </c>
      <c r="O81">
        <f t="shared" si="8"/>
        <v>92</v>
      </c>
      <c r="P81" t="str">
        <f t="shared" si="11"/>
        <v>13:10</v>
      </c>
      <c r="Q81">
        <v>566</v>
      </c>
      <c r="R81">
        <v>642</v>
      </c>
      <c r="S81">
        <f t="shared" si="9"/>
        <v>76</v>
      </c>
      <c r="T81" t="str">
        <f t="shared" si="12"/>
        <v>13:10</v>
      </c>
      <c r="U81">
        <v>555</v>
      </c>
      <c r="V81">
        <v>638</v>
      </c>
      <c r="W81">
        <f t="shared" si="10"/>
        <v>83</v>
      </c>
      <c r="X81" t="str">
        <f t="shared" si="13"/>
        <v>13:10</v>
      </c>
    </row>
    <row r="82" spans="1:24" x14ac:dyDescent="0.25">
      <c r="A82" s="12">
        <v>43980</v>
      </c>
      <c r="B82" s="10">
        <v>4.8634259259259259E-2</v>
      </c>
      <c r="C82" s="10" t="str">
        <f t="shared" si="7"/>
        <v>05/29/2020 01:10</v>
      </c>
      <c r="D82">
        <v>657</v>
      </c>
      <c r="E82">
        <v>660</v>
      </c>
      <c r="F82">
        <v>704</v>
      </c>
      <c r="G82">
        <v>75</v>
      </c>
      <c r="H82">
        <v>473</v>
      </c>
      <c r="I82">
        <v>147</v>
      </c>
      <c r="J82">
        <v>0</v>
      </c>
      <c r="K82">
        <v>134</v>
      </c>
      <c r="L82">
        <v>0</v>
      </c>
      <c r="M82">
        <v>562</v>
      </c>
      <c r="N82">
        <v>651</v>
      </c>
      <c r="O82">
        <f t="shared" si="8"/>
        <v>89</v>
      </c>
      <c r="P82" t="str">
        <f t="shared" si="11"/>
        <v>13:20</v>
      </c>
      <c r="Q82">
        <v>569</v>
      </c>
      <c r="R82">
        <v>642</v>
      </c>
      <c r="S82">
        <f t="shared" si="9"/>
        <v>73</v>
      </c>
      <c r="T82" t="str">
        <f t="shared" si="12"/>
        <v>13:20</v>
      </c>
      <c r="U82">
        <v>557</v>
      </c>
      <c r="V82">
        <v>638</v>
      </c>
      <c r="W82">
        <f t="shared" si="10"/>
        <v>81</v>
      </c>
      <c r="X82" t="str">
        <f t="shared" si="13"/>
        <v>13:20</v>
      </c>
    </row>
    <row r="83" spans="1:24" x14ac:dyDescent="0.25">
      <c r="A83" s="12">
        <v>43980</v>
      </c>
      <c r="B83" s="10">
        <v>5.5578703703703707E-2</v>
      </c>
      <c r="C83" s="10" t="str">
        <f t="shared" si="7"/>
        <v>05/29/2020 01:20</v>
      </c>
      <c r="D83">
        <v>656</v>
      </c>
      <c r="E83">
        <v>660</v>
      </c>
      <c r="F83">
        <v>702</v>
      </c>
      <c r="G83">
        <v>75</v>
      </c>
      <c r="H83">
        <v>469</v>
      </c>
      <c r="I83">
        <v>147</v>
      </c>
      <c r="J83">
        <v>0</v>
      </c>
      <c r="K83">
        <v>135</v>
      </c>
      <c r="L83">
        <v>0</v>
      </c>
      <c r="M83">
        <v>564</v>
      </c>
      <c r="N83">
        <v>651</v>
      </c>
      <c r="O83">
        <f t="shared" si="8"/>
        <v>87</v>
      </c>
      <c r="P83" t="str">
        <f t="shared" si="11"/>
        <v>13:30</v>
      </c>
      <c r="Q83">
        <v>571</v>
      </c>
      <c r="R83">
        <v>642</v>
      </c>
      <c r="S83">
        <f t="shared" si="9"/>
        <v>71</v>
      </c>
      <c r="T83" t="str">
        <f t="shared" si="12"/>
        <v>13:30</v>
      </c>
      <c r="U83">
        <v>560</v>
      </c>
      <c r="V83">
        <v>638</v>
      </c>
      <c r="W83">
        <f t="shared" si="10"/>
        <v>78</v>
      </c>
      <c r="X83" t="str">
        <f t="shared" si="13"/>
        <v>13:30</v>
      </c>
    </row>
    <row r="84" spans="1:24" x14ac:dyDescent="0.25">
      <c r="A84" s="12">
        <v>43980</v>
      </c>
      <c r="B84" s="10">
        <v>6.2523148148148147E-2</v>
      </c>
      <c r="C84" s="10" t="str">
        <f t="shared" si="7"/>
        <v>05/29/2020 01:30</v>
      </c>
      <c r="D84">
        <v>656</v>
      </c>
      <c r="E84">
        <v>660</v>
      </c>
      <c r="F84">
        <v>695</v>
      </c>
      <c r="G84">
        <v>75</v>
      </c>
      <c r="H84">
        <v>464</v>
      </c>
      <c r="I84">
        <v>159</v>
      </c>
      <c r="J84">
        <v>0</v>
      </c>
      <c r="K84">
        <v>155</v>
      </c>
      <c r="L84">
        <v>0</v>
      </c>
      <c r="M84">
        <v>567</v>
      </c>
      <c r="N84">
        <v>651</v>
      </c>
      <c r="O84">
        <f t="shared" si="8"/>
        <v>84</v>
      </c>
      <c r="P84" t="str">
        <f t="shared" si="11"/>
        <v>13:40</v>
      </c>
      <c r="Q84">
        <v>573</v>
      </c>
      <c r="R84">
        <v>642</v>
      </c>
      <c r="S84" s="3">
        <f t="shared" si="9"/>
        <v>69</v>
      </c>
      <c r="T84" s="3" t="str">
        <f t="shared" si="12"/>
        <v>13:40</v>
      </c>
      <c r="U84">
        <v>562</v>
      </c>
      <c r="V84">
        <v>637</v>
      </c>
      <c r="W84">
        <f t="shared" si="10"/>
        <v>75</v>
      </c>
      <c r="X84" t="str">
        <f t="shared" si="13"/>
        <v>13:40</v>
      </c>
    </row>
    <row r="85" spans="1:24" x14ac:dyDescent="0.25">
      <c r="A85" s="12">
        <v>43980</v>
      </c>
      <c r="B85" s="10">
        <v>6.9467592592592595E-2</v>
      </c>
      <c r="C85" s="10" t="str">
        <f t="shared" si="7"/>
        <v>05/29/2020 01:40</v>
      </c>
      <c r="D85">
        <v>659</v>
      </c>
      <c r="E85">
        <v>660</v>
      </c>
      <c r="F85">
        <v>696</v>
      </c>
      <c r="G85">
        <v>75</v>
      </c>
      <c r="H85">
        <v>466</v>
      </c>
      <c r="I85">
        <v>160</v>
      </c>
      <c r="J85">
        <v>0</v>
      </c>
      <c r="K85">
        <v>140</v>
      </c>
      <c r="L85">
        <v>0</v>
      </c>
      <c r="M85">
        <v>569</v>
      </c>
      <c r="N85">
        <v>652</v>
      </c>
      <c r="O85">
        <f t="shared" si="8"/>
        <v>83</v>
      </c>
      <c r="P85" t="str">
        <f t="shared" si="11"/>
        <v>13:50</v>
      </c>
      <c r="Q85">
        <v>575</v>
      </c>
      <c r="R85">
        <v>642</v>
      </c>
      <c r="S85">
        <f t="shared" si="9"/>
        <v>67</v>
      </c>
      <c r="T85" t="str">
        <f t="shared" si="12"/>
        <v>13:50</v>
      </c>
      <c r="U85">
        <v>564</v>
      </c>
      <c r="V85">
        <v>638</v>
      </c>
      <c r="W85">
        <f t="shared" si="10"/>
        <v>74</v>
      </c>
      <c r="X85" t="str">
        <f t="shared" si="13"/>
        <v>13:50</v>
      </c>
    </row>
    <row r="86" spans="1:24" x14ac:dyDescent="0.25">
      <c r="A86" s="12">
        <v>43980</v>
      </c>
      <c r="B86" s="10">
        <v>7.6412037037037042E-2</v>
      </c>
      <c r="C86" s="10" t="str">
        <f t="shared" si="7"/>
        <v>05/29/2020 01:50</v>
      </c>
      <c r="D86">
        <v>659</v>
      </c>
      <c r="E86">
        <v>660</v>
      </c>
      <c r="F86">
        <v>704</v>
      </c>
      <c r="G86">
        <v>75</v>
      </c>
      <c r="H86">
        <v>476</v>
      </c>
      <c r="I86">
        <v>143</v>
      </c>
      <c r="J86">
        <v>0</v>
      </c>
      <c r="K86">
        <v>138</v>
      </c>
      <c r="L86">
        <v>0</v>
      </c>
      <c r="M86">
        <v>572</v>
      </c>
      <c r="N86">
        <v>653</v>
      </c>
      <c r="O86">
        <f t="shared" si="8"/>
        <v>81</v>
      </c>
      <c r="P86" t="str">
        <f t="shared" si="11"/>
        <v>14:00</v>
      </c>
      <c r="Q86">
        <v>578</v>
      </c>
      <c r="R86">
        <v>644</v>
      </c>
      <c r="S86">
        <f t="shared" si="9"/>
        <v>66</v>
      </c>
      <c r="T86" t="str">
        <f t="shared" si="12"/>
        <v>14:00</v>
      </c>
      <c r="U86">
        <v>567</v>
      </c>
      <c r="V86">
        <v>639</v>
      </c>
      <c r="W86">
        <f t="shared" si="10"/>
        <v>72</v>
      </c>
      <c r="X86" t="str">
        <f t="shared" si="13"/>
        <v>14:00</v>
      </c>
    </row>
    <row r="87" spans="1:24" x14ac:dyDescent="0.25">
      <c r="A87" s="12">
        <v>43980</v>
      </c>
      <c r="B87" s="10">
        <v>8.335648148148149E-2</v>
      </c>
      <c r="C87" s="10" t="str">
        <f t="shared" si="7"/>
        <v>05/29/2020 02:00</v>
      </c>
      <c r="D87">
        <v>659</v>
      </c>
      <c r="E87">
        <v>660</v>
      </c>
      <c r="F87">
        <v>702</v>
      </c>
      <c r="G87">
        <v>75</v>
      </c>
      <c r="H87">
        <v>477</v>
      </c>
      <c r="I87">
        <v>142</v>
      </c>
      <c r="J87">
        <v>0</v>
      </c>
      <c r="K87">
        <v>139</v>
      </c>
      <c r="L87">
        <v>0</v>
      </c>
      <c r="M87">
        <v>574</v>
      </c>
      <c r="N87">
        <v>654</v>
      </c>
      <c r="O87">
        <f t="shared" si="8"/>
        <v>80</v>
      </c>
      <c r="P87" t="str">
        <f t="shared" si="11"/>
        <v>14:10</v>
      </c>
      <c r="Q87">
        <v>580</v>
      </c>
      <c r="R87">
        <v>644</v>
      </c>
      <c r="S87">
        <f t="shared" si="9"/>
        <v>64</v>
      </c>
      <c r="T87" t="str">
        <f t="shared" si="12"/>
        <v>14:10</v>
      </c>
      <c r="U87">
        <v>569</v>
      </c>
      <c r="V87">
        <v>640</v>
      </c>
      <c r="W87">
        <f t="shared" si="10"/>
        <v>71</v>
      </c>
      <c r="X87" t="str">
        <f t="shared" si="13"/>
        <v>14:10</v>
      </c>
    </row>
    <row r="88" spans="1:24" x14ac:dyDescent="0.25">
      <c r="A88" s="12">
        <v>43980</v>
      </c>
      <c r="B88" s="10">
        <v>9.0300925925925923E-2</v>
      </c>
      <c r="C88" s="10" t="str">
        <f t="shared" si="7"/>
        <v>05/29/2020 02:10</v>
      </c>
      <c r="D88">
        <v>659</v>
      </c>
      <c r="E88">
        <v>660</v>
      </c>
      <c r="F88">
        <v>703</v>
      </c>
      <c r="G88">
        <v>75</v>
      </c>
      <c r="H88">
        <v>463</v>
      </c>
      <c r="I88">
        <v>163</v>
      </c>
      <c r="J88">
        <v>0</v>
      </c>
      <c r="K88">
        <v>135</v>
      </c>
      <c r="L88">
        <v>0</v>
      </c>
      <c r="M88">
        <v>576</v>
      </c>
      <c r="N88">
        <v>654</v>
      </c>
      <c r="O88">
        <f t="shared" si="8"/>
        <v>78</v>
      </c>
      <c r="P88" t="str">
        <f t="shared" si="11"/>
        <v>14:20</v>
      </c>
      <c r="Q88">
        <v>582</v>
      </c>
      <c r="R88">
        <v>645</v>
      </c>
      <c r="S88">
        <f t="shared" si="9"/>
        <v>63</v>
      </c>
      <c r="T88" t="str">
        <f t="shared" si="12"/>
        <v>14:20</v>
      </c>
      <c r="U88">
        <v>571</v>
      </c>
      <c r="V88">
        <v>640</v>
      </c>
      <c r="W88" s="3">
        <f t="shared" si="10"/>
        <v>69</v>
      </c>
      <c r="X88" s="3" t="str">
        <f t="shared" si="13"/>
        <v>14:20</v>
      </c>
    </row>
    <row r="89" spans="1:24" x14ac:dyDescent="0.25">
      <c r="A89" s="12">
        <v>43980</v>
      </c>
      <c r="B89" s="10">
        <v>9.7245370370370357E-2</v>
      </c>
      <c r="C89" s="10" t="str">
        <f t="shared" si="7"/>
        <v>05/29/2020 02:20</v>
      </c>
      <c r="D89">
        <v>659</v>
      </c>
      <c r="E89">
        <v>660</v>
      </c>
      <c r="F89">
        <v>704</v>
      </c>
      <c r="G89">
        <v>75</v>
      </c>
      <c r="H89">
        <v>468</v>
      </c>
      <c r="I89">
        <v>151</v>
      </c>
      <c r="J89">
        <v>0</v>
      </c>
      <c r="K89">
        <v>136</v>
      </c>
      <c r="L89">
        <v>0</v>
      </c>
      <c r="M89">
        <v>579</v>
      </c>
      <c r="N89">
        <v>655</v>
      </c>
      <c r="O89">
        <f t="shared" si="8"/>
        <v>76</v>
      </c>
      <c r="P89" t="str">
        <f t="shared" si="11"/>
        <v>14:30</v>
      </c>
      <c r="Q89">
        <v>584</v>
      </c>
      <c r="R89">
        <v>646</v>
      </c>
      <c r="S89">
        <f t="shared" si="9"/>
        <v>62</v>
      </c>
      <c r="T89" t="str">
        <f t="shared" si="12"/>
        <v>14:30</v>
      </c>
      <c r="U89">
        <v>573</v>
      </c>
      <c r="V89">
        <v>641</v>
      </c>
      <c r="W89">
        <f t="shared" si="10"/>
        <v>68</v>
      </c>
      <c r="X89" t="str">
        <f t="shared" si="13"/>
        <v>14:30</v>
      </c>
    </row>
    <row r="90" spans="1:24" x14ac:dyDescent="0.25">
      <c r="A90" s="12">
        <v>43980</v>
      </c>
      <c r="B90" s="10">
        <v>0.10418981481481482</v>
      </c>
      <c r="C90" s="10" t="str">
        <f t="shared" si="7"/>
        <v>05/29/2020 02:30</v>
      </c>
      <c r="D90">
        <v>658</v>
      </c>
      <c r="E90">
        <v>660</v>
      </c>
      <c r="F90">
        <v>689</v>
      </c>
      <c r="G90">
        <v>75</v>
      </c>
      <c r="H90">
        <v>444</v>
      </c>
      <c r="I90">
        <v>154</v>
      </c>
      <c r="J90">
        <v>0</v>
      </c>
      <c r="K90">
        <v>125</v>
      </c>
      <c r="L90">
        <v>0</v>
      </c>
      <c r="M90">
        <v>581</v>
      </c>
      <c r="N90">
        <v>654</v>
      </c>
      <c r="O90">
        <f t="shared" si="8"/>
        <v>73</v>
      </c>
      <c r="P90" t="str">
        <f t="shared" si="11"/>
        <v>14:40</v>
      </c>
      <c r="Q90">
        <v>586</v>
      </c>
      <c r="R90">
        <v>645</v>
      </c>
      <c r="S90">
        <f t="shared" si="9"/>
        <v>59</v>
      </c>
      <c r="T90" t="str">
        <f t="shared" si="12"/>
        <v>14:40</v>
      </c>
      <c r="U90">
        <v>575</v>
      </c>
      <c r="V90">
        <v>640</v>
      </c>
      <c r="W90">
        <f t="shared" si="10"/>
        <v>65</v>
      </c>
      <c r="X90" t="str">
        <f t="shared" si="13"/>
        <v>14:40</v>
      </c>
    </row>
    <row r="91" spans="1:24" x14ac:dyDescent="0.25">
      <c r="A91" s="12">
        <v>43980</v>
      </c>
      <c r="B91" s="10">
        <v>0.11113425925925925</v>
      </c>
      <c r="C91" s="10" t="str">
        <f t="shared" si="7"/>
        <v>05/29/2020 02:40</v>
      </c>
      <c r="D91">
        <v>657</v>
      </c>
      <c r="E91">
        <v>660</v>
      </c>
      <c r="F91">
        <v>696</v>
      </c>
      <c r="G91">
        <v>75</v>
      </c>
      <c r="H91">
        <v>478</v>
      </c>
      <c r="I91">
        <v>160</v>
      </c>
      <c r="J91">
        <v>0</v>
      </c>
      <c r="K91">
        <v>142</v>
      </c>
      <c r="L91">
        <v>0</v>
      </c>
      <c r="M91">
        <v>583</v>
      </c>
      <c r="N91">
        <v>654</v>
      </c>
      <c r="O91">
        <f t="shared" si="8"/>
        <v>71</v>
      </c>
      <c r="P91" t="str">
        <f t="shared" si="11"/>
        <v>14:50</v>
      </c>
      <c r="Q91">
        <v>588</v>
      </c>
      <c r="R91">
        <v>645</v>
      </c>
      <c r="S91">
        <f t="shared" si="9"/>
        <v>57</v>
      </c>
      <c r="T91" t="str">
        <f t="shared" si="12"/>
        <v>14:50</v>
      </c>
      <c r="U91">
        <v>577</v>
      </c>
      <c r="V91">
        <v>640</v>
      </c>
      <c r="W91">
        <f t="shared" si="10"/>
        <v>63</v>
      </c>
      <c r="X91" t="str">
        <f t="shared" si="13"/>
        <v>14:50</v>
      </c>
    </row>
    <row r="92" spans="1:24" x14ac:dyDescent="0.25">
      <c r="A92" s="12">
        <v>43980</v>
      </c>
      <c r="B92" s="10">
        <v>0.1180787037037037</v>
      </c>
      <c r="C92" s="10" t="str">
        <f t="shared" si="7"/>
        <v>05/29/2020 02:50</v>
      </c>
      <c r="D92">
        <v>658</v>
      </c>
      <c r="E92">
        <v>660</v>
      </c>
      <c r="F92">
        <v>698</v>
      </c>
      <c r="G92">
        <v>75</v>
      </c>
      <c r="H92">
        <v>485</v>
      </c>
      <c r="I92">
        <v>140</v>
      </c>
      <c r="J92">
        <v>0</v>
      </c>
      <c r="K92">
        <v>142</v>
      </c>
      <c r="L92">
        <v>0</v>
      </c>
      <c r="M92">
        <v>585</v>
      </c>
      <c r="N92">
        <v>655</v>
      </c>
      <c r="O92">
        <f t="shared" si="8"/>
        <v>70</v>
      </c>
      <c r="P92" t="str">
        <f t="shared" si="11"/>
        <v>15:00</v>
      </c>
      <c r="Q92">
        <v>589</v>
      </c>
      <c r="R92">
        <v>646</v>
      </c>
      <c r="S92">
        <f t="shared" si="9"/>
        <v>57</v>
      </c>
      <c r="T92" t="str">
        <f t="shared" si="12"/>
        <v>15:00</v>
      </c>
      <c r="U92">
        <v>579</v>
      </c>
      <c r="V92">
        <v>641</v>
      </c>
      <c r="W92">
        <f t="shared" si="10"/>
        <v>62</v>
      </c>
      <c r="X92" t="str">
        <f t="shared" si="13"/>
        <v>15:00</v>
      </c>
    </row>
    <row r="93" spans="1:24" x14ac:dyDescent="0.25">
      <c r="A93" s="12">
        <v>43980</v>
      </c>
      <c r="B93" s="10">
        <v>0.12502314814814816</v>
      </c>
      <c r="C93" s="10" t="str">
        <f t="shared" si="7"/>
        <v>05/29/2020 03:00</v>
      </c>
      <c r="D93">
        <v>659</v>
      </c>
      <c r="E93">
        <v>660</v>
      </c>
      <c r="F93">
        <v>702</v>
      </c>
      <c r="G93">
        <v>75</v>
      </c>
      <c r="H93">
        <v>465</v>
      </c>
      <c r="I93">
        <v>131</v>
      </c>
      <c r="J93">
        <v>0</v>
      </c>
      <c r="K93">
        <v>133</v>
      </c>
      <c r="L93">
        <v>0</v>
      </c>
      <c r="M93">
        <v>587</v>
      </c>
      <c r="N93">
        <v>656</v>
      </c>
      <c r="O93">
        <f t="shared" si="8"/>
        <v>69</v>
      </c>
      <c r="P93" t="str">
        <f t="shared" si="11"/>
        <v>15:10</v>
      </c>
      <c r="Q93">
        <v>591</v>
      </c>
      <c r="R93">
        <v>647</v>
      </c>
      <c r="S93">
        <f t="shared" si="9"/>
        <v>56</v>
      </c>
      <c r="T93" t="str">
        <f t="shared" si="12"/>
        <v>15:10</v>
      </c>
      <c r="U93">
        <v>580</v>
      </c>
      <c r="V93">
        <v>642</v>
      </c>
      <c r="W93">
        <f t="shared" si="10"/>
        <v>62</v>
      </c>
      <c r="X93" t="str">
        <f t="shared" si="13"/>
        <v>15:10</v>
      </c>
    </row>
    <row r="94" spans="1:24" x14ac:dyDescent="0.25">
      <c r="A94" s="12">
        <v>43980</v>
      </c>
      <c r="B94" s="10">
        <v>0.13196759259259258</v>
      </c>
      <c r="C94" s="10" t="str">
        <f t="shared" si="7"/>
        <v>05/29/2020 03:10</v>
      </c>
      <c r="D94">
        <v>658</v>
      </c>
      <c r="E94">
        <v>660</v>
      </c>
      <c r="F94">
        <v>687</v>
      </c>
      <c r="G94">
        <v>75</v>
      </c>
      <c r="H94">
        <v>465</v>
      </c>
      <c r="I94">
        <v>147</v>
      </c>
      <c r="J94">
        <v>0</v>
      </c>
      <c r="K94">
        <v>132</v>
      </c>
      <c r="L94">
        <v>0</v>
      </c>
      <c r="M94">
        <v>589</v>
      </c>
      <c r="N94">
        <v>656</v>
      </c>
      <c r="O94">
        <f t="shared" si="8"/>
        <v>67</v>
      </c>
      <c r="P94" t="str">
        <f t="shared" si="11"/>
        <v>15:20</v>
      </c>
      <c r="Q94">
        <v>593</v>
      </c>
      <c r="R94">
        <v>647</v>
      </c>
      <c r="S94">
        <f t="shared" si="9"/>
        <v>54</v>
      </c>
      <c r="T94" t="str">
        <f t="shared" si="12"/>
        <v>15:20</v>
      </c>
      <c r="U94">
        <v>582</v>
      </c>
      <c r="V94">
        <v>641</v>
      </c>
      <c r="W94">
        <f t="shared" si="10"/>
        <v>59</v>
      </c>
      <c r="X94" t="str">
        <f t="shared" si="13"/>
        <v>15:20</v>
      </c>
    </row>
    <row r="95" spans="1:24" x14ac:dyDescent="0.25">
      <c r="A95" s="12">
        <v>43980</v>
      </c>
      <c r="B95" s="10">
        <v>0.13891203703703703</v>
      </c>
      <c r="C95" s="10" t="str">
        <f t="shared" si="7"/>
        <v>05/29/2020 03:20</v>
      </c>
      <c r="D95">
        <v>656</v>
      </c>
      <c r="E95">
        <v>660</v>
      </c>
      <c r="F95">
        <v>690</v>
      </c>
      <c r="G95">
        <v>75</v>
      </c>
      <c r="H95">
        <v>522</v>
      </c>
      <c r="I95">
        <v>2</v>
      </c>
      <c r="J95">
        <v>0</v>
      </c>
      <c r="K95">
        <v>167</v>
      </c>
      <c r="L95">
        <v>0</v>
      </c>
      <c r="M95">
        <v>591</v>
      </c>
      <c r="N95">
        <v>655</v>
      </c>
      <c r="O95">
        <f t="shared" si="8"/>
        <v>64</v>
      </c>
      <c r="P95" t="str">
        <f t="shared" si="11"/>
        <v>15:30</v>
      </c>
      <c r="Q95">
        <v>595</v>
      </c>
      <c r="R95">
        <v>646</v>
      </c>
      <c r="S95">
        <f t="shared" si="9"/>
        <v>51</v>
      </c>
      <c r="T95" t="str">
        <f t="shared" si="12"/>
        <v>15:30</v>
      </c>
      <c r="U95">
        <v>584</v>
      </c>
      <c r="V95">
        <v>641</v>
      </c>
      <c r="W95">
        <f t="shared" si="10"/>
        <v>57</v>
      </c>
      <c r="X95" t="str">
        <f t="shared" si="13"/>
        <v>15:30</v>
      </c>
    </row>
    <row r="96" spans="1:24" x14ac:dyDescent="0.25">
      <c r="A96" s="12">
        <v>43980</v>
      </c>
      <c r="B96" s="10">
        <v>0.14585648148148148</v>
      </c>
      <c r="C96" s="10" t="str">
        <f t="shared" si="7"/>
        <v>05/29/2020 03:30</v>
      </c>
      <c r="D96">
        <v>657</v>
      </c>
      <c r="E96">
        <v>660</v>
      </c>
      <c r="F96">
        <v>701</v>
      </c>
      <c r="G96">
        <v>75</v>
      </c>
      <c r="H96">
        <v>455</v>
      </c>
      <c r="I96">
        <v>0</v>
      </c>
      <c r="J96">
        <v>0</v>
      </c>
      <c r="K96">
        <v>157</v>
      </c>
      <c r="L96">
        <v>0</v>
      </c>
      <c r="M96">
        <v>593</v>
      </c>
      <c r="N96">
        <v>656</v>
      </c>
      <c r="O96">
        <f t="shared" si="8"/>
        <v>63</v>
      </c>
      <c r="P96" t="str">
        <f t="shared" si="11"/>
        <v>15:40</v>
      </c>
      <c r="Q96">
        <v>596</v>
      </c>
      <c r="R96">
        <v>647</v>
      </c>
      <c r="S96">
        <f t="shared" si="9"/>
        <v>51</v>
      </c>
      <c r="T96" t="str">
        <f t="shared" si="12"/>
        <v>15:40</v>
      </c>
      <c r="U96">
        <v>585</v>
      </c>
      <c r="V96">
        <v>642</v>
      </c>
      <c r="W96">
        <f t="shared" si="10"/>
        <v>57</v>
      </c>
      <c r="X96" t="str">
        <f t="shared" si="13"/>
        <v>15:40</v>
      </c>
    </row>
    <row r="97" spans="1:24" x14ac:dyDescent="0.25">
      <c r="A97" s="12">
        <v>43980</v>
      </c>
      <c r="B97" s="10">
        <v>0.15280092592592592</v>
      </c>
      <c r="C97" s="10" t="str">
        <f t="shared" si="7"/>
        <v>05/29/2020 03:40</v>
      </c>
      <c r="D97">
        <v>658</v>
      </c>
      <c r="E97">
        <v>660</v>
      </c>
      <c r="F97">
        <v>705</v>
      </c>
      <c r="G97">
        <v>75</v>
      </c>
      <c r="H97">
        <v>543</v>
      </c>
      <c r="I97">
        <v>0</v>
      </c>
      <c r="J97">
        <v>0</v>
      </c>
      <c r="K97">
        <v>156</v>
      </c>
      <c r="L97">
        <v>0</v>
      </c>
      <c r="M97">
        <v>594</v>
      </c>
      <c r="N97">
        <v>658</v>
      </c>
      <c r="O97">
        <f t="shared" si="8"/>
        <v>64</v>
      </c>
      <c r="P97" t="str">
        <f t="shared" si="11"/>
        <v>15:50</v>
      </c>
      <c r="Q97">
        <v>598</v>
      </c>
      <c r="R97">
        <v>649</v>
      </c>
      <c r="S97">
        <f t="shared" si="9"/>
        <v>51</v>
      </c>
      <c r="T97" t="str">
        <f t="shared" si="12"/>
        <v>15:50</v>
      </c>
      <c r="U97">
        <v>587</v>
      </c>
      <c r="V97">
        <v>643</v>
      </c>
      <c r="W97">
        <f t="shared" si="10"/>
        <v>56</v>
      </c>
      <c r="X97" t="str">
        <f t="shared" si="13"/>
        <v>15:50</v>
      </c>
    </row>
    <row r="98" spans="1:24" x14ac:dyDescent="0.25">
      <c r="A98" s="12">
        <v>43980</v>
      </c>
      <c r="B98" s="11">
        <v>0.15974537037037037</v>
      </c>
      <c r="C98" s="10" t="str">
        <f t="shared" si="7"/>
        <v>05/29/2020 03:50</v>
      </c>
      <c r="D98" s="2">
        <v>656</v>
      </c>
      <c r="E98" s="2">
        <v>660</v>
      </c>
      <c r="F98" s="2">
        <v>681</v>
      </c>
      <c r="G98" s="2">
        <v>75</v>
      </c>
      <c r="H98" s="2">
        <v>569</v>
      </c>
      <c r="I98" s="2">
        <v>0</v>
      </c>
      <c r="J98" s="2">
        <v>0</v>
      </c>
      <c r="K98" s="2">
        <v>175</v>
      </c>
      <c r="L98" s="2">
        <v>0</v>
      </c>
      <c r="M98" s="2">
        <v>596</v>
      </c>
      <c r="N98" s="2">
        <v>657</v>
      </c>
      <c r="O98" s="3">
        <f t="shared" si="8"/>
        <v>61</v>
      </c>
      <c r="P98" s="3" t="str">
        <f t="shared" si="11"/>
        <v>16:00</v>
      </c>
      <c r="Q98" s="2">
        <v>599</v>
      </c>
      <c r="R98" s="2">
        <v>648</v>
      </c>
      <c r="S98" s="3">
        <f t="shared" si="9"/>
        <v>49</v>
      </c>
      <c r="T98" t="str">
        <f t="shared" si="12"/>
        <v>16:00</v>
      </c>
      <c r="U98" s="2">
        <v>589</v>
      </c>
      <c r="V98" s="2">
        <v>642</v>
      </c>
      <c r="W98" s="3">
        <f t="shared" si="10"/>
        <v>53</v>
      </c>
      <c r="X98" t="str">
        <f t="shared" si="13"/>
        <v>16:00</v>
      </c>
    </row>
    <row r="99" spans="1:24" x14ac:dyDescent="0.25">
      <c r="A99" s="12">
        <v>43980</v>
      </c>
      <c r="B99" s="10">
        <v>0.16668981481481482</v>
      </c>
      <c r="C99" s="10" t="str">
        <f t="shared" si="7"/>
        <v>05/29/2020 04:00</v>
      </c>
      <c r="D99">
        <v>643</v>
      </c>
      <c r="E99">
        <v>0</v>
      </c>
      <c r="F99">
        <v>608</v>
      </c>
      <c r="G99">
        <v>75</v>
      </c>
      <c r="H99">
        <v>503</v>
      </c>
      <c r="I99">
        <v>4</v>
      </c>
      <c r="J99">
        <v>0</v>
      </c>
      <c r="K99">
        <v>210</v>
      </c>
      <c r="L99">
        <v>0</v>
      </c>
      <c r="M99">
        <v>598</v>
      </c>
      <c r="N99">
        <v>649</v>
      </c>
      <c r="O99">
        <f t="shared" si="8"/>
        <v>51</v>
      </c>
      <c r="P99" t="str">
        <f t="shared" si="11"/>
        <v>16:10</v>
      </c>
      <c r="Q99">
        <v>601</v>
      </c>
      <c r="R99">
        <v>641</v>
      </c>
      <c r="S99">
        <f t="shared" si="9"/>
        <v>40</v>
      </c>
      <c r="T99" t="str">
        <f t="shared" si="12"/>
        <v>16:10</v>
      </c>
      <c r="U99">
        <v>590</v>
      </c>
      <c r="V99">
        <v>634</v>
      </c>
      <c r="W99">
        <f t="shared" si="10"/>
        <v>44</v>
      </c>
      <c r="X99" t="str">
        <f t="shared" si="13"/>
        <v>16:10</v>
      </c>
    </row>
    <row r="100" spans="1:24" x14ac:dyDescent="0.25">
      <c r="A100" s="12">
        <v>43980</v>
      </c>
      <c r="B100" s="10">
        <v>0.17363425925925927</v>
      </c>
      <c r="C100" s="10" t="str">
        <f t="shared" si="7"/>
        <v>05/29/2020 04:10</v>
      </c>
      <c r="D100">
        <v>596</v>
      </c>
      <c r="E100">
        <v>0</v>
      </c>
      <c r="F100">
        <v>0</v>
      </c>
      <c r="G100">
        <v>0</v>
      </c>
      <c r="H100">
        <v>507</v>
      </c>
      <c r="I100">
        <v>8</v>
      </c>
      <c r="J100">
        <v>0</v>
      </c>
      <c r="K100">
        <v>0</v>
      </c>
      <c r="L100">
        <v>0</v>
      </c>
      <c r="M100">
        <v>600</v>
      </c>
      <c r="N100">
        <v>638</v>
      </c>
      <c r="O100">
        <f t="shared" si="8"/>
        <v>38</v>
      </c>
      <c r="P100" t="str">
        <f t="shared" si="11"/>
        <v>16:20</v>
      </c>
      <c r="Q100">
        <v>602</v>
      </c>
      <c r="R100">
        <v>632</v>
      </c>
      <c r="S100">
        <f t="shared" si="9"/>
        <v>30</v>
      </c>
      <c r="T100" t="str">
        <f t="shared" si="12"/>
        <v>16:20</v>
      </c>
      <c r="U100">
        <v>592</v>
      </c>
      <c r="V100">
        <v>626</v>
      </c>
      <c r="W100">
        <f t="shared" si="10"/>
        <v>34</v>
      </c>
      <c r="X100" t="str">
        <f t="shared" si="13"/>
        <v>16:20</v>
      </c>
    </row>
    <row r="101" spans="1:24" x14ac:dyDescent="0.25">
      <c r="A101" s="12">
        <v>43980</v>
      </c>
      <c r="B101" s="10">
        <v>0.18057870370370369</v>
      </c>
      <c r="C101" s="10" t="str">
        <f t="shared" si="7"/>
        <v>05/29/2020 04:20</v>
      </c>
      <c r="D101">
        <v>524</v>
      </c>
      <c r="E101">
        <v>0</v>
      </c>
      <c r="F101">
        <v>0</v>
      </c>
      <c r="G101">
        <v>25</v>
      </c>
      <c r="H101">
        <v>518</v>
      </c>
      <c r="I101">
        <v>15</v>
      </c>
      <c r="J101">
        <v>0</v>
      </c>
      <c r="K101">
        <v>0</v>
      </c>
      <c r="L101">
        <v>0</v>
      </c>
      <c r="M101">
        <v>601</v>
      </c>
      <c r="N101">
        <v>632</v>
      </c>
      <c r="O101">
        <f t="shared" si="8"/>
        <v>31</v>
      </c>
      <c r="P101" t="str">
        <f t="shared" si="11"/>
        <v>16:30</v>
      </c>
      <c r="Q101">
        <v>603</v>
      </c>
      <c r="R101">
        <v>627</v>
      </c>
      <c r="S101">
        <f t="shared" si="9"/>
        <v>24</v>
      </c>
      <c r="T101" t="str">
        <f t="shared" si="12"/>
        <v>16:30</v>
      </c>
      <c r="U101">
        <v>593</v>
      </c>
      <c r="V101">
        <v>621</v>
      </c>
      <c r="W101">
        <f t="shared" si="10"/>
        <v>28</v>
      </c>
      <c r="X101" t="str">
        <f t="shared" si="13"/>
        <v>16:30</v>
      </c>
    </row>
    <row r="102" spans="1:24" x14ac:dyDescent="0.25">
      <c r="A102" s="12">
        <v>43980</v>
      </c>
      <c r="B102" s="10">
        <v>0.18752314814814816</v>
      </c>
      <c r="C102" s="10" t="str">
        <f t="shared" si="7"/>
        <v>05/29/2020 04:30</v>
      </c>
      <c r="D102">
        <v>482</v>
      </c>
      <c r="E102">
        <v>0</v>
      </c>
      <c r="F102">
        <v>0</v>
      </c>
      <c r="G102">
        <v>75</v>
      </c>
      <c r="H102">
        <v>471</v>
      </c>
      <c r="I102">
        <v>11</v>
      </c>
      <c r="J102">
        <v>0</v>
      </c>
      <c r="K102">
        <v>0</v>
      </c>
      <c r="L102">
        <v>0</v>
      </c>
      <c r="M102">
        <v>587</v>
      </c>
      <c r="N102">
        <v>628</v>
      </c>
      <c r="O102">
        <f t="shared" si="8"/>
        <v>41</v>
      </c>
      <c r="P102" t="str">
        <f t="shared" si="11"/>
        <v>16:40</v>
      </c>
      <c r="Q102">
        <v>583</v>
      </c>
      <c r="R102">
        <v>623</v>
      </c>
      <c r="S102">
        <f t="shared" si="9"/>
        <v>40</v>
      </c>
      <c r="T102" t="str">
        <f t="shared" si="12"/>
        <v>16:40</v>
      </c>
      <c r="U102">
        <v>572</v>
      </c>
      <c r="V102">
        <v>617</v>
      </c>
      <c r="W102">
        <f t="shared" si="10"/>
        <v>45</v>
      </c>
      <c r="X102" t="str">
        <f t="shared" si="13"/>
        <v>16:40</v>
      </c>
    </row>
    <row r="103" spans="1:24" x14ac:dyDescent="0.25">
      <c r="A103" s="12">
        <v>43980</v>
      </c>
      <c r="B103" s="10">
        <v>0.19446759259259258</v>
      </c>
      <c r="C103" s="10" t="str">
        <f t="shared" si="7"/>
        <v>05/29/2020 04:40</v>
      </c>
      <c r="D103">
        <v>462</v>
      </c>
      <c r="E103">
        <v>0</v>
      </c>
      <c r="F103">
        <v>0</v>
      </c>
      <c r="G103">
        <v>75</v>
      </c>
      <c r="H103">
        <v>490</v>
      </c>
      <c r="I103">
        <v>6</v>
      </c>
      <c r="J103">
        <v>0</v>
      </c>
      <c r="K103">
        <v>0</v>
      </c>
      <c r="L103">
        <v>0</v>
      </c>
      <c r="M103">
        <v>570</v>
      </c>
      <c r="N103">
        <v>624</v>
      </c>
      <c r="O103">
        <f t="shared" si="8"/>
        <v>54</v>
      </c>
      <c r="P103" t="str">
        <f t="shared" si="11"/>
        <v>16:50</v>
      </c>
      <c r="Q103">
        <v>568</v>
      </c>
      <c r="R103">
        <v>620</v>
      </c>
      <c r="S103">
        <f t="shared" si="9"/>
        <v>52</v>
      </c>
      <c r="T103" t="str">
        <f t="shared" si="12"/>
        <v>16:50</v>
      </c>
      <c r="U103">
        <v>555</v>
      </c>
      <c r="V103">
        <v>613</v>
      </c>
      <c r="W103">
        <f t="shared" si="10"/>
        <v>58</v>
      </c>
      <c r="X103" t="str">
        <f t="shared" si="13"/>
        <v>16:50</v>
      </c>
    </row>
    <row r="104" spans="1:24" x14ac:dyDescent="0.25">
      <c r="A104" s="12">
        <v>43980</v>
      </c>
      <c r="B104" s="10">
        <v>0.20141203703703703</v>
      </c>
      <c r="C104" s="10" t="str">
        <f t="shared" si="7"/>
        <v>05/29/2020 04:50</v>
      </c>
      <c r="D104">
        <v>448</v>
      </c>
      <c r="E104">
        <v>0</v>
      </c>
      <c r="F104">
        <v>0</v>
      </c>
      <c r="G104">
        <v>75</v>
      </c>
      <c r="H104">
        <v>510</v>
      </c>
      <c r="I104">
        <v>15</v>
      </c>
      <c r="J104">
        <v>0</v>
      </c>
      <c r="K104">
        <v>0</v>
      </c>
      <c r="L104">
        <v>0</v>
      </c>
      <c r="M104">
        <v>557</v>
      </c>
      <c r="N104">
        <v>621</v>
      </c>
      <c r="O104">
        <f t="shared" si="8"/>
        <v>64</v>
      </c>
      <c r="P104" t="str">
        <f t="shared" si="11"/>
        <v>17:00</v>
      </c>
      <c r="Q104">
        <v>556</v>
      </c>
      <c r="R104">
        <v>617</v>
      </c>
      <c r="S104">
        <f t="shared" si="9"/>
        <v>61</v>
      </c>
      <c r="T104" t="str">
        <f t="shared" si="12"/>
        <v>17:00</v>
      </c>
      <c r="U104">
        <v>542</v>
      </c>
      <c r="V104">
        <v>611</v>
      </c>
      <c r="W104">
        <f t="shared" si="10"/>
        <v>69</v>
      </c>
      <c r="X104" t="str">
        <f t="shared" si="13"/>
        <v>17:00</v>
      </c>
    </row>
    <row r="105" spans="1:24" x14ac:dyDescent="0.25">
      <c r="A105" s="12">
        <v>43980</v>
      </c>
      <c r="B105" s="10">
        <v>0.20835648148148148</v>
      </c>
      <c r="C105" s="10" t="str">
        <f t="shared" si="7"/>
        <v>05/29/2020 05:00</v>
      </c>
      <c r="D105">
        <v>438</v>
      </c>
      <c r="E105">
        <v>0</v>
      </c>
      <c r="F105">
        <v>0</v>
      </c>
      <c r="G105">
        <v>75</v>
      </c>
      <c r="H105">
        <v>520</v>
      </c>
      <c r="I105">
        <v>1</v>
      </c>
      <c r="J105">
        <v>0</v>
      </c>
      <c r="K105">
        <v>0</v>
      </c>
      <c r="L105">
        <v>0</v>
      </c>
      <c r="M105">
        <v>547</v>
      </c>
      <c r="N105">
        <v>618</v>
      </c>
      <c r="O105">
        <f t="shared" si="8"/>
        <v>71</v>
      </c>
      <c r="P105" t="str">
        <f t="shared" si="11"/>
        <v>17:10</v>
      </c>
      <c r="Q105">
        <v>545</v>
      </c>
      <c r="R105">
        <v>615</v>
      </c>
      <c r="S105">
        <f t="shared" si="9"/>
        <v>70</v>
      </c>
      <c r="T105" t="str">
        <f t="shared" si="12"/>
        <v>17:10</v>
      </c>
      <c r="U105">
        <v>532</v>
      </c>
      <c r="V105">
        <v>609</v>
      </c>
      <c r="W105">
        <f t="shared" si="10"/>
        <v>77</v>
      </c>
      <c r="X105" t="str">
        <f t="shared" si="13"/>
        <v>17:10</v>
      </c>
    </row>
    <row r="106" spans="1:24" x14ac:dyDescent="0.25">
      <c r="A106" s="12">
        <v>43980</v>
      </c>
      <c r="B106" s="10">
        <v>0.21530092592592595</v>
      </c>
      <c r="C106" s="10" t="str">
        <f t="shared" si="7"/>
        <v>05/29/2020 05:10</v>
      </c>
      <c r="D106">
        <v>429</v>
      </c>
      <c r="E106">
        <v>0</v>
      </c>
      <c r="F106">
        <v>0</v>
      </c>
      <c r="G106">
        <v>75</v>
      </c>
      <c r="H106">
        <v>464</v>
      </c>
      <c r="I106">
        <v>17</v>
      </c>
      <c r="J106">
        <v>0</v>
      </c>
      <c r="K106">
        <v>0</v>
      </c>
      <c r="L106">
        <v>0</v>
      </c>
      <c r="M106">
        <v>537</v>
      </c>
      <c r="N106">
        <v>617</v>
      </c>
      <c r="O106">
        <f t="shared" si="8"/>
        <v>80</v>
      </c>
      <c r="P106" t="str">
        <f t="shared" si="11"/>
        <v>17:20</v>
      </c>
      <c r="Q106">
        <v>537</v>
      </c>
      <c r="R106">
        <v>614</v>
      </c>
      <c r="S106">
        <f t="shared" si="9"/>
        <v>77</v>
      </c>
      <c r="T106" t="str">
        <f t="shared" si="12"/>
        <v>17:20</v>
      </c>
      <c r="U106">
        <v>523</v>
      </c>
      <c r="V106">
        <v>607</v>
      </c>
      <c r="W106">
        <f t="shared" si="10"/>
        <v>84</v>
      </c>
      <c r="X106" t="str">
        <f t="shared" si="13"/>
        <v>17:20</v>
      </c>
    </row>
    <row r="107" spans="1:24" x14ac:dyDescent="0.25">
      <c r="A107" s="12">
        <v>43980</v>
      </c>
      <c r="B107" s="10">
        <v>0.22224537037037037</v>
      </c>
      <c r="C107" s="10" t="str">
        <f t="shared" si="7"/>
        <v>05/29/2020 05:20</v>
      </c>
      <c r="D107">
        <v>422</v>
      </c>
      <c r="E107">
        <v>0</v>
      </c>
      <c r="F107">
        <v>0</v>
      </c>
      <c r="G107">
        <v>75</v>
      </c>
      <c r="H107">
        <v>490</v>
      </c>
      <c r="I107">
        <v>6</v>
      </c>
      <c r="J107">
        <v>0</v>
      </c>
      <c r="K107">
        <v>0</v>
      </c>
      <c r="L107">
        <v>0</v>
      </c>
      <c r="M107">
        <v>529</v>
      </c>
      <c r="N107">
        <v>615</v>
      </c>
      <c r="O107">
        <f t="shared" si="8"/>
        <v>86</v>
      </c>
      <c r="P107" t="str">
        <f t="shared" si="11"/>
        <v>17:30</v>
      </c>
      <c r="Q107">
        <v>529</v>
      </c>
      <c r="R107">
        <v>613</v>
      </c>
      <c r="S107">
        <f t="shared" si="9"/>
        <v>84</v>
      </c>
      <c r="T107" t="str">
        <f t="shared" si="12"/>
        <v>17:30</v>
      </c>
      <c r="U107">
        <v>515</v>
      </c>
      <c r="V107">
        <v>605</v>
      </c>
      <c r="W107">
        <f t="shared" si="10"/>
        <v>90</v>
      </c>
      <c r="X107" t="str">
        <f t="shared" si="13"/>
        <v>17:30</v>
      </c>
    </row>
    <row r="108" spans="1:24" x14ac:dyDescent="0.25">
      <c r="A108" s="12">
        <v>43980</v>
      </c>
      <c r="B108" s="10">
        <v>0.22918981481481482</v>
      </c>
      <c r="C108" s="10" t="str">
        <f t="shared" si="7"/>
        <v>05/29/2020 05:30</v>
      </c>
      <c r="D108">
        <v>415</v>
      </c>
      <c r="E108">
        <v>0</v>
      </c>
      <c r="F108">
        <v>0</v>
      </c>
      <c r="G108">
        <v>75</v>
      </c>
      <c r="H108">
        <v>507</v>
      </c>
      <c r="I108">
        <v>3</v>
      </c>
      <c r="J108">
        <v>0</v>
      </c>
      <c r="K108">
        <v>0</v>
      </c>
      <c r="L108">
        <v>0</v>
      </c>
      <c r="M108">
        <v>522</v>
      </c>
      <c r="N108">
        <v>614</v>
      </c>
      <c r="O108">
        <f t="shared" si="8"/>
        <v>92</v>
      </c>
      <c r="P108" t="str">
        <f t="shared" si="11"/>
        <v>17:40</v>
      </c>
      <c r="Q108">
        <v>522</v>
      </c>
      <c r="R108">
        <v>612</v>
      </c>
      <c r="S108">
        <f t="shared" si="9"/>
        <v>90</v>
      </c>
      <c r="T108" t="str">
        <f t="shared" si="12"/>
        <v>17:40</v>
      </c>
      <c r="U108">
        <v>507</v>
      </c>
      <c r="V108">
        <v>604</v>
      </c>
      <c r="W108">
        <f t="shared" si="10"/>
        <v>97</v>
      </c>
      <c r="X108" t="str">
        <f t="shared" si="13"/>
        <v>17:40</v>
      </c>
    </row>
    <row r="109" spans="1:24" x14ac:dyDescent="0.25">
      <c r="A109" s="12">
        <v>43980</v>
      </c>
      <c r="B109" s="10">
        <v>0.23613425925925924</v>
      </c>
      <c r="C109" s="10" t="str">
        <f t="shared" si="7"/>
        <v>05/29/2020 05:40</v>
      </c>
      <c r="D109">
        <v>409</v>
      </c>
      <c r="E109">
        <v>0</v>
      </c>
      <c r="F109">
        <v>0</v>
      </c>
      <c r="G109">
        <v>75</v>
      </c>
      <c r="H109">
        <v>506</v>
      </c>
      <c r="I109">
        <v>3</v>
      </c>
      <c r="J109">
        <v>0</v>
      </c>
      <c r="K109">
        <v>0</v>
      </c>
      <c r="L109">
        <v>0</v>
      </c>
      <c r="M109">
        <v>515</v>
      </c>
      <c r="N109">
        <v>613</v>
      </c>
      <c r="O109">
        <f t="shared" si="8"/>
        <v>98</v>
      </c>
      <c r="P109" t="str">
        <f t="shared" si="11"/>
        <v>17:50</v>
      </c>
      <c r="Q109">
        <v>515</v>
      </c>
      <c r="R109">
        <v>611</v>
      </c>
      <c r="S109">
        <f t="shared" si="9"/>
        <v>96</v>
      </c>
      <c r="T109" t="str">
        <f t="shared" si="12"/>
        <v>17:50</v>
      </c>
      <c r="U109">
        <v>500</v>
      </c>
      <c r="V109">
        <v>603</v>
      </c>
      <c r="W109">
        <f t="shared" si="10"/>
        <v>103</v>
      </c>
      <c r="X109" t="str">
        <f t="shared" si="13"/>
        <v>17:50</v>
      </c>
    </row>
    <row r="110" spans="1:24" x14ac:dyDescent="0.25">
      <c r="A110" s="12">
        <v>43980</v>
      </c>
      <c r="B110" s="10">
        <v>0.24307870370370369</v>
      </c>
      <c r="C110" s="10" t="str">
        <f t="shared" si="7"/>
        <v>05/29/2020 05:50</v>
      </c>
      <c r="D110">
        <v>404</v>
      </c>
      <c r="E110">
        <v>0</v>
      </c>
      <c r="F110">
        <v>0</v>
      </c>
      <c r="G110">
        <v>75</v>
      </c>
      <c r="H110">
        <v>521</v>
      </c>
      <c r="I110">
        <v>0</v>
      </c>
      <c r="J110">
        <v>0</v>
      </c>
      <c r="K110">
        <v>0</v>
      </c>
      <c r="L110">
        <v>0</v>
      </c>
      <c r="M110">
        <v>508</v>
      </c>
      <c r="N110">
        <v>612</v>
      </c>
      <c r="O110">
        <f t="shared" si="8"/>
        <v>104</v>
      </c>
      <c r="P110" t="str">
        <f t="shared" si="11"/>
        <v>18:00</v>
      </c>
      <c r="Q110">
        <v>509</v>
      </c>
      <c r="R110">
        <v>610</v>
      </c>
      <c r="S110">
        <f t="shared" si="9"/>
        <v>101</v>
      </c>
      <c r="T110" t="str">
        <f t="shared" si="12"/>
        <v>18:00</v>
      </c>
      <c r="U110">
        <v>494</v>
      </c>
      <c r="V110">
        <v>602</v>
      </c>
      <c r="W110">
        <f t="shared" si="10"/>
        <v>108</v>
      </c>
      <c r="X110" t="str">
        <f t="shared" si="13"/>
        <v>18:00</v>
      </c>
    </row>
    <row r="111" spans="1:24" x14ac:dyDescent="0.25">
      <c r="A111" s="12">
        <v>43980</v>
      </c>
      <c r="B111" s="10">
        <v>0.25002314814814813</v>
      </c>
      <c r="C111" s="10" t="str">
        <f t="shared" si="7"/>
        <v>05/29/2020 06:00</v>
      </c>
      <c r="D111">
        <v>398</v>
      </c>
      <c r="E111">
        <v>0</v>
      </c>
      <c r="F111">
        <v>0</v>
      </c>
      <c r="G111">
        <v>75</v>
      </c>
      <c r="H111">
        <v>469</v>
      </c>
      <c r="I111">
        <v>2</v>
      </c>
      <c r="J111">
        <v>0</v>
      </c>
      <c r="K111">
        <v>0</v>
      </c>
      <c r="L111">
        <v>0</v>
      </c>
      <c r="M111">
        <v>502</v>
      </c>
      <c r="N111">
        <v>611</v>
      </c>
      <c r="O111">
        <f t="shared" si="8"/>
        <v>109</v>
      </c>
      <c r="P111" t="str">
        <f t="shared" si="11"/>
        <v>18:10</v>
      </c>
      <c r="Q111">
        <v>503</v>
      </c>
      <c r="R111">
        <v>609</v>
      </c>
      <c r="S111">
        <f t="shared" si="9"/>
        <v>106</v>
      </c>
      <c r="T111" t="str">
        <f t="shared" si="12"/>
        <v>18:10</v>
      </c>
      <c r="U111">
        <v>488</v>
      </c>
      <c r="V111">
        <v>602</v>
      </c>
      <c r="W111">
        <f t="shared" si="10"/>
        <v>114</v>
      </c>
      <c r="X111" t="str">
        <f t="shared" si="13"/>
        <v>18:10</v>
      </c>
    </row>
    <row r="112" spans="1:24" x14ac:dyDescent="0.25">
      <c r="A112" s="12">
        <v>43980</v>
      </c>
      <c r="B112" s="10">
        <v>0.25696759259259261</v>
      </c>
      <c r="C112" s="10" t="str">
        <f t="shared" si="7"/>
        <v>05/29/2020 06:10</v>
      </c>
      <c r="D112">
        <v>393</v>
      </c>
      <c r="E112">
        <v>0</v>
      </c>
      <c r="F112">
        <v>0</v>
      </c>
      <c r="G112">
        <v>75</v>
      </c>
      <c r="H112">
        <v>491</v>
      </c>
      <c r="I112">
        <v>0</v>
      </c>
      <c r="J112">
        <v>0</v>
      </c>
      <c r="K112">
        <v>0</v>
      </c>
      <c r="L112">
        <v>0</v>
      </c>
      <c r="M112">
        <v>497</v>
      </c>
      <c r="N112">
        <v>610</v>
      </c>
      <c r="O112">
        <f t="shared" si="8"/>
        <v>113</v>
      </c>
      <c r="P112" t="str">
        <f t="shared" si="11"/>
        <v>18:20</v>
      </c>
      <c r="Q112">
        <v>497</v>
      </c>
      <c r="R112">
        <v>608</v>
      </c>
      <c r="S112">
        <f t="shared" si="9"/>
        <v>111</v>
      </c>
      <c r="T112" t="str">
        <f t="shared" si="12"/>
        <v>18:20</v>
      </c>
      <c r="U112">
        <v>482</v>
      </c>
      <c r="V112">
        <v>601</v>
      </c>
      <c r="W112">
        <f t="shared" si="10"/>
        <v>119</v>
      </c>
      <c r="X112" t="str">
        <f t="shared" si="13"/>
        <v>18:20</v>
      </c>
    </row>
    <row r="113" spans="1:24" x14ac:dyDescent="0.25">
      <c r="A113" s="12">
        <v>43980</v>
      </c>
      <c r="B113" s="10">
        <v>0.26391203703703703</v>
      </c>
      <c r="C113" s="10" t="str">
        <f t="shared" si="7"/>
        <v>05/29/2020 06:20</v>
      </c>
      <c r="D113">
        <v>389</v>
      </c>
      <c r="E113">
        <v>0</v>
      </c>
      <c r="F113">
        <v>0</v>
      </c>
      <c r="G113">
        <v>75</v>
      </c>
      <c r="H113">
        <v>499</v>
      </c>
      <c r="I113">
        <v>5</v>
      </c>
      <c r="J113">
        <v>0</v>
      </c>
      <c r="K113">
        <v>0</v>
      </c>
      <c r="L113">
        <v>0</v>
      </c>
      <c r="M113">
        <v>491</v>
      </c>
      <c r="N113">
        <v>609</v>
      </c>
      <c r="O113">
        <f t="shared" si="8"/>
        <v>118</v>
      </c>
      <c r="P113" t="str">
        <f t="shared" si="11"/>
        <v>18:30</v>
      </c>
      <c r="Q113">
        <v>492</v>
      </c>
      <c r="R113">
        <v>606</v>
      </c>
      <c r="S113">
        <f t="shared" si="9"/>
        <v>114</v>
      </c>
      <c r="T113" t="str">
        <f t="shared" si="12"/>
        <v>18:30</v>
      </c>
      <c r="U113">
        <v>477</v>
      </c>
      <c r="V113">
        <v>600</v>
      </c>
      <c r="W113">
        <f t="shared" si="10"/>
        <v>123</v>
      </c>
      <c r="X113" t="str">
        <f t="shared" si="13"/>
        <v>18:30</v>
      </c>
    </row>
    <row r="114" spans="1:24" x14ac:dyDescent="0.25">
      <c r="A114" s="12">
        <v>43980</v>
      </c>
      <c r="B114" s="10">
        <v>0.2708564814814815</v>
      </c>
      <c r="C114" s="10" t="str">
        <f t="shared" si="7"/>
        <v>05/29/2020 06:30</v>
      </c>
      <c r="D114">
        <v>384</v>
      </c>
      <c r="E114">
        <v>0</v>
      </c>
      <c r="F114">
        <v>0</v>
      </c>
      <c r="G114">
        <v>75</v>
      </c>
      <c r="H114">
        <v>503</v>
      </c>
      <c r="I114">
        <v>21</v>
      </c>
      <c r="J114">
        <v>0</v>
      </c>
      <c r="K114">
        <v>0</v>
      </c>
      <c r="L114">
        <v>0</v>
      </c>
      <c r="M114">
        <v>486</v>
      </c>
      <c r="N114">
        <v>607</v>
      </c>
      <c r="O114">
        <f t="shared" si="8"/>
        <v>121</v>
      </c>
      <c r="P114" t="str">
        <f t="shared" si="11"/>
        <v>18:40</v>
      </c>
      <c r="Q114">
        <v>487</v>
      </c>
      <c r="R114">
        <v>604</v>
      </c>
      <c r="S114">
        <f t="shared" si="9"/>
        <v>117</v>
      </c>
      <c r="T114" t="str">
        <f t="shared" si="12"/>
        <v>18:40</v>
      </c>
      <c r="U114">
        <v>472</v>
      </c>
      <c r="V114">
        <v>598</v>
      </c>
      <c r="W114">
        <f t="shared" si="10"/>
        <v>126</v>
      </c>
      <c r="X114" t="str">
        <f t="shared" si="13"/>
        <v>18:40</v>
      </c>
    </row>
    <row r="115" spans="1:24" x14ac:dyDescent="0.25">
      <c r="A115" s="12">
        <v>43980</v>
      </c>
      <c r="B115" s="10">
        <v>0.27780092592592592</v>
      </c>
      <c r="C115" s="10" t="str">
        <f t="shared" si="7"/>
        <v>05/29/2020 06:40</v>
      </c>
      <c r="D115">
        <v>380</v>
      </c>
      <c r="E115">
        <v>0</v>
      </c>
      <c r="F115">
        <v>0</v>
      </c>
      <c r="G115">
        <v>75</v>
      </c>
      <c r="H115">
        <v>511</v>
      </c>
      <c r="I115">
        <v>0</v>
      </c>
      <c r="J115">
        <v>0</v>
      </c>
      <c r="K115">
        <v>0</v>
      </c>
      <c r="L115">
        <v>0</v>
      </c>
      <c r="M115">
        <v>481</v>
      </c>
      <c r="N115">
        <v>605</v>
      </c>
      <c r="O115">
        <f t="shared" si="8"/>
        <v>124</v>
      </c>
      <c r="P115" t="str">
        <f t="shared" si="11"/>
        <v>18:50</v>
      </c>
      <c r="Q115">
        <v>482</v>
      </c>
      <c r="R115">
        <v>602</v>
      </c>
      <c r="S115">
        <f t="shared" si="9"/>
        <v>120</v>
      </c>
      <c r="T115" t="str">
        <f t="shared" si="12"/>
        <v>18:50</v>
      </c>
      <c r="U115">
        <v>467</v>
      </c>
      <c r="V115">
        <v>596</v>
      </c>
      <c r="W115">
        <f t="shared" si="10"/>
        <v>129</v>
      </c>
      <c r="X115" t="str">
        <f t="shared" si="13"/>
        <v>18:50</v>
      </c>
    </row>
    <row r="116" spans="1:24" x14ac:dyDescent="0.25">
      <c r="A116" s="12">
        <v>43980</v>
      </c>
      <c r="B116" s="10">
        <v>0.28474537037037034</v>
      </c>
      <c r="C116" s="10" t="str">
        <f t="shared" si="7"/>
        <v>05/29/2020 06:50</v>
      </c>
      <c r="D116">
        <v>376</v>
      </c>
      <c r="E116">
        <v>0</v>
      </c>
      <c r="F116">
        <v>0</v>
      </c>
      <c r="G116">
        <v>75</v>
      </c>
      <c r="H116">
        <v>506</v>
      </c>
      <c r="I116">
        <v>1</v>
      </c>
      <c r="J116">
        <v>0</v>
      </c>
      <c r="K116">
        <v>0</v>
      </c>
      <c r="L116">
        <v>0</v>
      </c>
      <c r="M116">
        <v>476</v>
      </c>
      <c r="N116">
        <v>603</v>
      </c>
      <c r="O116">
        <f t="shared" si="8"/>
        <v>127</v>
      </c>
      <c r="P116" t="str">
        <f t="shared" si="11"/>
        <v>19:00</v>
      </c>
      <c r="Q116">
        <v>477</v>
      </c>
      <c r="R116">
        <v>599</v>
      </c>
      <c r="S116">
        <f t="shared" si="9"/>
        <v>122</v>
      </c>
      <c r="T116" t="str">
        <f t="shared" si="12"/>
        <v>19:00</v>
      </c>
      <c r="U116">
        <v>462</v>
      </c>
      <c r="V116">
        <v>595</v>
      </c>
      <c r="W116">
        <f t="shared" si="10"/>
        <v>133</v>
      </c>
      <c r="X116" t="str">
        <f t="shared" si="13"/>
        <v>19:00</v>
      </c>
    </row>
    <row r="117" spans="1:24" x14ac:dyDescent="0.25">
      <c r="A117" s="12">
        <v>43980</v>
      </c>
      <c r="B117" s="10">
        <v>0.29168981481481482</v>
      </c>
      <c r="C117" s="10" t="str">
        <f t="shared" si="7"/>
        <v>05/29/2020 07:00</v>
      </c>
      <c r="D117">
        <v>372</v>
      </c>
      <c r="E117">
        <v>0</v>
      </c>
      <c r="F117">
        <v>0</v>
      </c>
      <c r="G117">
        <v>75</v>
      </c>
      <c r="H117">
        <v>504</v>
      </c>
      <c r="I117">
        <v>2</v>
      </c>
      <c r="J117">
        <v>0</v>
      </c>
      <c r="K117">
        <v>0</v>
      </c>
      <c r="L117">
        <v>0</v>
      </c>
      <c r="M117">
        <v>471</v>
      </c>
      <c r="N117">
        <v>601</v>
      </c>
      <c r="O117">
        <f t="shared" si="8"/>
        <v>130</v>
      </c>
      <c r="P117" t="str">
        <f t="shared" si="11"/>
        <v>19:10</v>
      </c>
      <c r="Q117">
        <v>472</v>
      </c>
      <c r="R117">
        <v>596</v>
      </c>
      <c r="S117">
        <f t="shared" si="9"/>
        <v>124</v>
      </c>
      <c r="T117" t="str">
        <f t="shared" si="12"/>
        <v>19:10</v>
      </c>
      <c r="U117">
        <v>457</v>
      </c>
      <c r="V117">
        <v>592</v>
      </c>
      <c r="W117">
        <f t="shared" si="10"/>
        <v>135</v>
      </c>
      <c r="X117" t="str">
        <f t="shared" si="13"/>
        <v>19:10</v>
      </c>
    </row>
    <row r="118" spans="1:24" x14ac:dyDescent="0.25">
      <c r="A118" s="12">
        <v>43980</v>
      </c>
      <c r="B118" s="10">
        <v>0.29863425925925929</v>
      </c>
      <c r="C118" s="10" t="str">
        <f t="shared" si="7"/>
        <v>05/29/2020 07:10</v>
      </c>
      <c r="D118">
        <v>368</v>
      </c>
      <c r="E118">
        <v>0</v>
      </c>
      <c r="F118">
        <v>0</v>
      </c>
      <c r="G118">
        <v>75</v>
      </c>
      <c r="H118">
        <v>504</v>
      </c>
      <c r="I118">
        <v>0</v>
      </c>
      <c r="J118">
        <v>0</v>
      </c>
      <c r="K118">
        <v>0</v>
      </c>
      <c r="L118">
        <v>0</v>
      </c>
      <c r="M118">
        <v>467</v>
      </c>
      <c r="N118">
        <v>599</v>
      </c>
      <c r="O118">
        <f t="shared" si="8"/>
        <v>132</v>
      </c>
      <c r="P118" t="str">
        <f t="shared" si="11"/>
        <v>19:20</v>
      </c>
      <c r="Q118">
        <v>468</v>
      </c>
      <c r="R118">
        <v>593</v>
      </c>
      <c r="S118">
        <f t="shared" si="9"/>
        <v>125</v>
      </c>
      <c r="T118" t="str">
        <f t="shared" si="12"/>
        <v>19:20</v>
      </c>
      <c r="U118">
        <v>453</v>
      </c>
      <c r="V118">
        <v>590</v>
      </c>
      <c r="W118">
        <f t="shared" si="10"/>
        <v>137</v>
      </c>
      <c r="X118" t="str">
        <f t="shared" si="13"/>
        <v>19:20</v>
      </c>
    </row>
    <row r="119" spans="1:24" x14ac:dyDescent="0.25">
      <c r="A119" s="12">
        <v>43980</v>
      </c>
      <c r="B119" s="10">
        <v>0.30557870370370371</v>
      </c>
      <c r="C119" s="10" t="str">
        <f t="shared" si="7"/>
        <v>05/29/2020 07:20</v>
      </c>
      <c r="D119">
        <v>364</v>
      </c>
      <c r="E119">
        <v>0</v>
      </c>
      <c r="F119">
        <v>0</v>
      </c>
      <c r="G119">
        <v>75</v>
      </c>
      <c r="H119">
        <v>494</v>
      </c>
      <c r="I119">
        <v>1</v>
      </c>
      <c r="J119">
        <v>0</v>
      </c>
      <c r="K119">
        <v>0</v>
      </c>
      <c r="L119">
        <v>0</v>
      </c>
      <c r="M119">
        <v>462</v>
      </c>
      <c r="N119">
        <v>596</v>
      </c>
      <c r="O119">
        <f t="shared" si="8"/>
        <v>134</v>
      </c>
      <c r="P119" t="str">
        <f t="shared" si="11"/>
        <v>19:30</v>
      </c>
      <c r="Q119">
        <v>463</v>
      </c>
      <c r="R119">
        <v>590</v>
      </c>
      <c r="S119">
        <f t="shared" si="9"/>
        <v>127</v>
      </c>
      <c r="T119" t="str">
        <f t="shared" si="12"/>
        <v>19:30</v>
      </c>
      <c r="U119">
        <v>448</v>
      </c>
      <c r="V119">
        <v>587</v>
      </c>
      <c r="W119">
        <f t="shared" si="10"/>
        <v>139</v>
      </c>
      <c r="X119" t="str">
        <f t="shared" si="13"/>
        <v>19:30</v>
      </c>
    </row>
    <row r="120" spans="1:24" x14ac:dyDescent="0.25">
      <c r="A120" s="12">
        <v>43980</v>
      </c>
      <c r="B120" s="10">
        <v>0.31253472222222223</v>
      </c>
      <c r="C120" s="10" t="str">
        <f t="shared" si="7"/>
        <v>05/29/2020 07:30</v>
      </c>
      <c r="D120">
        <v>361</v>
      </c>
      <c r="E120">
        <v>0</v>
      </c>
      <c r="F120">
        <v>0</v>
      </c>
      <c r="G120">
        <v>75</v>
      </c>
      <c r="H120">
        <v>467</v>
      </c>
      <c r="I120">
        <v>5</v>
      </c>
      <c r="J120">
        <v>0</v>
      </c>
      <c r="K120">
        <v>0</v>
      </c>
      <c r="L120">
        <v>0</v>
      </c>
      <c r="M120">
        <v>458</v>
      </c>
      <c r="N120">
        <v>593</v>
      </c>
      <c r="O120">
        <f t="shared" si="8"/>
        <v>135</v>
      </c>
      <c r="P120" t="str">
        <f t="shared" si="11"/>
        <v>19:40</v>
      </c>
      <c r="Q120">
        <v>459</v>
      </c>
      <c r="R120">
        <v>586</v>
      </c>
      <c r="S120">
        <f t="shared" si="9"/>
        <v>127</v>
      </c>
      <c r="T120" t="str">
        <f t="shared" si="12"/>
        <v>19:40</v>
      </c>
      <c r="U120">
        <v>444</v>
      </c>
      <c r="V120">
        <v>584</v>
      </c>
      <c r="W120">
        <f t="shared" si="10"/>
        <v>140</v>
      </c>
      <c r="X120" t="str">
        <f t="shared" si="13"/>
        <v>19:40</v>
      </c>
    </row>
    <row r="121" spans="1:24" x14ac:dyDescent="0.25">
      <c r="A121" s="12">
        <v>43980</v>
      </c>
      <c r="B121" s="10">
        <v>0.3194791666666667</v>
      </c>
      <c r="C121" s="10" t="str">
        <f t="shared" si="7"/>
        <v>05/29/2020 07:40</v>
      </c>
      <c r="D121">
        <v>356</v>
      </c>
      <c r="E121">
        <v>0</v>
      </c>
      <c r="F121">
        <v>0</v>
      </c>
      <c r="G121">
        <v>0</v>
      </c>
      <c r="H121">
        <v>442</v>
      </c>
      <c r="I121">
        <v>28</v>
      </c>
      <c r="J121">
        <v>0</v>
      </c>
      <c r="K121">
        <v>0</v>
      </c>
      <c r="L121">
        <v>0</v>
      </c>
      <c r="M121">
        <v>453</v>
      </c>
      <c r="N121">
        <v>590</v>
      </c>
      <c r="O121">
        <f t="shared" si="8"/>
        <v>137</v>
      </c>
      <c r="P121" t="str">
        <f t="shared" si="11"/>
        <v>19:50</v>
      </c>
      <c r="Q121">
        <v>455</v>
      </c>
      <c r="R121">
        <v>583</v>
      </c>
      <c r="S121">
        <f t="shared" si="9"/>
        <v>128</v>
      </c>
      <c r="T121" t="str">
        <f t="shared" si="12"/>
        <v>19:50</v>
      </c>
      <c r="U121">
        <v>439</v>
      </c>
      <c r="V121">
        <v>581</v>
      </c>
      <c r="W121">
        <f t="shared" si="10"/>
        <v>142</v>
      </c>
      <c r="X121" t="str">
        <f t="shared" si="13"/>
        <v>19:50</v>
      </c>
    </row>
    <row r="122" spans="1:24" x14ac:dyDescent="0.25">
      <c r="A122" s="12">
        <v>43980</v>
      </c>
      <c r="B122" s="10">
        <v>0.32642361111111112</v>
      </c>
      <c r="C122" s="10" t="str">
        <f t="shared" si="7"/>
        <v>05/29/2020 07:50</v>
      </c>
      <c r="D122">
        <v>344</v>
      </c>
      <c r="E122">
        <v>0</v>
      </c>
      <c r="F122">
        <v>0</v>
      </c>
      <c r="G122">
        <v>0</v>
      </c>
      <c r="H122">
        <v>478</v>
      </c>
      <c r="I122">
        <v>0</v>
      </c>
      <c r="J122">
        <v>0</v>
      </c>
      <c r="K122">
        <v>0</v>
      </c>
      <c r="L122">
        <v>0</v>
      </c>
      <c r="M122">
        <v>448</v>
      </c>
      <c r="N122">
        <v>587</v>
      </c>
      <c r="O122">
        <f t="shared" si="8"/>
        <v>139</v>
      </c>
      <c r="P122" t="str">
        <f t="shared" si="11"/>
        <v>20:00</v>
      </c>
      <c r="Q122">
        <v>449</v>
      </c>
      <c r="R122">
        <v>579</v>
      </c>
      <c r="S122">
        <f t="shared" si="9"/>
        <v>130</v>
      </c>
      <c r="T122" t="str">
        <f t="shared" si="12"/>
        <v>20:00</v>
      </c>
      <c r="U122">
        <v>434</v>
      </c>
      <c r="V122">
        <v>578</v>
      </c>
      <c r="W122">
        <f t="shared" si="10"/>
        <v>144</v>
      </c>
      <c r="X122" t="str">
        <f t="shared" si="13"/>
        <v>20:00</v>
      </c>
    </row>
    <row r="123" spans="1:24" x14ac:dyDescent="0.25">
      <c r="A123" s="12">
        <v>43980</v>
      </c>
      <c r="B123" s="10">
        <v>0.33336805555555554</v>
      </c>
      <c r="C123" s="10" t="str">
        <f t="shared" si="7"/>
        <v>05/29/2020 08:00</v>
      </c>
      <c r="D123">
        <v>337</v>
      </c>
      <c r="E123">
        <v>0</v>
      </c>
      <c r="F123">
        <v>0</v>
      </c>
      <c r="G123">
        <v>0</v>
      </c>
      <c r="H123">
        <v>486</v>
      </c>
      <c r="I123">
        <v>0</v>
      </c>
      <c r="J123">
        <v>0</v>
      </c>
      <c r="K123">
        <v>0</v>
      </c>
      <c r="L123">
        <v>0</v>
      </c>
      <c r="M123">
        <v>442</v>
      </c>
      <c r="N123">
        <v>583</v>
      </c>
      <c r="O123">
        <f t="shared" si="8"/>
        <v>141</v>
      </c>
      <c r="P123" t="str">
        <f t="shared" si="11"/>
        <v>20:10</v>
      </c>
      <c r="Q123">
        <v>443</v>
      </c>
      <c r="R123">
        <v>575</v>
      </c>
      <c r="S123">
        <f t="shared" si="9"/>
        <v>132</v>
      </c>
      <c r="T123" t="str">
        <f t="shared" si="12"/>
        <v>20:10</v>
      </c>
      <c r="U123">
        <v>428</v>
      </c>
      <c r="V123">
        <v>575</v>
      </c>
      <c r="W123">
        <f t="shared" si="10"/>
        <v>147</v>
      </c>
      <c r="X123" t="str">
        <f t="shared" si="13"/>
        <v>20:10</v>
      </c>
    </row>
    <row r="124" spans="1:24" x14ac:dyDescent="0.25">
      <c r="A124" s="12">
        <v>43980</v>
      </c>
      <c r="B124" s="10">
        <v>0.34031250000000002</v>
      </c>
      <c r="C124" s="10" t="str">
        <f t="shared" si="7"/>
        <v>05/29/2020 08:10</v>
      </c>
      <c r="D124">
        <v>336</v>
      </c>
      <c r="E124">
        <v>0</v>
      </c>
      <c r="F124">
        <v>0</v>
      </c>
      <c r="G124">
        <v>0</v>
      </c>
      <c r="H124">
        <v>493</v>
      </c>
      <c r="I124">
        <v>0</v>
      </c>
      <c r="J124">
        <v>0</v>
      </c>
      <c r="K124">
        <v>0</v>
      </c>
      <c r="L124">
        <v>0</v>
      </c>
      <c r="M124">
        <v>437</v>
      </c>
      <c r="N124">
        <v>580</v>
      </c>
      <c r="O124">
        <f t="shared" si="8"/>
        <v>143</v>
      </c>
      <c r="P124" t="str">
        <f t="shared" si="11"/>
        <v>20:20</v>
      </c>
      <c r="Q124">
        <v>439</v>
      </c>
      <c r="R124">
        <v>571</v>
      </c>
      <c r="S124">
        <f t="shared" si="9"/>
        <v>132</v>
      </c>
      <c r="T124" t="str">
        <f t="shared" si="12"/>
        <v>20:20</v>
      </c>
      <c r="U124">
        <v>423</v>
      </c>
      <c r="V124">
        <v>572</v>
      </c>
      <c r="W124">
        <f t="shared" si="10"/>
        <v>149</v>
      </c>
      <c r="X124" t="str">
        <f t="shared" si="13"/>
        <v>20:20</v>
      </c>
    </row>
    <row r="125" spans="1:24" x14ac:dyDescent="0.25">
      <c r="A125" s="12">
        <v>43980</v>
      </c>
      <c r="B125" s="10">
        <v>0.34725694444444444</v>
      </c>
      <c r="C125" s="10" t="str">
        <f t="shared" si="7"/>
        <v>05/29/2020 08:20</v>
      </c>
      <c r="D125">
        <v>318</v>
      </c>
      <c r="E125">
        <v>0</v>
      </c>
      <c r="F125">
        <v>0</v>
      </c>
      <c r="G125">
        <v>0</v>
      </c>
      <c r="H125">
        <v>490</v>
      </c>
      <c r="I125">
        <v>1</v>
      </c>
      <c r="J125">
        <v>0</v>
      </c>
      <c r="K125">
        <v>0</v>
      </c>
      <c r="L125">
        <v>0</v>
      </c>
      <c r="M125">
        <v>430</v>
      </c>
      <c r="N125">
        <v>576</v>
      </c>
      <c r="O125">
        <f t="shared" si="8"/>
        <v>146</v>
      </c>
      <c r="P125" t="str">
        <f t="shared" si="11"/>
        <v>20:30</v>
      </c>
      <c r="Q125">
        <v>432</v>
      </c>
      <c r="R125">
        <v>567</v>
      </c>
      <c r="S125">
        <f t="shared" si="9"/>
        <v>135</v>
      </c>
      <c r="T125" t="str">
        <f t="shared" si="12"/>
        <v>20:30</v>
      </c>
      <c r="U125">
        <v>416</v>
      </c>
      <c r="V125">
        <v>568</v>
      </c>
      <c r="W125">
        <f t="shared" si="10"/>
        <v>152</v>
      </c>
      <c r="X125" t="str">
        <f t="shared" si="13"/>
        <v>20:30</v>
      </c>
    </row>
    <row r="126" spans="1:24" x14ac:dyDescent="0.25">
      <c r="A126" s="12">
        <v>43980</v>
      </c>
      <c r="B126" s="10">
        <v>0.35420138888888886</v>
      </c>
      <c r="C126" s="10" t="str">
        <f t="shared" si="7"/>
        <v>05/29/2020 08:30</v>
      </c>
      <c r="D126">
        <v>302</v>
      </c>
      <c r="E126">
        <v>0</v>
      </c>
      <c r="F126">
        <v>0</v>
      </c>
      <c r="G126">
        <v>25</v>
      </c>
      <c r="H126">
        <v>472</v>
      </c>
      <c r="I126">
        <v>0</v>
      </c>
      <c r="J126">
        <v>0</v>
      </c>
      <c r="K126">
        <v>0</v>
      </c>
      <c r="L126">
        <v>0</v>
      </c>
      <c r="M126">
        <v>422</v>
      </c>
      <c r="N126">
        <v>573</v>
      </c>
      <c r="O126">
        <f t="shared" si="8"/>
        <v>151</v>
      </c>
      <c r="P126" t="str">
        <f t="shared" si="11"/>
        <v>20:40</v>
      </c>
      <c r="Q126">
        <v>424</v>
      </c>
      <c r="R126">
        <v>563</v>
      </c>
      <c r="S126">
        <f t="shared" si="9"/>
        <v>139</v>
      </c>
      <c r="T126" t="str">
        <f t="shared" si="12"/>
        <v>20:40</v>
      </c>
      <c r="U126">
        <v>408</v>
      </c>
      <c r="V126">
        <v>564</v>
      </c>
      <c r="W126">
        <f t="shared" si="10"/>
        <v>156</v>
      </c>
      <c r="X126" t="str">
        <f t="shared" si="13"/>
        <v>20:40</v>
      </c>
    </row>
    <row r="127" spans="1:24" x14ac:dyDescent="0.25">
      <c r="A127" s="12">
        <v>43980</v>
      </c>
      <c r="B127" s="10">
        <v>0.36114583333333333</v>
      </c>
      <c r="C127" s="10" t="str">
        <f t="shared" si="7"/>
        <v>05/29/2020 08:40</v>
      </c>
      <c r="D127">
        <v>281</v>
      </c>
      <c r="E127">
        <v>0</v>
      </c>
      <c r="F127">
        <v>0</v>
      </c>
      <c r="G127">
        <v>75</v>
      </c>
      <c r="H127">
        <v>466</v>
      </c>
      <c r="I127">
        <v>2</v>
      </c>
      <c r="J127">
        <v>0</v>
      </c>
      <c r="K127">
        <v>0</v>
      </c>
      <c r="L127">
        <v>0</v>
      </c>
      <c r="M127">
        <v>413</v>
      </c>
      <c r="N127">
        <v>569</v>
      </c>
      <c r="O127">
        <f t="shared" si="8"/>
        <v>156</v>
      </c>
      <c r="P127" t="str">
        <f t="shared" si="11"/>
        <v>20:50</v>
      </c>
      <c r="Q127">
        <v>415</v>
      </c>
      <c r="R127">
        <v>558</v>
      </c>
      <c r="S127">
        <f t="shared" si="9"/>
        <v>143</v>
      </c>
      <c r="T127" t="str">
        <f t="shared" si="12"/>
        <v>20:50</v>
      </c>
      <c r="U127">
        <v>399</v>
      </c>
      <c r="V127">
        <v>561</v>
      </c>
      <c r="W127">
        <f t="shared" si="10"/>
        <v>162</v>
      </c>
      <c r="X127" t="str">
        <f t="shared" si="13"/>
        <v>20:50</v>
      </c>
    </row>
    <row r="128" spans="1:24" x14ac:dyDescent="0.25">
      <c r="A128" s="12">
        <v>43980</v>
      </c>
      <c r="B128" s="10">
        <v>0.36807870370370371</v>
      </c>
      <c r="C128" s="10" t="str">
        <f t="shared" si="7"/>
        <v>05/29/2020 08:50</v>
      </c>
      <c r="D128">
        <v>269</v>
      </c>
      <c r="E128">
        <v>0</v>
      </c>
      <c r="F128">
        <v>0</v>
      </c>
      <c r="G128">
        <v>75</v>
      </c>
      <c r="H128">
        <v>479</v>
      </c>
      <c r="I128">
        <v>40</v>
      </c>
      <c r="J128">
        <v>0</v>
      </c>
      <c r="K128">
        <v>0</v>
      </c>
      <c r="L128">
        <v>0</v>
      </c>
      <c r="M128">
        <v>404</v>
      </c>
      <c r="N128">
        <v>565</v>
      </c>
      <c r="O128">
        <f t="shared" si="8"/>
        <v>161</v>
      </c>
      <c r="P128" t="str">
        <f t="shared" si="11"/>
        <v>21:00</v>
      </c>
      <c r="Q128">
        <v>407</v>
      </c>
      <c r="R128">
        <v>554</v>
      </c>
      <c r="S128">
        <f t="shared" si="9"/>
        <v>147</v>
      </c>
      <c r="T128" t="str">
        <f t="shared" si="12"/>
        <v>21:00</v>
      </c>
      <c r="U128">
        <v>390</v>
      </c>
      <c r="V128">
        <v>557</v>
      </c>
      <c r="W128">
        <f t="shared" si="10"/>
        <v>167</v>
      </c>
      <c r="X128" t="str">
        <f t="shared" si="13"/>
        <v>21:00</v>
      </c>
    </row>
    <row r="129" spans="1:24" x14ac:dyDescent="0.25">
      <c r="A129" s="12">
        <v>43980</v>
      </c>
      <c r="B129" s="10">
        <v>0.37503472222222217</v>
      </c>
      <c r="C129" s="10" t="str">
        <f t="shared" si="7"/>
        <v>05/29/2020 09:00</v>
      </c>
      <c r="D129">
        <v>261</v>
      </c>
      <c r="E129">
        <v>0</v>
      </c>
      <c r="F129">
        <v>0</v>
      </c>
      <c r="G129">
        <v>75</v>
      </c>
      <c r="H129">
        <v>492</v>
      </c>
      <c r="I129">
        <v>6</v>
      </c>
      <c r="J129">
        <v>0</v>
      </c>
      <c r="K129">
        <v>0</v>
      </c>
      <c r="L129">
        <v>0</v>
      </c>
      <c r="M129">
        <v>396</v>
      </c>
      <c r="N129">
        <v>561</v>
      </c>
      <c r="O129">
        <f t="shared" si="8"/>
        <v>165</v>
      </c>
      <c r="P129" t="str">
        <f t="shared" si="11"/>
        <v>21:10</v>
      </c>
      <c r="Q129">
        <v>399</v>
      </c>
      <c r="R129">
        <v>550</v>
      </c>
      <c r="S129">
        <f t="shared" si="9"/>
        <v>151</v>
      </c>
      <c r="T129" t="str">
        <f t="shared" si="12"/>
        <v>21:10</v>
      </c>
      <c r="U129">
        <v>382</v>
      </c>
      <c r="V129">
        <v>553</v>
      </c>
      <c r="W129">
        <f t="shared" si="10"/>
        <v>171</v>
      </c>
      <c r="X129" t="str">
        <f t="shared" si="13"/>
        <v>21:10</v>
      </c>
    </row>
    <row r="130" spans="1:24" x14ac:dyDescent="0.25">
      <c r="A130" s="12">
        <v>43980</v>
      </c>
      <c r="B130" s="10">
        <v>0.3819791666666667</v>
      </c>
      <c r="C130" s="10" t="str">
        <f t="shared" si="7"/>
        <v>05/29/2020 09:10</v>
      </c>
      <c r="D130">
        <v>254</v>
      </c>
      <c r="E130">
        <v>0</v>
      </c>
      <c r="F130">
        <v>0</v>
      </c>
      <c r="G130">
        <v>75</v>
      </c>
      <c r="H130">
        <v>503</v>
      </c>
      <c r="I130">
        <v>3</v>
      </c>
      <c r="J130">
        <v>0</v>
      </c>
      <c r="K130">
        <v>0</v>
      </c>
      <c r="L130">
        <v>0</v>
      </c>
      <c r="M130">
        <v>388</v>
      </c>
      <c r="N130">
        <v>557</v>
      </c>
      <c r="O130">
        <f t="shared" si="8"/>
        <v>169</v>
      </c>
      <c r="P130" t="str">
        <f t="shared" si="11"/>
        <v>21:20</v>
      </c>
      <c r="Q130">
        <v>392</v>
      </c>
      <c r="R130">
        <v>545</v>
      </c>
      <c r="S130">
        <f t="shared" si="9"/>
        <v>153</v>
      </c>
      <c r="T130" t="str">
        <f t="shared" si="12"/>
        <v>21:20</v>
      </c>
      <c r="U130">
        <v>375</v>
      </c>
      <c r="V130">
        <v>549</v>
      </c>
      <c r="W130">
        <f t="shared" si="10"/>
        <v>174</v>
      </c>
      <c r="X130" t="str">
        <f t="shared" si="13"/>
        <v>21:20</v>
      </c>
    </row>
    <row r="131" spans="1:24" x14ac:dyDescent="0.25">
      <c r="A131" s="12">
        <v>43980</v>
      </c>
      <c r="B131" s="10">
        <v>0.38892361111111112</v>
      </c>
      <c r="C131" s="10" t="str">
        <f t="shared" ref="C131:C194" si="14">CONCATENATE(TEXT(A131,"mm/dd/yyyy")&amp;" "&amp;TEXT(B131,"hh:mm"))</f>
        <v>05/29/2020 09:20</v>
      </c>
      <c r="D131">
        <v>249</v>
      </c>
      <c r="E131">
        <v>0</v>
      </c>
      <c r="F131">
        <v>0</v>
      </c>
      <c r="G131">
        <v>75</v>
      </c>
      <c r="H131">
        <v>502</v>
      </c>
      <c r="I131">
        <v>6</v>
      </c>
      <c r="J131">
        <v>0</v>
      </c>
      <c r="K131">
        <v>0</v>
      </c>
      <c r="L131">
        <v>0</v>
      </c>
      <c r="M131">
        <v>382</v>
      </c>
      <c r="N131">
        <v>553</v>
      </c>
      <c r="O131">
        <f t="shared" ref="O131:O194" si="15">N131-M131</f>
        <v>171</v>
      </c>
      <c r="P131" t="str">
        <f t="shared" si="11"/>
        <v>21:30</v>
      </c>
      <c r="Q131">
        <v>385</v>
      </c>
      <c r="R131">
        <v>541</v>
      </c>
      <c r="S131">
        <f t="shared" ref="S131:S194" si="16">R131-Q131</f>
        <v>156</v>
      </c>
      <c r="T131" t="str">
        <f t="shared" si="12"/>
        <v>21:30</v>
      </c>
      <c r="U131">
        <v>368</v>
      </c>
      <c r="V131">
        <v>545</v>
      </c>
      <c r="W131">
        <f t="shared" ref="W131:W194" si="17">V131-U131</f>
        <v>177</v>
      </c>
      <c r="X131" t="str">
        <f t="shared" si="13"/>
        <v>21:30</v>
      </c>
    </row>
    <row r="132" spans="1:24" x14ac:dyDescent="0.25">
      <c r="A132" s="12">
        <v>43980</v>
      </c>
      <c r="B132" s="10">
        <v>0.3958564814814815</v>
      </c>
      <c r="C132" s="10" t="str">
        <f t="shared" si="14"/>
        <v>05/29/2020 09:30</v>
      </c>
      <c r="D132">
        <v>243</v>
      </c>
      <c r="E132">
        <v>0</v>
      </c>
      <c r="F132">
        <v>0</v>
      </c>
      <c r="G132">
        <v>75</v>
      </c>
      <c r="H132">
        <v>487</v>
      </c>
      <c r="I132">
        <v>18</v>
      </c>
      <c r="J132">
        <v>0</v>
      </c>
      <c r="K132">
        <v>0</v>
      </c>
      <c r="L132">
        <v>0</v>
      </c>
      <c r="M132">
        <v>375</v>
      </c>
      <c r="N132">
        <v>549</v>
      </c>
      <c r="O132">
        <f t="shared" si="15"/>
        <v>174</v>
      </c>
      <c r="P132" t="str">
        <f t="shared" ref="P132:P195" si="18">TEXT(($C132-$C$2),"h:mm")</f>
        <v>21:40</v>
      </c>
      <c r="Q132">
        <v>379</v>
      </c>
      <c r="R132">
        <v>536</v>
      </c>
      <c r="S132">
        <f t="shared" si="16"/>
        <v>157</v>
      </c>
      <c r="T132" t="str">
        <f t="shared" ref="T132:T195" si="19">TEXT(($C132-$C$2),"h:mm")</f>
        <v>21:40</v>
      </c>
      <c r="U132">
        <v>362</v>
      </c>
      <c r="V132">
        <v>540</v>
      </c>
      <c r="W132">
        <f t="shared" si="17"/>
        <v>178</v>
      </c>
      <c r="X132" t="str">
        <f t="shared" ref="X132:X195" si="20">TEXT(($C132-$C$2),"h:mm")</f>
        <v>21:40</v>
      </c>
    </row>
    <row r="133" spans="1:24" x14ac:dyDescent="0.25">
      <c r="A133" s="12">
        <v>43980</v>
      </c>
      <c r="B133" s="10">
        <v>0.40280092592592592</v>
      </c>
      <c r="C133" s="10" t="str">
        <f t="shared" si="14"/>
        <v>05/29/2020 09:40</v>
      </c>
      <c r="D133">
        <v>239</v>
      </c>
      <c r="E133">
        <v>0</v>
      </c>
      <c r="F133">
        <v>0</v>
      </c>
      <c r="G133">
        <v>75</v>
      </c>
      <c r="H133">
        <v>483</v>
      </c>
      <c r="I133">
        <v>0</v>
      </c>
      <c r="J133">
        <v>0</v>
      </c>
      <c r="K133">
        <v>0</v>
      </c>
      <c r="L133">
        <v>0</v>
      </c>
      <c r="M133">
        <v>370</v>
      </c>
      <c r="N133">
        <v>544</v>
      </c>
      <c r="O133">
        <f t="shared" si="15"/>
        <v>174</v>
      </c>
      <c r="P133" t="str">
        <f t="shared" si="18"/>
        <v>21:50</v>
      </c>
      <c r="Q133">
        <v>373</v>
      </c>
      <c r="R133">
        <v>531</v>
      </c>
      <c r="S133">
        <f t="shared" si="16"/>
        <v>158</v>
      </c>
      <c r="T133" t="str">
        <f t="shared" si="19"/>
        <v>21:50</v>
      </c>
      <c r="U133">
        <v>356</v>
      </c>
      <c r="V133">
        <v>536</v>
      </c>
      <c r="W133">
        <f t="shared" si="17"/>
        <v>180</v>
      </c>
      <c r="X133" t="str">
        <f t="shared" si="20"/>
        <v>21:50</v>
      </c>
    </row>
    <row r="134" spans="1:24" x14ac:dyDescent="0.25">
      <c r="A134" s="12">
        <v>43980</v>
      </c>
      <c r="B134" s="10">
        <v>0.40975694444444444</v>
      </c>
      <c r="C134" s="10" t="str">
        <f t="shared" si="14"/>
        <v>05/29/2020 09:50</v>
      </c>
      <c r="D134">
        <v>235</v>
      </c>
      <c r="E134">
        <v>0</v>
      </c>
      <c r="F134">
        <v>0</v>
      </c>
      <c r="G134">
        <v>75</v>
      </c>
      <c r="H134">
        <v>502</v>
      </c>
      <c r="I134">
        <v>18</v>
      </c>
      <c r="J134">
        <v>0</v>
      </c>
      <c r="K134">
        <v>0</v>
      </c>
      <c r="L134">
        <v>0</v>
      </c>
      <c r="M134">
        <v>364</v>
      </c>
      <c r="N134">
        <v>540</v>
      </c>
      <c r="O134">
        <f t="shared" si="15"/>
        <v>176</v>
      </c>
      <c r="P134" t="str">
        <f t="shared" si="18"/>
        <v>22:00</v>
      </c>
      <c r="Q134">
        <v>367</v>
      </c>
      <c r="R134">
        <v>526</v>
      </c>
      <c r="S134">
        <f t="shared" si="16"/>
        <v>159</v>
      </c>
      <c r="T134" t="str">
        <f t="shared" si="19"/>
        <v>22:00</v>
      </c>
      <c r="U134">
        <v>350</v>
      </c>
      <c r="V134">
        <v>532</v>
      </c>
      <c r="W134">
        <f t="shared" si="17"/>
        <v>182</v>
      </c>
      <c r="X134" t="str">
        <f t="shared" si="20"/>
        <v>22:00</v>
      </c>
    </row>
    <row r="135" spans="1:24" x14ac:dyDescent="0.25">
      <c r="A135" s="12">
        <v>43980</v>
      </c>
      <c r="B135" s="10">
        <v>0.41670138888888886</v>
      </c>
      <c r="C135" s="10" t="str">
        <f t="shared" si="14"/>
        <v>05/29/2020 10:00</v>
      </c>
      <c r="D135">
        <v>230</v>
      </c>
      <c r="E135">
        <v>0</v>
      </c>
      <c r="F135">
        <v>0</v>
      </c>
      <c r="G135">
        <v>75</v>
      </c>
      <c r="H135">
        <v>474</v>
      </c>
      <c r="I135">
        <v>0</v>
      </c>
      <c r="J135">
        <v>0</v>
      </c>
      <c r="K135">
        <v>0</v>
      </c>
      <c r="L135">
        <v>0</v>
      </c>
      <c r="M135">
        <v>358</v>
      </c>
      <c r="N135">
        <v>535</v>
      </c>
      <c r="O135">
        <f t="shared" si="15"/>
        <v>177</v>
      </c>
      <c r="P135" t="str">
        <f t="shared" si="18"/>
        <v>22:10</v>
      </c>
      <c r="Q135">
        <v>362</v>
      </c>
      <c r="R135">
        <v>521</v>
      </c>
      <c r="S135">
        <f t="shared" si="16"/>
        <v>159</v>
      </c>
      <c r="T135" t="str">
        <f t="shared" si="19"/>
        <v>22:10</v>
      </c>
      <c r="U135">
        <v>345</v>
      </c>
      <c r="V135">
        <v>527</v>
      </c>
      <c r="W135">
        <f t="shared" si="17"/>
        <v>182</v>
      </c>
      <c r="X135" t="str">
        <f t="shared" si="20"/>
        <v>22:10</v>
      </c>
    </row>
    <row r="136" spans="1:24" x14ac:dyDescent="0.25">
      <c r="A136" s="12">
        <v>43980</v>
      </c>
      <c r="B136" s="10">
        <v>0.42363425925925924</v>
      </c>
      <c r="C136" s="10" t="str">
        <f t="shared" si="14"/>
        <v>05/29/2020 10:10</v>
      </c>
      <c r="D136">
        <v>226</v>
      </c>
      <c r="E136">
        <v>0</v>
      </c>
      <c r="F136">
        <v>0</v>
      </c>
      <c r="G136">
        <v>75</v>
      </c>
      <c r="H136">
        <v>477</v>
      </c>
      <c r="I136">
        <v>21</v>
      </c>
      <c r="J136">
        <v>0</v>
      </c>
      <c r="K136">
        <v>0</v>
      </c>
      <c r="L136">
        <v>0</v>
      </c>
      <c r="M136">
        <v>353</v>
      </c>
      <c r="N136">
        <v>530</v>
      </c>
      <c r="O136">
        <f t="shared" si="15"/>
        <v>177</v>
      </c>
      <c r="P136" t="str">
        <f t="shared" si="18"/>
        <v>22:20</v>
      </c>
      <c r="Q136">
        <v>356</v>
      </c>
      <c r="R136">
        <v>516</v>
      </c>
      <c r="S136">
        <f t="shared" si="16"/>
        <v>160</v>
      </c>
      <c r="T136" t="str">
        <f t="shared" si="19"/>
        <v>22:20</v>
      </c>
      <c r="U136">
        <v>339</v>
      </c>
      <c r="V136">
        <v>522</v>
      </c>
      <c r="W136">
        <f t="shared" si="17"/>
        <v>183</v>
      </c>
      <c r="X136" t="str">
        <f t="shared" si="20"/>
        <v>22:20</v>
      </c>
    </row>
    <row r="137" spans="1:24" x14ac:dyDescent="0.25">
      <c r="A137" s="12">
        <v>43980</v>
      </c>
      <c r="B137" s="10">
        <v>0.43057870370370371</v>
      </c>
      <c r="C137" s="10" t="str">
        <f t="shared" si="14"/>
        <v>05/29/2020 10:20</v>
      </c>
      <c r="D137">
        <v>223</v>
      </c>
      <c r="E137">
        <v>0</v>
      </c>
      <c r="F137">
        <v>0</v>
      </c>
      <c r="G137">
        <v>75</v>
      </c>
      <c r="H137">
        <v>482</v>
      </c>
      <c r="I137">
        <v>0</v>
      </c>
      <c r="J137">
        <v>0</v>
      </c>
      <c r="K137">
        <v>0</v>
      </c>
      <c r="L137">
        <v>0</v>
      </c>
      <c r="M137">
        <v>348</v>
      </c>
      <c r="N137">
        <v>525</v>
      </c>
      <c r="O137">
        <f t="shared" si="15"/>
        <v>177</v>
      </c>
      <c r="P137" t="str">
        <f t="shared" si="18"/>
        <v>22:30</v>
      </c>
      <c r="Q137">
        <v>351</v>
      </c>
      <c r="R137">
        <v>510</v>
      </c>
      <c r="S137">
        <f t="shared" si="16"/>
        <v>159</v>
      </c>
      <c r="T137" t="str">
        <f t="shared" si="19"/>
        <v>22:30</v>
      </c>
      <c r="U137">
        <v>334</v>
      </c>
      <c r="V137">
        <v>517</v>
      </c>
      <c r="W137">
        <f t="shared" si="17"/>
        <v>183</v>
      </c>
      <c r="X137" t="str">
        <f t="shared" si="20"/>
        <v>22:30</v>
      </c>
    </row>
    <row r="138" spans="1:24" x14ac:dyDescent="0.25">
      <c r="A138" s="12">
        <v>43980</v>
      </c>
      <c r="B138" s="10">
        <v>0.43752314814814813</v>
      </c>
      <c r="C138" s="10" t="str">
        <f t="shared" si="14"/>
        <v>05/29/2020 10:30</v>
      </c>
      <c r="D138">
        <v>218</v>
      </c>
      <c r="E138">
        <v>0</v>
      </c>
      <c r="F138">
        <v>0</v>
      </c>
      <c r="G138">
        <v>75</v>
      </c>
      <c r="H138">
        <v>484</v>
      </c>
      <c r="I138">
        <v>0</v>
      </c>
      <c r="J138">
        <v>0</v>
      </c>
      <c r="K138">
        <v>0</v>
      </c>
      <c r="L138">
        <v>0</v>
      </c>
      <c r="M138">
        <v>343</v>
      </c>
      <c r="N138">
        <v>520</v>
      </c>
      <c r="O138">
        <f t="shared" si="15"/>
        <v>177</v>
      </c>
      <c r="P138" t="str">
        <f t="shared" si="18"/>
        <v>22:40</v>
      </c>
      <c r="Q138">
        <v>346</v>
      </c>
      <c r="R138">
        <v>505</v>
      </c>
      <c r="S138">
        <f t="shared" si="16"/>
        <v>159</v>
      </c>
      <c r="T138" t="str">
        <f t="shared" si="19"/>
        <v>22:40</v>
      </c>
      <c r="U138">
        <v>329</v>
      </c>
      <c r="V138">
        <v>512</v>
      </c>
      <c r="W138">
        <f t="shared" si="17"/>
        <v>183</v>
      </c>
      <c r="X138" t="str">
        <f t="shared" si="20"/>
        <v>22:40</v>
      </c>
    </row>
    <row r="139" spans="1:24" x14ac:dyDescent="0.25">
      <c r="A139" s="12">
        <v>43980</v>
      </c>
      <c r="B139" s="10">
        <v>0.4444791666666667</v>
      </c>
      <c r="C139" s="10" t="str">
        <f t="shared" si="14"/>
        <v>05/29/2020 10:40</v>
      </c>
      <c r="D139">
        <v>215</v>
      </c>
      <c r="E139">
        <v>0</v>
      </c>
      <c r="F139">
        <v>0</v>
      </c>
      <c r="G139">
        <v>75</v>
      </c>
      <c r="H139">
        <v>488</v>
      </c>
      <c r="I139">
        <v>27</v>
      </c>
      <c r="J139">
        <v>0</v>
      </c>
      <c r="K139">
        <v>0</v>
      </c>
      <c r="L139">
        <v>0</v>
      </c>
      <c r="M139">
        <v>338</v>
      </c>
      <c r="N139">
        <v>515</v>
      </c>
      <c r="O139">
        <f t="shared" si="15"/>
        <v>177</v>
      </c>
      <c r="P139" t="str">
        <f t="shared" si="18"/>
        <v>22:50</v>
      </c>
      <c r="Q139">
        <v>341</v>
      </c>
      <c r="R139">
        <v>499</v>
      </c>
      <c r="S139">
        <f t="shared" si="16"/>
        <v>158</v>
      </c>
      <c r="T139" t="str">
        <f t="shared" si="19"/>
        <v>22:50</v>
      </c>
      <c r="U139">
        <v>324</v>
      </c>
      <c r="V139">
        <v>507</v>
      </c>
      <c r="W139">
        <f t="shared" si="17"/>
        <v>183</v>
      </c>
      <c r="X139" t="str">
        <f t="shared" si="20"/>
        <v>22:50</v>
      </c>
    </row>
    <row r="140" spans="1:24" x14ac:dyDescent="0.25">
      <c r="A140" s="12">
        <v>43980</v>
      </c>
      <c r="B140" s="10">
        <v>0.45141203703703708</v>
      </c>
      <c r="C140" s="10" t="str">
        <f t="shared" si="14"/>
        <v>05/29/2020 10:50</v>
      </c>
      <c r="D140">
        <v>212</v>
      </c>
      <c r="E140">
        <v>0</v>
      </c>
      <c r="F140">
        <v>0</v>
      </c>
      <c r="G140">
        <v>75</v>
      </c>
      <c r="H140">
        <v>480</v>
      </c>
      <c r="I140">
        <v>20</v>
      </c>
      <c r="J140">
        <v>0</v>
      </c>
      <c r="K140">
        <v>0</v>
      </c>
      <c r="L140">
        <v>0</v>
      </c>
      <c r="M140">
        <v>333</v>
      </c>
      <c r="N140">
        <v>510</v>
      </c>
      <c r="O140">
        <f t="shared" si="15"/>
        <v>177</v>
      </c>
      <c r="P140" t="str">
        <f t="shared" si="18"/>
        <v>23:00</v>
      </c>
      <c r="Q140">
        <v>336</v>
      </c>
      <c r="R140">
        <v>493</v>
      </c>
      <c r="S140">
        <f t="shared" si="16"/>
        <v>157</v>
      </c>
      <c r="T140" t="str">
        <f t="shared" si="19"/>
        <v>23:00</v>
      </c>
      <c r="U140">
        <v>320</v>
      </c>
      <c r="V140">
        <v>502</v>
      </c>
      <c r="W140">
        <f t="shared" si="17"/>
        <v>182</v>
      </c>
      <c r="X140" t="str">
        <f t="shared" si="20"/>
        <v>23:00</v>
      </c>
    </row>
    <row r="141" spans="1:24" x14ac:dyDescent="0.25">
      <c r="A141" s="12">
        <v>43980</v>
      </c>
      <c r="B141" s="10">
        <v>0.4583564814814815</v>
      </c>
      <c r="C141" s="10" t="str">
        <f t="shared" si="14"/>
        <v>05/29/2020 11:00</v>
      </c>
      <c r="D141">
        <v>208</v>
      </c>
      <c r="E141">
        <v>0</v>
      </c>
      <c r="F141">
        <v>0</v>
      </c>
      <c r="G141">
        <v>75</v>
      </c>
      <c r="H141">
        <v>474</v>
      </c>
      <c r="I141">
        <v>6</v>
      </c>
      <c r="J141">
        <v>0</v>
      </c>
      <c r="K141">
        <v>0</v>
      </c>
      <c r="L141">
        <v>0</v>
      </c>
      <c r="M141">
        <v>328</v>
      </c>
      <c r="N141">
        <v>505</v>
      </c>
      <c r="O141">
        <f t="shared" si="15"/>
        <v>177</v>
      </c>
      <c r="P141" t="str">
        <f t="shared" si="18"/>
        <v>23:10</v>
      </c>
      <c r="Q141">
        <v>331</v>
      </c>
      <c r="R141">
        <v>488</v>
      </c>
      <c r="S141">
        <f t="shared" si="16"/>
        <v>157</v>
      </c>
      <c r="T141" t="str">
        <f t="shared" si="19"/>
        <v>23:10</v>
      </c>
      <c r="U141">
        <v>315</v>
      </c>
      <c r="V141">
        <v>497</v>
      </c>
      <c r="W141">
        <f t="shared" si="17"/>
        <v>182</v>
      </c>
      <c r="X141" t="str">
        <f t="shared" si="20"/>
        <v>23:10</v>
      </c>
    </row>
    <row r="142" spans="1:24" x14ac:dyDescent="0.25">
      <c r="A142" s="12">
        <v>43980</v>
      </c>
      <c r="B142" s="10">
        <v>0.46530092592592592</v>
      </c>
      <c r="C142" s="10" t="str">
        <f t="shared" si="14"/>
        <v>05/29/2020 11:10</v>
      </c>
      <c r="D142">
        <v>204</v>
      </c>
      <c r="E142">
        <v>0</v>
      </c>
      <c r="F142">
        <v>0</v>
      </c>
      <c r="G142">
        <v>75</v>
      </c>
      <c r="H142">
        <v>480</v>
      </c>
      <c r="I142">
        <v>6</v>
      </c>
      <c r="J142">
        <v>0</v>
      </c>
      <c r="K142">
        <v>0</v>
      </c>
      <c r="L142">
        <v>0</v>
      </c>
      <c r="M142">
        <v>323</v>
      </c>
      <c r="N142">
        <v>499</v>
      </c>
      <c r="O142">
        <f t="shared" si="15"/>
        <v>176</v>
      </c>
      <c r="P142" t="str">
        <f t="shared" si="18"/>
        <v>23:20</v>
      </c>
      <c r="Q142">
        <v>326</v>
      </c>
      <c r="R142">
        <v>482</v>
      </c>
      <c r="S142">
        <f t="shared" si="16"/>
        <v>156</v>
      </c>
      <c r="T142" t="str">
        <f t="shared" si="19"/>
        <v>23:20</v>
      </c>
      <c r="U142">
        <v>310</v>
      </c>
      <c r="V142">
        <v>491</v>
      </c>
      <c r="W142">
        <f t="shared" si="17"/>
        <v>181</v>
      </c>
      <c r="X142" t="str">
        <f t="shared" si="20"/>
        <v>23:20</v>
      </c>
    </row>
    <row r="143" spans="1:24" x14ac:dyDescent="0.25">
      <c r="A143" s="12">
        <v>43980</v>
      </c>
      <c r="B143" s="10">
        <v>0.4722453703703704</v>
      </c>
      <c r="C143" s="10" t="str">
        <f t="shared" si="14"/>
        <v>05/29/2020 11:20</v>
      </c>
      <c r="D143">
        <v>201</v>
      </c>
      <c r="E143">
        <v>0</v>
      </c>
      <c r="F143">
        <v>0</v>
      </c>
      <c r="G143">
        <v>75</v>
      </c>
      <c r="H143">
        <v>484</v>
      </c>
      <c r="I143">
        <v>2</v>
      </c>
      <c r="J143">
        <v>0</v>
      </c>
      <c r="K143">
        <v>0</v>
      </c>
      <c r="L143">
        <v>0</v>
      </c>
      <c r="M143">
        <v>319</v>
      </c>
      <c r="N143">
        <v>494</v>
      </c>
      <c r="O143">
        <f t="shared" si="15"/>
        <v>175</v>
      </c>
      <c r="P143" t="str">
        <f t="shared" si="18"/>
        <v>23:30</v>
      </c>
      <c r="Q143">
        <v>321</v>
      </c>
      <c r="R143">
        <v>476</v>
      </c>
      <c r="S143">
        <f t="shared" si="16"/>
        <v>155</v>
      </c>
      <c r="T143" t="str">
        <f t="shared" si="19"/>
        <v>23:30</v>
      </c>
      <c r="U143">
        <v>306</v>
      </c>
      <c r="V143">
        <v>486</v>
      </c>
      <c r="W143">
        <f t="shared" si="17"/>
        <v>180</v>
      </c>
      <c r="X143" t="str">
        <f t="shared" si="20"/>
        <v>23:30</v>
      </c>
    </row>
    <row r="144" spans="1:24" x14ac:dyDescent="0.25">
      <c r="A144" s="12">
        <v>43980</v>
      </c>
      <c r="B144" s="10">
        <v>0.47918981481481482</v>
      </c>
      <c r="C144" s="10" t="str">
        <f t="shared" si="14"/>
        <v>05/29/2020 11:30</v>
      </c>
      <c r="D144">
        <v>198</v>
      </c>
      <c r="E144">
        <v>0</v>
      </c>
      <c r="F144">
        <v>0</v>
      </c>
      <c r="G144">
        <v>75</v>
      </c>
      <c r="H144">
        <v>517</v>
      </c>
      <c r="I144">
        <v>4</v>
      </c>
      <c r="J144">
        <v>0</v>
      </c>
      <c r="K144">
        <v>0</v>
      </c>
      <c r="L144">
        <v>0</v>
      </c>
      <c r="M144">
        <v>314</v>
      </c>
      <c r="N144">
        <v>488</v>
      </c>
      <c r="O144">
        <f t="shared" si="15"/>
        <v>174</v>
      </c>
      <c r="P144" t="str">
        <f t="shared" si="18"/>
        <v>23:40</v>
      </c>
      <c r="Q144">
        <v>317</v>
      </c>
      <c r="R144">
        <v>470</v>
      </c>
      <c r="S144">
        <f t="shared" si="16"/>
        <v>153</v>
      </c>
      <c r="T144" t="str">
        <f t="shared" si="19"/>
        <v>23:40</v>
      </c>
      <c r="U144">
        <v>301</v>
      </c>
      <c r="V144">
        <v>480</v>
      </c>
      <c r="W144">
        <f t="shared" si="17"/>
        <v>179</v>
      </c>
      <c r="X144" t="str">
        <f t="shared" si="20"/>
        <v>23:40</v>
      </c>
    </row>
    <row r="145" spans="1:24" x14ac:dyDescent="0.25">
      <c r="A145" s="12">
        <v>43980</v>
      </c>
      <c r="B145" s="10">
        <v>0.48613425925925924</v>
      </c>
      <c r="C145" s="10" t="str">
        <f t="shared" si="14"/>
        <v>05/29/2020 11:40</v>
      </c>
      <c r="D145">
        <v>195</v>
      </c>
      <c r="E145">
        <v>0</v>
      </c>
      <c r="F145">
        <v>0</v>
      </c>
      <c r="G145">
        <v>75</v>
      </c>
      <c r="H145">
        <v>454</v>
      </c>
      <c r="I145">
        <v>20</v>
      </c>
      <c r="J145">
        <v>0</v>
      </c>
      <c r="K145">
        <v>0</v>
      </c>
      <c r="L145">
        <v>0</v>
      </c>
      <c r="M145">
        <v>310</v>
      </c>
      <c r="N145">
        <v>483</v>
      </c>
      <c r="O145">
        <f t="shared" si="15"/>
        <v>173</v>
      </c>
      <c r="P145" t="str">
        <f t="shared" si="18"/>
        <v>23:50</v>
      </c>
      <c r="Q145">
        <v>312</v>
      </c>
      <c r="R145">
        <v>464</v>
      </c>
      <c r="S145">
        <f t="shared" si="16"/>
        <v>152</v>
      </c>
      <c r="T145" t="str">
        <f t="shared" si="19"/>
        <v>23:50</v>
      </c>
      <c r="U145">
        <v>297</v>
      </c>
      <c r="V145">
        <v>475</v>
      </c>
      <c r="W145">
        <f t="shared" si="17"/>
        <v>178</v>
      </c>
      <c r="X145" t="str">
        <f t="shared" si="20"/>
        <v>23:50</v>
      </c>
    </row>
    <row r="146" spans="1:24" x14ac:dyDescent="0.25">
      <c r="A146" s="12">
        <v>43980</v>
      </c>
      <c r="B146" s="10">
        <v>0.49307870370370371</v>
      </c>
      <c r="C146" s="10" t="str">
        <f t="shared" si="14"/>
        <v>05/29/2020 11:50</v>
      </c>
      <c r="D146">
        <v>192</v>
      </c>
      <c r="E146">
        <v>0</v>
      </c>
      <c r="F146">
        <v>0</v>
      </c>
      <c r="G146">
        <v>75</v>
      </c>
      <c r="H146">
        <v>450</v>
      </c>
      <c r="I146">
        <v>15</v>
      </c>
      <c r="J146">
        <v>0</v>
      </c>
      <c r="K146">
        <v>0</v>
      </c>
      <c r="L146">
        <v>0</v>
      </c>
      <c r="M146">
        <v>305</v>
      </c>
      <c r="N146">
        <v>477</v>
      </c>
      <c r="O146">
        <f t="shared" si="15"/>
        <v>172</v>
      </c>
      <c r="P146" t="str">
        <f t="shared" si="18"/>
        <v>0:00</v>
      </c>
      <c r="Q146">
        <v>308</v>
      </c>
      <c r="R146">
        <v>458</v>
      </c>
      <c r="S146">
        <f t="shared" si="16"/>
        <v>150</v>
      </c>
      <c r="T146" t="str">
        <f t="shared" si="19"/>
        <v>0:00</v>
      </c>
      <c r="U146">
        <v>293</v>
      </c>
      <c r="V146">
        <v>469</v>
      </c>
      <c r="W146">
        <f t="shared" si="17"/>
        <v>176</v>
      </c>
      <c r="X146" t="str">
        <f t="shared" si="20"/>
        <v>0:00</v>
      </c>
    </row>
    <row r="147" spans="1:24" x14ac:dyDescent="0.25">
      <c r="A147" s="12">
        <v>43980</v>
      </c>
      <c r="B147" s="10">
        <v>0.50002314814814819</v>
      </c>
      <c r="C147" s="10" t="str">
        <f t="shared" si="14"/>
        <v>05/29/2020 12:00</v>
      </c>
      <c r="D147">
        <v>189</v>
      </c>
      <c r="E147">
        <v>0</v>
      </c>
      <c r="F147">
        <v>0</v>
      </c>
      <c r="G147">
        <v>75</v>
      </c>
      <c r="H147">
        <v>483</v>
      </c>
      <c r="I147">
        <v>18</v>
      </c>
      <c r="J147">
        <v>0</v>
      </c>
      <c r="K147">
        <v>0</v>
      </c>
      <c r="L147">
        <v>0</v>
      </c>
      <c r="M147">
        <v>301</v>
      </c>
      <c r="N147">
        <v>471</v>
      </c>
      <c r="O147">
        <f t="shared" si="15"/>
        <v>170</v>
      </c>
      <c r="P147" t="str">
        <f t="shared" si="18"/>
        <v>0:10</v>
      </c>
      <c r="Q147">
        <v>303</v>
      </c>
      <c r="R147">
        <v>452</v>
      </c>
      <c r="S147">
        <f t="shared" si="16"/>
        <v>149</v>
      </c>
      <c r="T147" t="str">
        <f t="shared" si="19"/>
        <v>0:10</v>
      </c>
      <c r="U147">
        <v>288</v>
      </c>
      <c r="V147">
        <v>464</v>
      </c>
      <c r="W147">
        <f t="shared" si="17"/>
        <v>176</v>
      </c>
      <c r="X147" t="str">
        <f t="shared" si="20"/>
        <v>0:10</v>
      </c>
    </row>
    <row r="148" spans="1:24" x14ac:dyDescent="0.25">
      <c r="A148" s="12">
        <v>43980</v>
      </c>
      <c r="B148" s="10">
        <v>0.50696759259259261</v>
      </c>
      <c r="C148" s="10" t="str">
        <f t="shared" si="14"/>
        <v>05/29/2020 12:10</v>
      </c>
      <c r="D148">
        <v>186</v>
      </c>
      <c r="E148">
        <v>0</v>
      </c>
      <c r="F148">
        <v>0</v>
      </c>
      <c r="G148">
        <v>75</v>
      </c>
      <c r="H148">
        <v>508</v>
      </c>
      <c r="I148">
        <v>0</v>
      </c>
      <c r="J148">
        <v>0</v>
      </c>
      <c r="K148">
        <v>0</v>
      </c>
      <c r="L148">
        <v>0</v>
      </c>
      <c r="M148">
        <v>297</v>
      </c>
      <c r="N148">
        <v>466</v>
      </c>
      <c r="O148">
        <f t="shared" si="15"/>
        <v>169</v>
      </c>
      <c r="P148" t="str">
        <f t="shared" si="18"/>
        <v>0:20</v>
      </c>
      <c r="Q148">
        <v>299</v>
      </c>
      <c r="R148">
        <v>446</v>
      </c>
      <c r="S148">
        <f t="shared" si="16"/>
        <v>147</v>
      </c>
      <c r="T148" t="str">
        <f t="shared" si="19"/>
        <v>0:20</v>
      </c>
      <c r="U148">
        <v>284</v>
      </c>
      <c r="V148">
        <v>458</v>
      </c>
      <c r="W148">
        <f t="shared" si="17"/>
        <v>174</v>
      </c>
      <c r="X148" t="str">
        <f t="shared" si="20"/>
        <v>0:20</v>
      </c>
    </row>
    <row r="149" spans="1:24" x14ac:dyDescent="0.25">
      <c r="A149" s="12">
        <v>43980</v>
      </c>
      <c r="B149" s="10">
        <v>0.51391203703703703</v>
      </c>
      <c r="C149" s="10" t="str">
        <f t="shared" si="14"/>
        <v>05/29/2020 12:20</v>
      </c>
      <c r="D149">
        <v>183</v>
      </c>
      <c r="E149">
        <v>0</v>
      </c>
      <c r="F149">
        <v>0</v>
      </c>
      <c r="G149">
        <v>75</v>
      </c>
      <c r="H149">
        <v>498</v>
      </c>
      <c r="I149">
        <v>9</v>
      </c>
      <c r="J149">
        <v>0</v>
      </c>
      <c r="K149">
        <v>0</v>
      </c>
      <c r="L149">
        <v>0</v>
      </c>
      <c r="M149">
        <v>293</v>
      </c>
      <c r="N149">
        <v>460</v>
      </c>
      <c r="O149">
        <f t="shared" si="15"/>
        <v>167</v>
      </c>
      <c r="P149" t="str">
        <f t="shared" si="18"/>
        <v>0:30</v>
      </c>
      <c r="Q149">
        <v>295</v>
      </c>
      <c r="R149">
        <v>440</v>
      </c>
      <c r="S149">
        <f t="shared" si="16"/>
        <v>145</v>
      </c>
      <c r="T149" t="str">
        <f t="shared" si="19"/>
        <v>0:30</v>
      </c>
      <c r="U149">
        <v>280</v>
      </c>
      <c r="V149">
        <v>453</v>
      </c>
      <c r="W149">
        <f t="shared" si="17"/>
        <v>173</v>
      </c>
      <c r="X149" t="str">
        <f t="shared" si="20"/>
        <v>0:30</v>
      </c>
    </row>
    <row r="150" spans="1:24" x14ac:dyDescent="0.25">
      <c r="A150" s="12">
        <v>43980</v>
      </c>
      <c r="B150" s="10">
        <v>0.52085648148148145</v>
      </c>
      <c r="C150" s="10" t="str">
        <f t="shared" si="14"/>
        <v>05/29/2020 12:30</v>
      </c>
      <c r="D150">
        <v>182</v>
      </c>
      <c r="E150">
        <v>0</v>
      </c>
      <c r="F150">
        <v>0</v>
      </c>
      <c r="G150">
        <v>75</v>
      </c>
      <c r="H150">
        <v>491</v>
      </c>
      <c r="I150">
        <v>21</v>
      </c>
      <c r="J150">
        <v>0</v>
      </c>
      <c r="K150">
        <v>0</v>
      </c>
      <c r="L150">
        <v>0</v>
      </c>
      <c r="M150">
        <v>289</v>
      </c>
      <c r="N150">
        <v>454</v>
      </c>
      <c r="O150">
        <f t="shared" si="15"/>
        <v>165</v>
      </c>
      <c r="P150" t="str">
        <f t="shared" si="18"/>
        <v>0:40</v>
      </c>
      <c r="Q150">
        <v>291</v>
      </c>
      <c r="R150">
        <v>434</v>
      </c>
      <c r="S150">
        <f t="shared" si="16"/>
        <v>143</v>
      </c>
      <c r="T150" t="str">
        <f t="shared" si="19"/>
        <v>0:40</v>
      </c>
      <c r="U150">
        <v>276</v>
      </c>
      <c r="V150">
        <v>447</v>
      </c>
      <c r="W150">
        <f t="shared" si="17"/>
        <v>171</v>
      </c>
      <c r="X150" t="str">
        <f t="shared" si="20"/>
        <v>0:40</v>
      </c>
    </row>
    <row r="151" spans="1:24" x14ac:dyDescent="0.25">
      <c r="A151" s="12">
        <v>43980</v>
      </c>
      <c r="B151" s="10">
        <v>0.52780092592592587</v>
      </c>
      <c r="C151" s="10" t="str">
        <f t="shared" si="14"/>
        <v>05/29/2020 12:40</v>
      </c>
      <c r="D151">
        <v>180</v>
      </c>
      <c r="E151">
        <v>0</v>
      </c>
      <c r="F151">
        <v>0</v>
      </c>
      <c r="G151">
        <v>75</v>
      </c>
      <c r="H151">
        <v>489</v>
      </c>
      <c r="I151">
        <v>0</v>
      </c>
      <c r="J151">
        <v>0</v>
      </c>
      <c r="K151">
        <v>0</v>
      </c>
      <c r="L151">
        <v>0</v>
      </c>
      <c r="M151">
        <v>285</v>
      </c>
      <c r="N151">
        <v>448</v>
      </c>
      <c r="O151">
        <f t="shared" si="15"/>
        <v>163</v>
      </c>
      <c r="P151" t="str">
        <f t="shared" si="18"/>
        <v>0:50</v>
      </c>
      <c r="Q151">
        <v>287</v>
      </c>
      <c r="R151">
        <v>428</v>
      </c>
      <c r="S151">
        <f t="shared" si="16"/>
        <v>141</v>
      </c>
      <c r="T151" t="str">
        <f t="shared" si="19"/>
        <v>0:50</v>
      </c>
      <c r="U151">
        <v>273</v>
      </c>
      <c r="V151">
        <v>441</v>
      </c>
      <c r="W151">
        <f t="shared" si="17"/>
        <v>168</v>
      </c>
      <c r="X151" t="str">
        <f t="shared" si="20"/>
        <v>0:50</v>
      </c>
    </row>
    <row r="152" spans="1:24" x14ac:dyDescent="0.25">
      <c r="A152" s="12">
        <v>43980</v>
      </c>
      <c r="B152" s="10">
        <v>0.5347453703703704</v>
      </c>
      <c r="C152" s="10" t="str">
        <f t="shared" si="14"/>
        <v>05/29/2020 12:50</v>
      </c>
      <c r="D152">
        <v>177</v>
      </c>
      <c r="E152">
        <v>0</v>
      </c>
      <c r="F152">
        <v>0</v>
      </c>
      <c r="G152">
        <v>75</v>
      </c>
      <c r="H152">
        <v>480</v>
      </c>
      <c r="I152">
        <v>29</v>
      </c>
      <c r="J152">
        <v>0</v>
      </c>
      <c r="K152">
        <v>0</v>
      </c>
      <c r="L152">
        <v>0</v>
      </c>
      <c r="M152">
        <v>281</v>
      </c>
      <c r="N152">
        <v>443</v>
      </c>
      <c r="O152">
        <f t="shared" si="15"/>
        <v>162</v>
      </c>
      <c r="P152" t="str">
        <f t="shared" si="18"/>
        <v>1:00</v>
      </c>
      <c r="Q152">
        <v>283</v>
      </c>
      <c r="R152">
        <v>422</v>
      </c>
      <c r="S152">
        <f t="shared" si="16"/>
        <v>139</v>
      </c>
      <c r="T152" t="str">
        <f t="shared" si="19"/>
        <v>1:00</v>
      </c>
      <c r="U152">
        <v>269</v>
      </c>
      <c r="V152">
        <v>436</v>
      </c>
      <c r="W152">
        <f t="shared" si="17"/>
        <v>167</v>
      </c>
      <c r="X152" t="str">
        <f t="shared" si="20"/>
        <v>1:00</v>
      </c>
    </row>
    <row r="153" spans="1:24" x14ac:dyDescent="0.25">
      <c r="A153" s="12">
        <v>43980</v>
      </c>
      <c r="B153" s="10">
        <v>0.54168981481481482</v>
      </c>
      <c r="C153" s="10" t="str">
        <f t="shared" si="14"/>
        <v>05/29/2020 13:00</v>
      </c>
      <c r="D153">
        <v>174</v>
      </c>
      <c r="E153">
        <v>0</v>
      </c>
      <c r="F153">
        <v>0</v>
      </c>
      <c r="G153">
        <v>75</v>
      </c>
      <c r="H153">
        <v>497</v>
      </c>
      <c r="I153">
        <v>3</v>
      </c>
      <c r="J153">
        <v>0</v>
      </c>
      <c r="K153">
        <v>0</v>
      </c>
      <c r="L153">
        <v>0</v>
      </c>
      <c r="M153">
        <v>277</v>
      </c>
      <c r="N153">
        <v>437</v>
      </c>
      <c r="O153">
        <f t="shared" si="15"/>
        <v>160</v>
      </c>
      <c r="P153" t="str">
        <f t="shared" si="18"/>
        <v>1:10</v>
      </c>
      <c r="Q153">
        <v>278</v>
      </c>
      <c r="R153">
        <v>416</v>
      </c>
      <c r="S153">
        <f t="shared" si="16"/>
        <v>138</v>
      </c>
      <c r="T153" t="str">
        <f t="shared" si="19"/>
        <v>1:10</v>
      </c>
      <c r="U153">
        <v>265</v>
      </c>
      <c r="V153">
        <v>430</v>
      </c>
      <c r="W153">
        <f t="shared" si="17"/>
        <v>165</v>
      </c>
      <c r="X153" t="str">
        <f t="shared" si="20"/>
        <v>1:10</v>
      </c>
    </row>
    <row r="154" spans="1:24" x14ac:dyDescent="0.25">
      <c r="A154" s="12">
        <v>43980</v>
      </c>
      <c r="B154" s="10">
        <v>0.54863425925925924</v>
      </c>
      <c r="C154" s="10" t="str">
        <f t="shared" si="14"/>
        <v>05/29/2020 13:10</v>
      </c>
      <c r="D154">
        <v>171</v>
      </c>
      <c r="E154">
        <v>0</v>
      </c>
      <c r="F154">
        <v>0</v>
      </c>
      <c r="G154">
        <v>75</v>
      </c>
      <c r="H154">
        <v>502</v>
      </c>
      <c r="I154">
        <v>19</v>
      </c>
      <c r="J154">
        <v>0</v>
      </c>
      <c r="K154">
        <v>0</v>
      </c>
      <c r="L154">
        <v>0</v>
      </c>
      <c r="M154">
        <v>273</v>
      </c>
      <c r="N154">
        <v>431</v>
      </c>
      <c r="O154">
        <f t="shared" si="15"/>
        <v>158</v>
      </c>
      <c r="P154" t="str">
        <f t="shared" si="18"/>
        <v>1:20</v>
      </c>
      <c r="Q154">
        <v>274</v>
      </c>
      <c r="R154">
        <v>411</v>
      </c>
      <c r="S154">
        <f t="shared" si="16"/>
        <v>137</v>
      </c>
      <c r="T154" t="str">
        <f t="shared" si="19"/>
        <v>1:20</v>
      </c>
      <c r="U154">
        <v>261</v>
      </c>
      <c r="V154">
        <v>424</v>
      </c>
      <c r="W154">
        <f t="shared" si="17"/>
        <v>163</v>
      </c>
      <c r="X154" t="str">
        <f t="shared" si="20"/>
        <v>1:20</v>
      </c>
    </row>
    <row r="155" spans="1:24" x14ac:dyDescent="0.25">
      <c r="A155" s="12">
        <v>43980</v>
      </c>
      <c r="B155" s="10">
        <v>0.55557870370370377</v>
      </c>
      <c r="C155" s="10" t="str">
        <f t="shared" si="14"/>
        <v>05/29/2020 13:20</v>
      </c>
      <c r="D155">
        <v>168</v>
      </c>
      <c r="E155">
        <v>0</v>
      </c>
      <c r="F155">
        <v>0</v>
      </c>
      <c r="G155">
        <v>75</v>
      </c>
      <c r="H155">
        <v>506</v>
      </c>
      <c r="I155">
        <v>1</v>
      </c>
      <c r="J155">
        <v>0</v>
      </c>
      <c r="K155">
        <v>0</v>
      </c>
      <c r="L155">
        <v>0</v>
      </c>
      <c r="M155">
        <v>270</v>
      </c>
      <c r="N155">
        <v>426</v>
      </c>
      <c r="O155">
        <f t="shared" si="15"/>
        <v>156</v>
      </c>
      <c r="P155" t="str">
        <f t="shared" si="18"/>
        <v>1:30</v>
      </c>
      <c r="Q155">
        <v>270</v>
      </c>
      <c r="R155">
        <v>405</v>
      </c>
      <c r="S155">
        <f t="shared" si="16"/>
        <v>135</v>
      </c>
      <c r="T155" t="str">
        <f t="shared" si="19"/>
        <v>1:30</v>
      </c>
      <c r="U155">
        <v>257</v>
      </c>
      <c r="V155">
        <v>419</v>
      </c>
      <c r="W155">
        <f t="shared" si="17"/>
        <v>162</v>
      </c>
      <c r="X155" t="str">
        <f t="shared" si="20"/>
        <v>1:30</v>
      </c>
    </row>
    <row r="156" spans="1:24" x14ac:dyDescent="0.25">
      <c r="A156" s="12">
        <v>43980</v>
      </c>
      <c r="B156" s="10">
        <v>0.56252314814814819</v>
      </c>
      <c r="C156" s="10" t="str">
        <f t="shared" si="14"/>
        <v>05/29/2020 13:30</v>
      </c>
      <c r="D156">
        <v>166</v>
      </c>
      <c r="E156">
        <v>0</v>
      </c>
      <c r="F156">
        <v>0</v>
      </c>
      <c r="G156">
        <v>75</v>
      </c>
      <c r="H156">
        <v>475</v>
      </c>
      <c r="I156">
        <v>17</v>
      </c>
      <c r="J156">
        <v>0</v>
      </c>
      <c r="K156">
        <v>0</v>
      </c>
      <c r="L156">
        <v>0</v>
      </c>
      <c r="M156">
        <v>266</v>
      </c>
      <c r="N156">
        <v>420</v>
      </c>
      <c r="O156">
        <f t="shared" si="15"/>
        <v>154</v>
      </c>
      <c r="P156" t="str">
        <f t="shared" si="18"/>
        <v>1:40</v>
      </c>
      <c r="Q156">
        <v>266</v>
      </c>
      <c r="R156">
        <v>399</v>
      </c>
      <c r="S156">
        <f t="shared" si="16"/>
        <v>133</v>
      </c>
      <c r="T156" t="str">
        <f t="shared" si="19"/>
        <v>1:40</v>
      </c>
      <c r="U156">
        <v>254</v>
      </c>
      <c r="V156">
        <v>413</v>
      </c>
      <c r="W156">
        <f t="shared" si="17"/>
        <v>159</v>
      </c>
      <c r="X156" t="str">
        <f t="shared" si="20"/>
        <v>1:40</v>
      </c>
    </row>
    <row r="157" spans="1:24" x14ac:dyDescent="0.25">
      <c r="A157" s="12">
        <v>43980</v>
      </c>
      <c r="B157" s="10">
        <v>0.56946759259259261</v>
      </c>
      <c r="C157" s="10" t="str">
        <f t="shared" si="14"/>
        <v>05/29/2020 13:40</v>
      </c>
      <c r="D157">
        <v>163</v>
      </c>
      <c r="E157">
        <v>0</v>
      </c>
      <c r="F157">
        <v>0</v>
      </c>
      <c r="G157">
        <v>75</v>
      </c>
      <c r="H157">
        <v>468</v>
      </c>
      <c r="I157">
        <v>3</v>
      </c>
      <c r="J157">
        <v>0</v>
      </c>
      <c r="K157">
        <v>0</v>
      </c>
      <c r="L157">
        <v>0</v>
      </c>
      <c r="M157">
        <v>262</v>
      </c>
      <c r="N157">
        <v>415</v>
      </c>
      <c r="O157">
        <f t="shared" si="15"/>
        <v>153</v>
      </c>
      <c r="P157" t="str">
        <f t="shared" si="18"/>
        <v>1:50</v>
      </c>
      <c r="Q157">
        <v>262</v>
      </c>
      <c r="R157">
        <v>393</v>
      </c>
      <c r="S157">
        <f t="shared" si="16"/>
        <v>131</v>
      </c>
      <c r="T157" t="str">
        <f t="shared" si="19"/>
        <v>1:50</v>
      </c>
      <c r="U157">
        <v>250</v>
      </c>
      <c r="V157">
        <v>408</v>
      </c>
      <c r="W157">
        <f t="shared" si="17"/>
        <v>158</v>
      </c>
      <c r="X157" t="str">
        <f t="shared" si="20"/>
        <v>1:50</v>
      </c>
    </row>
    <row r="158" spans="1:24" x14ac:dyDescent="0.25">
      <c r="A158" s="12">
        <v>43980</v>
      </c>
      <c r="B158" s="10">
        <v>0.57641203703703703</v>
      </c>
      <c r="C158" s="10" t="str">
        <f t="shared" si="14"/>
        <v>05/29/2020 13:50</v>
      </c>
      <c r="D158">
        <v>160</v>
      </c>
      <c r="E158">
        <v>0</v>
      </c>
      <c r="F158">
        <v>0</v>
      </c>
      <c r="G158">
        <v>75</v>
      </c>
      <c r="H158">
        <v>498</v>
      </c>
      <c r="I158">
        <v>0</v>
      </c>
      <c r="J158">
        <v>0</v>
      </c>
      <c r="K158">
        <v>0</v>
      </c>
      <c r="L158">
        <v>0</v>
      </c>
      <c r="M158">
        <v>258</v>
      </c>
      <c r="N158">
        <v>409</v>
      </c>
      <c r="O158">
        <f t="shared" si="15"/>
        <v>151</v>
      </c>
      <c r="P158" t="str">
        <f t="shared" si="18"/>
        <v>2:00</v>
      </c>
      <c r="Q158">
        <v>258</v>
      </c>
      <c r="R158">
        <v>388</v>
      </c>
      <c r="S158">
        <f t="shared" si="16"/>
        <v>130</v>
      </c>
      <c r="T158" t="str">
        <f t="shared" si="19"/>
        <v>2:00</v>
      </c>
      <c r="U158">
        <v>246</v>
      </c>
      <c r="V158">
        <v>402</v>
      </c>
      <c r="W158">
        <f t="shared" si="17"/>
        <v>156</v>
      </c>
      <c r="X158" t="str">
        <f t="shared" si="20"/>
        <v>2:00</v>
      </c>
    </row>
    <row r="159" spans="1:24" x14ac:dyDescent="0.25">
      <c r="A159" s="12">
        <v>43980</v>
      </c>
      <c r="B159" s="10">
        <v>0.58335648148148145</v>
      </c>
      <c r="C159" s="10" t="str">
        <f t="shared" si="14"/>
        <v>05/29/2020 14:00</v>
      </c>
      <c r="D159">
        <v>158</v>
      </c>
      <c r="E159">
        <v>0</v>
      </c>
      <c r="F159">
        <v>0</v>
      </c>
      <c r="G159">
        <v>75</v>
      </c>
      <c r="H159">
        <v>505</v>
      </c>
      <c r="I159">
        <v>2</v>
      </c>
      <c r="J159">
        <v>0</v>
      </c>
      <c r="K159">
        <v>0</v>
      </c>
      <c r="L159">
        <v>0</v>
      </c>
      <c r="M159">
        <v>254</v>
      </c>
      <c r="N159">
        <v>404</v>
      </c>
      <c r="O159">
        <f t="shared" si="15"/>
        <v>150</v>
      </c>
      <c r="P159" t="str">
        <f t="shared" si="18"/>
        <v>2:10</v>
      </c>
      <c r="Q159">
        <v>255</v>
      </c>
      <c r="R159">
        <v>382</v>
      </c>
      <c r="S159">
        <f t="shared" si="16"/>
        <v>127</v>
      </c>
      <c r="T159" t="str">
        <f t="shared" si="19"/>
        <v>2:10</v>
      </c>
      <c r="U159">
        <v>243</v>
      </c>
      <c r="V159">
        <v>397</v>
      </c>
      <c r="W159">
        <f t="shared" si="17"/>
        <v>154</v>
      </c>
      <c r="X159" t="str">
        <f t="shared" si="20"/>
        <v>2:10</v>
      </c>
    </row>
    <row r="160" spans="1:24" x14ac:dyDescent="0.25">
      <c r="A160" s="12">
        <v>43980</v>
      </c>
      <c r="B160" s="10">
        <v>0.59030092592592587</v>
      </c>
      <c r="C160" s="10" t="str">
        <f t="shared" si="14"/>
        <v>05/29/2020 14:10</v>
      </c>
      <c r="D160">
        <v>155</v>
      </c>
      <c r="E160">
        <v>0</v>
      </c>
      <c r="F160">
        <v>0</v>
      </c>
      <c r="G160">
        <v>75</v>
      </c>
      <c r="H160">
        <v>490</v>
      </c>
      <c r="I160">
        <v>9</v>
      </c>
      <c r="J160">
        <v>0</v>
      </c>
      <c r="K160">
        <v>0</v>
      </c>
      <c r="L160">
        <v>0</v>
      </c>
      <c r="M160">
        <v>251</v>
      </c>
      <c r="N160">
        <v>398</v>
      </c>
      <c r="O160">
        <f t="shared" si="15"/>
        <v>147</v>
      </c>
      <c r="P160" t="str">
        <f t="shared" si="18"/>
        <v>2:20</v>
      </c>
      <c r="Q160">
        <v>251</v>
      </c>
      <c r="R160">
        <v>376</v>
      </c>
      <c r="S160">
        <f t="shared" si="16"/>
        <v>125</v>
      </c>
      <c r="T160" t="str">
        <f t="shared" si="19"/>
        <v>2:20</v>
      </c>
      <c r="U160">
        <v>239</v>
      </c>
      <c r="V160">
        <v>391</v>
      </c>
      <c r="W160">
        <f t="shared" si="17"/>
        <v>152</v>
      </c>
      <c r="X160" t="str">
        <f t="shared" si="20"/>
        <v>2:20</v>
      </c>
    </row>
    <row r="161" spans="1:24" x14ac:dyDescent="0.25">
      <c r="A161" s="12">
        <v>43980</v>
      </c>
      <c r="B161" s="10">
        <v>0.5972453703703704</v>
      </c>
      <c r="C161" s="10" t="str">
        <f t="shared" si="14"/>
        <v>05/29/2020 14:20</v>
      </c>
      <c r="D161">
        <v>153</v>
      </c>
      <c r="E161">
        <v>0</v>
      </c>
      <c r="F161">
        <v>0</v>
      </c>
      <c r="G161">
        <v>75</v>
      </c>
      <c r="H161">
        <v>470</v>
      </c>
      <c r="I161">
        <v>0</v>
      </c>
      <c r="J161">
        <v>0</v>
      </c>
      <c r="K161">
        <v>0</v>
      </c>
      <c r="L161">
        <v>0</v>
      </c>
      <c r="M161">
        <v>247</v>
      </c>
      <c r="N161">
        <v>393</v>
      </c>
      <c r="O161">
        <f t="shared" si="15"/>
        <v>146</v>
      </c>
      <c r="P161" t="str">
        <f t="shared" si="18"/>
        <v>2:30</v>
      </c>
      <c r="Q161">
        <v>247</v>
      </c>
      <c r="R161">
        <v>371</v>
      </c>
      <c r="S161">
        <f t="shared" si="16"/>
        <v>124</v>
      </c>
      <c r="T161" t="str">
        <f t="shared" si="19"/>
        <v>2:30</v>
      </c>
      <c r="U161">
        <v>235</v>
      </c>
      <c r="V161">
        <v>386</v>
      </c>
      <c r="W161">
        <f t="shared" si="17"/>
        <v>151</v>
      </c>
      <c r="X161" t="str">
        <f t="shared" si="20"/>
        <v>2:30</v>
      </c>
    </row>
    <row r="162" spans="1:24" x14ac:dyDescent="0.25">
      <c r="A162" s="12">
        <v>43980</v>
      </c>
      <c r="B162" s="10">
        <v>0.60418981481481482</v>
      </c>
      <c r="C162" s="10" t="str">
        <f t="shared" si="14"/>
        <v>05/29/2020 14:30</v>
      </c>
      <c r="D162">
        <v>150</v>
      </c>
      <c r="E162">
        <v>0</v>
      </c>
      <c r="F162">
        <v>0</v>
      </c>
      <c r="G162">
        <v>75</v>
      </c>
      <c r="H162">
        <v>465</v>
      </c>
      <c r="I162">
        <v>3</v>
      </c>
      <c r="J162">
        <v>0</v>
      </c>
      <c r="K162">
        <v>0</v>
      </c>
      <c r="L162">
        <v>0</v>
      </c>
      <c r="M162">
        <v>243</v>
      </c>
      <c r="N162">
        <v>387</v>
      </c>
      <c r="O162">
        <f t="shared" si="15"/>
        <v>144</v>
      </c>
      <c r="P162" t="str">
        <f t="shared" si="18"/>
        <v>2:40</v>
      </c>
      <c r="Q162">
        <v>243</v>
      </c>
      <c r="R162">
        <v>365</v>
      </c>
      <c r="S162">
        <f t="shared" si="16"/>
        <v>122</v>
      </c>
      <c r="T162" t="str">
        <f t="shared" si="19"/>
        <v>2:40</v>
      </c>
      <c r="U162">
        <v>232</v>
      </c>
      <c r="V162">
        <v>380</v>
      </c>
      <c r="W162">
        <f t="shared" si="17"/>
        <v>148</v>
      </c>
      <c r="X162" t="str">
        <f t="shared" si="20"/>
        <v>2:40</v>
      </c>
    </row>
    <row r="163" spans="1:24" x14ac:dyDescent="0.25">
      <c r="A163" s="12">
        <v>43980</v>
      </c>
      <c r="B163" s="10">
        <v>0.61113425925925924</v>
      </c>
      <c r="C163" s="10" t="str">
        <f t="shared" si="14"/>
        <v>05/29/2020 14:40</v>
      </c>
      <c r="D163">
        <v>148</v>
      </c>
      <c r="E163">
        <v>0</v>
      </c>
      <c r="F163">
        <v>0</v>
      </c>
      <c r="G163">
        <v>75</v>
      </c>
      <c r="H163">
        <v>458</v>
      </c>
      <c r="I163">
        <v>7</v>
      </c>
      <c r="J163">
        <v>0</v>
      </c>
      <c r="K163">
        <v>0</v>
      </c>
      <c r="L163">
        <v>0</v>
      </c>
      <c r="M163">
        <v>240</v>
      </c>
      <c r="N163">
        <v>382</v>
      </c>
      <c r="O163">
        <f t="shared" si="15"/>
        <v>142</v>
      </c>
      <c r="P163" t="str">
        <f t="shared" si="18"/>
        <v>2:50</v>
      </c>
      <c r="Q163">
        <v>239</v>
      </c>
      <c r="R163">
        <v>360</v>
      </c>
      <c r="S163">
        <f t="shared" si="16"/>
        <v>121</v>
      </c>
      <c r="T163" t="str">
        <f t="shared" si="19"/>
        <v>2:50</v>
      </c>
      <c r="U163">
        <v>228</v>
      </c>
      <c r="V163">
        <v>375</v>
      </c>
      <c r="W163">
        <f t="shared" si="17"/>
        <v>147</v>
      </c>
      <c r="X163" t="str">
        <f t="shared" si="20"/>
        <v>2:50</v>
      </c>
    </row>
    <row r="164" spans="1:24" x14ac:dyDescent="0.25">
      <c r="A164" s="12">
        <v>43980</v>
      </c>
      <c r="B164" s="10">
        <v>0.61807870370370377</v>
      </c>
      <c r="C164" s="10" t="str">
        <f t="shared" si="14"/>
        <v>05/29/2020 14:50</v>
      </c>
      <c r="D164">
        <v>146</v>
      </c>
      <c r="E164">
        <v>0</v>
      </c>
      <c r="F164">
        <v>0</v>
      </c>
      <c r="G164">
        <v>75</v>
      </c>
      <c r="H164">
        <v>469</v>
      </c>
      <c r="I164">
        <v>0</v>
      </c>
      <c r="J164">
        <v>0</v>
      </c>
      <c r="K164">
        <v>0</v>
      </c>
      <c r="L164">
        <v>0</v>
      </c>
      <c r="M164">
        <v>237</v>
      </c>
      <c r="N164">
        <v>376</v>
      </c>
      <c r="O164">
        <f t="shared" si="15"/>
        <v>139</v>
      </c>
      <c r="P164" t="str">
        <f t="shared" si="18"/>
        <v>3:00</v>
      </c>
      <c r="Q164">
        <v>236</v>
      </c>
      <c r="R164">
        <v>355</v>
      </c>
      <c r="S164">
        <f t="shared" si="16"/>
        <v>119</v>
      </c>
      <c r="T164" t="str">
        <f t="shared" si="19"/>
        <v>3:00</v>
      </c>
      <c r="U164">
        <v>225</v>
      </c>
      <c r="V164">
        <v>370</v>
      </c>
      <c r="W164">
        <f t="shared" si="17"/>
        <v>145</v>
      </c>
      <c r="X164" t="str">
        <f t="shared" si="20"/>
        <v>3:00</v>
      </c>
    </row>
    <row r="165" spans="1:24" x14ac:dyDescent="0.25">
      <c r="A165" s="12">
        <v>43980</v>
      </c>
      <c r="B165" s="10">
        <v>0.62502314814814819</v>
      </c>
      <c r="C165" s="10" t="str">
        <f t="shared" si="14"/>
        <v>05/29/2020 15:00</v>
      </c>
      <c r="D165">
        <v>143</v>
      </c>
      <c r="E165">
        <v>0</v>
      </c>
      <c r="F165">
        <v>0</v>
      </c>
      <c r="G165">
        <v>75</v>
      </c>
      <c r="H165">
        <v>503</v>
      </c>
      <c r="I165">
        <v>4</v>
      </c>
      <c r="J165">
        <v>0</v>
      </c>
      <c r="K165">
        <v>0</v>
      </c>
      <c r="L165">
        <v>0</v>
      </c>
      <c r="M165">
        <v>233</v>
      </c>
      <c r="N165">
        <v>371</v>
      </c>
      <c r="O165">
        <f t="shared" si="15"/>
        <v>138</v>
      </c>
      <c r="P165" t="str">
        <f t="shared" si="18"/>
        <v>3:10</v>
      </c>
      <c r="Q165">
        <v>232</v>
      </c>
      <c r="R165">
        <v>349</v>
      </c>
      <c r="S165">
        <f t="shared" si="16"/>
        <v>117</v>
      </c>
      <c r="T165" t="str">
        <f t="shared" si="19"/>
        <v>3:10</v>
      </c>
      <c r="U165">
        <v>221</v>
      </c>
      <c r="V165">
        <v>365</v>
      </c>
      <c r="W165">
        <f t="shared" si="17"/>
        <v>144</v>
      </c>
      <c r="X165" t="str">
        <f t="shared" si="20"/>
        <v>3:10</v>
      </c>
    </row>
    <row r="166" spans="1:24" x14ac:dyDescent="0.25">
      <c r="A166" s="12">
        <v>43980</v>
      </c>
      <c r="B166" s="10">
        <v>0.63196759259259261</v>
      </c>
      <c r="C166" s="10" t="str">
        <f t="shared" si="14"/>
        <v>05/29/2020 15:10</v>
      </c>
      <c r="D166">
        <v>141</v>
      </c>
      <c r="E166">
        <v>0</v>
      </c>
      <c r="F166">
        <v>0</v>
      </c>
      <c r="G166">
        <v>75</v>
      </c>
      <c r="H166">
        <v>468</v>
      </c>
      <c r="I166">
        <v>4</v>
      </c>
      <c r="J166">
        <v>0</v>
      </c>
      <c r="K166">
        <v>0</v>
      </c>
      <c r="L166">
        <v>0</v>
      </c>
      <c r="M166">
        <v>230</v>
      </c>
      <c r="N166">
        <v>366</v>
      </c>
      <c r="O166">
        <f t="shared" si="15"/>
        <v>136</v>
      </c>
      <c r="P166" t="str">
        <f t="shared" si="18"/>
        <v>3:20</v>
      </c>
      <c r="Q166">
        <v>229</v>
      </c>
      <c r="R166">
        <v>344</v>
      </c>
      <c r="S166">
        <f t="shared" si="16"/>
        <v>115</v>
      </c>
      <c r="T166" t="str">
        <f t="shared" si="19"/>
        <v>3:20</v>
      </c>
      <c r="U166">
        <v>218</v>
      </c>
      <c r="V166">
        <v>359</v>
      </c>
      <c r="W166">
        <f t="shared" si="17"/>
        <v>141</v>
      </c>
      <c r="X166" t="str">
        <f t="shared" si="20"/>
        <v>3:20</v>
      </c>
    </row>
    <row r="167" spans="1:24" x14ac:dyDescent="0.25">
      <c r="A167" s="12">
        <v>43980</v>
      </c>
      <c r="B167" s="10">
        <v>0.63891203703703703</v>
      </c>
      <c r="C167" s="10" t="str">
        <f t="shared" si="14"/>
        <v>05/29/2020 15:20</v>
      </c>
      <c r="D167">
        <v>138</v>
      </c>
      <c r="E167">
        <v>0</v>
      </c>
      <c r="F167">
        <v>0</v>
      </c>
      <c r="G167">
        <v>75</v>
      </c>
      <c r="H167">
        <v>481</v>
      </c>
      <c r="I167">
        <v>1</v>
      </c>
      <c r="J167">
        <v>0</v>
      </c>
      <c r="K167">
        <v>0</v>
      </c>
      <c r="L167">
        <v>0</v>
      </c>
      <c r="M167">
        <v>226</v>
      </c>
      <c r="N167">
        <v>361</v>
      </c>
      <c r="O167">
        <f t="shared" si="15"/>
        <v>135</v>
      </c>
      <c r="P167" t="str">
        <f t="shared" si="18"/>
        <v>3:30</v>
      </c>
      <c r="Q167">
        <v>225</v>
      </c>
      <c r="R167">
        <v>339</v>
      </c>
      <c r="S167">
        <f t="shared" si="16"/>
        <v>114</v>
      </c>
      <c r="T167" t="str">
        <f t="shared" si="19"/>
        <v>3:30</v>
      </c>
      <c r="U167">
        <v>215</v>
      </c>
      <c r="V167">
        <v>354</v>
      </c>
      <c r="W167">
        <f t="shared" si="17"/>
        <v>139</v>
      </c>
      <c r="X167" t="str">
        <f t="shared" si="20"/>
        <v>3:30</v>
      </c>
    </row>
    <row r="168" spans="1:24" x14ac:dyDescent="0.25">
      <c r="A168" s="12">
        <v>43980</v>
      </c>
      <c r="B168" s="10">
        <v>0.64585648148148145</v>
      </c>
      <c r="C168" s="10" t="str">
        <f t="shared" si="14"/>
        <v>05/29/2020 15:30</v>
      </c>
      <c r="D168">
        <v>136</v>
      </c>
      <c r="E168">
        <v>0</v>
      </c>
      <c r="F168">
        <v>0</v>
      </c>
      <c r="G168">
        <v>75</v>
      </c>
      <c r="H168">
        <v>494</v>
      </c>
      <c r="I168">
        <v>2</v>
      </c>
      <c r="J168">
        <v>0</v>
      </c>
      <c r="K168">
        <v>0</v>
      </c>
      <c r="L168">
        <v>0</v>
      </c>
      <c r="M168">
        <v>223</v>
      </c>
      <c r="N168">
        <v>356</v>
      </c>
      <c r="O168">
        <f t="shared" si="15"/>
        <v>133</v>
      </c>
      <c r="P168" t="str">
        <f t="shared" si="18"/>
        <v>3:40</v>
      </c>
      <c r="Q168">
        <v>221</v>
      </c>
      <c r="R168">
        <v>334</v>
      </c>
      <c r="S168">
        <f t="shared" si="16"/>
        <v>113</v>
      </c>
      <c r="T168" t="str">
        <f t="shared" si="19"/>
        <v>3:40</v>
      </c>
      <c r="U168">
        <v>211</v>
      </c>
      <c r="V168">
        <v>349</v>
      </c>
      <c r="W168">
        <f t="shared" si="17"/>
        <v>138</v>
      </c>
      <c r="X168" t="str">
        <f t="shared" si="20"/>
        <v>3:40</v>
      </c>
    </row>
    <row r="169" spans="1:24" x14ac:dyDescent="0.25">
      <c r="A169" s="12">
        <v>43980</v>
      </c>
      <c r="B169" s="10">
        <v>0.65280092592592587</v>
      </c>
      <c r="C169" s="10" t="str">
        <f t="shared" si="14"/>
        <v>05/29/2020 15:40</v>
      </c>
      <c r="D169">
        <v>134</v>
      </c>
      <c r="E169">
        <v>0</v>
      </c>
      <c r="F169">
        <v>0</v>
      </c>
      <c r="G169">
        <v>75</v>
      </c>
      <c r="H169">
        <v>505</v>
      </c>
      <c r="I169">
        <v>1</v>
      </c>
      <c r="J169">
        <v>0</v>
      </c>
      <c r="K169">
        <v>0</v>
      </c>
      <c r="L169">
        <v>0</v>
      </c>
      <c r="M169">
        <v>219</v>
      </c>
      <c r="N169">
        <v>350</v>
      </c>
      <c r="O169">
        <f t="shared" si="15"/>
        <v>131</v>
      </c>
      <c r="P169" t="str">
        <f t="shared" si="18"/>
        <v>3:50</v>
      </c>
      <c r="Q169">
        <v>218</v>
      </c>
      <c r="R169">
        <v>328</v>
      </c>
      <c r="S169">
        <f t="shared" si="16"/>
        <v>110</v>
      </c>
      <c r="T169" t="str">
        <f t="shared" si="19"/>
        <v>3:50</v>
      </c>
      <c r="U169">
        <v>208</v>
      </c>
      <c r="V169">
        <v>344</v>
      </c>
      <c r="W169">
        <f t="shared" si="17"/>
        <v>136</v>
      </c>
      <c r="X169" t="str">
        <f t="shared" si="20"/>
        <v>3:50</v>
      </c>
    </row>
    <row r="170" spans="1:24" x14ac:dyDescent="0.25">
      <c r="A170" s="12">
        <v>43980</v>
      </c>
      <c r="B170" s="10">
        <v>0.6597453703703704</v>
      </c>
      <c r="C170" s="10" t="str">
        <f t="shared" si="14"/>
        <v>05/29/2020 15:50</v>
      </c>
      <c r="D170">
        <v>132</v>
      </c>
      <c r="E170">
        <v>0</v>
      </c>
      <c r="F170">
        <v>0</v>
      </c>
      <c r="G170">
        <v>75</v>
      </c>
      <c r="H170">
        <v>518</v>
      </c>
      <c r="I170">
        <v>0</v>
      </c>
      <c r="J170">
        <v>0</v>
      </c>
      <c r="K170">
        <v>0</v>
      </c>
      <c r="L170">
        <v>0</v>
      </c>
      <c r="M170">
        <v>216</v>
      </c>
      <c r="N170">
        <v>345</v>
      </c>
      <c r="O170">
        <f t="shared" si="15"/>
        <v>129</v>
      </c>
      <c r="P170" t="str">
        <f t="shared" si="18"/>
        <v>4:00</v>
      </c>
      <c r="Q170">
        <v>214</v>
      </c>
      <c r="R170">
        <v>323</v>
      </c>
      <c r="S170">
        <f t="shared" si="16"/>
        <v>109</v>
      </c>
      <c r="T170" t="str">
        <f t="shared" si="19"/>
        <v>4:00</v>
      </c>
      <c r="U170">
        <v>205</v>
      </c>
      <c r="V170">
        <v>339</v>
      </c>
      <c r="W170">
        <f t="shared" si="17"/>
        <v>134</v>
      </c>
      <c r="X170" t="str">
        <f t="shared" si="20"/>
        <v>4:00</v>
      </c>
    </row>
    <row r="171" spans="1:24" x14ac:dyDescent="0.25">
      <c r="A171" s="12">
        <v>43980</v>
      </c>
      <c r="B171" s="10">
        <v>0.66668981481481471</v>
      </c>
      <c r="C171" s="10" t="str">
        <f t="shared" si="14"/>
        <v>05/29/2020 16:00</v>
      </c>
      <c r="D171">
        <v>130</v>
      </c>
      <c r="E171">
        <v>0</v>
      </c>
      <c r="F171">
        <v>0</v>
      </c>
      <c r="G171">
        <v>75</v>
      </c>
      <c r="H171">
        <v>510</v>
      </c>
      <c r="I171">
        <v>0</v>
      </c>
      <c r="J171">
        <v>0</v>
      </c>
      <c r="K171">
        <v>0</v>
      </c>
      <c r="L171">
        <v>0</v>
      </c>
      <c r="M171">
        <v>213</v>
      </c>
      <c r="N171">
        <v>340</v>
      </c>
      <c r="O171">
        <f t="shared" si="15"/>
        <v>127</v>
      </c>
      <c r="P171" t="str">
        <f t="shared" si="18"/>
        <v>4:10</v>
      </c>
      <c r="Q171">
        <v>211</v>
      </c>
      <c r="R171">
        <v>318</v>
      </c>
      <c r="S171">
        <f t="shared" si="16"/>
        <v>107</v>
      </c>
      <c r="T171" t="str">
        <f t="shared" si="19"/>
        <v>4:10</v>
      </c>
      <c r="U171">
        <v>202</v>
      </c>
      <c r="V171">
        <v>334</v>
      </c>
      <c r="W171">
        <f t="shared" si="17"/>
        <v>132</v>
      </c>
      <c r="X171" t="str">
        <f t="shared" si="20"/>
        <v>4:10</v>
      </c>
    </row>
    <row r="172" spans="1:24" x14ac:dyDescent="0.25">
      <c r="A172" s="12">
        <v>43980</v>
      </c>
      <c r="B172" s="10">
        <v>0.67363425925925924</v>
      </c>
      <c r="C172" s="10" t="str">
        <f t="shared" si="14"/>
        <v>05/29/2020 16:10</v>
      </c>
      <c r="D172">
        <v>127</v>
      </c>
      <c r="E172">
        <v>0</v>
      </c>
      <c r="F172">
        <v>0</v>
      </c>
      <c r="G172">
        <v>75</v>
      </c>
      <c r="H172">
        <v>473</v>
      </c>
      <c r="I172">
        <v>0</v>
      </c>
      <c r="J172">
        <v>0</v>
      </c>
      <c r="K172">
        <v>0</v>
      </c>
      <c r="L172">
        <v>0</v>
      </c>
      <c r="M172">
        <v>209</v>
      </c>
      <c r="N172">
        <v>335</v>
      </c>
      <c r="O172">
        <f t="shared" si="15"/>
        <v>126</v>
      </c>
      <c r="P172" t="str">
        <f t="shared" si="18"/>
        <v>4:20</v>
      </c>
      <c r="Q172">
        <v>208</v>
      </c>
      <c r="R172">
        <v>313</v>
      </c>
      <c r="S172">
        <f t="shared" si="16"/>
        <v>105</v>
      </c>
      <c r="T172" t="str">
        <f t="shared" si="19"/>
        <v>4:20</v>
      </c>
      <c r="U172">
        <v>198</v>
      </c>
      <c r="V172">
        <v>329</v>
      </c>
      <c r="W172">
        <f t="shared" si="17"/>
        <v>131</v>
      </c>
      <c r="X172" t="str">
        <f t="shared" si="20"/>
        <v>4:20</v>
      </c>
    </row>
    <row r="173" spans="1:24" x14ac:dyDescent="0.25">
      <c r="A173" s="12">
        <v>43980</v>
      </c>
      <c r="B173" s="10">
        <v>0.68057870370370377</v>
      </c>
      <c r="C173" s="10" t="str">
        <f t="shared" si="14"/>
        <v>05/29/2020 16:20</v>
      </c>
      <c r="D173">
        <v>126</v>
      </c>
      <c r="E173">
        <v>0</v>
      </c>
      <c r="F173">
        <v>0</v>
      </c>
      <c r="G173">
        <v>75</v>
      </c>
      <c r="H173">
        <v>473</v>
      </c>
      <c r="I173">
        <v>13</v>
      </c>
      <c r="J173">
        <v>0</v>
      </c>
      <c r="K173">
        <v>0</v>
      </c>
      <c r="L173">
        <v>0</v>
      </c>
      <c r="M173">
        <v>206</v>
      </c>
      <c r="N173">
        <v>330</v>
      </c>
      <c r="O173">
        <f t="shared" si="15"/>
        <v>124</v>
      </c>
      <c r="P173" t="str">
        <f t="shared" si="18"/>
        <v>4:30</v>
      </c>
      <c r="Q173">
        <v>204</v>
      </c>
      <c r="R173">
        <v>308</v>
      </c>
      <c r="S173">
        <f t="shared" si="16"/>
        <v>104</v>
      </c>
      <c r="T173" t="str">
        <f t="shared" si="19"/>
        <v>4:30</v>
      </c>
      <c r="U173">
        <v>195</v>
      </c>
      <c r="V173">
        <v>324</v>
      </c>
      <c r="W173">
        <f t="shared" si="17"/>
        <v>129</v>
      </c>
      <c r="X173" t="str">
        <f t="shared" si="20"/>
        <v>4:30</v>
      </c>
    </row>
    <row r="174" spans="1:24" x14ac:dyDescent="0.25">
      <c r="A174" s="12">
        <v>43980</v>
      </c>
      <c r="B174" s="10">
        <v>0.68752314814814808</v>
      </c>
      <c r="C174" s="10" t="str">
        <f t="shared" si="14"/>
        <v>05/29/2020 16:30</v>
      </c>
      <c r="D174">
        <v>124</v>
      </c>
      <c r="E174">
        <v>0</v>
      </c>
      <c r="F174">
        <v>0</v>
      </c>
      <c r="G174">
        <v>75</v>
      </c>
      <c r="H174">
        <v>483</v>
      </c>
      <c r="I174">
        <v>0</v>
      </c>
      <c r="J174">
        <v>0</v>
      </c>
      <c r="K174">
        <v>0</v>
      </c>
      <c r="L174">
        <v>0</v>
      </c>
      <c r="M174">
        <v>203</v>
      </c>
      <c r="N174">
        <v>325</v>
      </c>
      <c r="O174">
        <f t="shared" si="15"/>
        <v>122</v>
      </c>
      <c r="P174" t="str">
        <f t="shared" si="18"/>
        <v>4:40</v>
      </c>
      <c r="Q174">
        <v>201</v>
      </c>
      <c r="R174">
        <v>304</v>
      </c>
      <c r="S174">
        <f t="shared" si="16"/>
        <v>103</v>
      </c>
      <c r="T174" t="str">
        <f t="shared" si="19"/>
        <v>4:40</v>
      </c>
      <c r="U174">
        <v>192</v>
      </c>
      <c r="V174">
        <v>319</v>
      </c>
      <c r="W174">
        <f t="shared" si="17"/>
        <v>127</v>
      </c>
      <c r="X174" t="str">
        <f t="shared" si="20"/>
        <v>4:40</v>
      </c>
    </row>
    <row r="175" spans="1:24" x14ac:dyDescent="0.25">
      <c r="A175" s="12">
        <v>43980</v>
      </c>
      <c r="B175" s="10">
        <v>0.69447916666666665</v>
      </c>
      <c r="C175" s="10" t="str">
        <f t="shared" si="14"/>
        <v>05/29/2020 16:40</v>
      </c>
      <c r="D175">
        <v>122</v>
      </c>
      <c r="E175">
        <v>0</v>
      </c>
      <c r="F175">
        <v>0</v>
      </c>
      <c r="G175">
        <v>75</v>
      </c>
      <c r="H175">
        <v>499</v>
      </c>
      <c r="I175">
        <v>3</v>
      </c>
      <c r="J175">
        <v>0</v>
      </c>
      <c r="K175">
        <v>0</v>
      </c>
      <c r="L175">
        <v>0</v>
      </c>
      <c r="M175">
        <v>200</v>
      </c>
      <c r="N175">
        <v>321</v>
      </c>
      <c r="O175">
        <f t="shared" si="15"/>
        <v>121</v>
      </c>
      <c r="P175" t="str">
        <f t="shared" si="18"/>
        <v>4:50</v>
      </c>
      <c r="Q175">
        <v>198</v>
      </c>
      <c r="R175">
        <v>299</v>
      </c>
      <c r="S175">
        <f t="shared" si="16"/>
        <v>101</v>
      </c>
      <c r="T175" t="str">
        <f t="shared" si="19"/>
        <v>4:50</v>
      </c>
      <c r="U175">
        <v>189</v>
      </c>
      <c r="V175">
        <v>315</v>
      </c>
      <c r="W175">
        <f t="shared" si="17"/>
        <v>126</v>
      </c>
      <c r="X175" t="str">
        <f t="shared" si="20"/>
        <v>4:50</v>
      </c>
    </row>
    <row r="176" spans="1:24" x14ac:dyDescent="0.25">
      <c r="A176" s="12">
        <v>43980</v>
      </c>
      <c r="B176" s="10">
        <v>0.70142361111111118</v>
      </c>
      <c r="C176" s="10" t="str">
        <f t="shared" si="14"/>
        <v>05/29/2020 16:50</v>
      </c>
      <c r="D176">
        <v>119</v>
      </c>
      <c r="E176">
        <v>0</v>
      </c>
      <c r="F176">
        <v>0</v>
      </c>
      <c r="G176">
        <v>75</v>
      </c>
      <c r="H176">
        <v>521</v>
      </c>
      <c r="I176">
        <v>3</v>
      </c>
      <c r="J176">
        <v>0</v>
      </c>
      <c r="K176">
        <v>0</v>
      </c>
      <c r="L176">
        <v>0</v>
      </c>
      <c r="M176">
        <v>197</v>
      </c>
      <c r="N176">
        <v>316</v>
      </c>
      <c r="O176">
        <f t="shared" si="15"/>
        <v>119</v>
      </c>
      <c r="P176" t="str">
        <f t="shared" si="18"/>
        <v>5:00</v>
      </c>
      <c r="Q176">
        <v>195</v>
      </c>
      <c r="R176">
        <v>294</v>
      </c>
      <c r="S176">
        <f t="shared" si="16"/>
        <v>99</v>
      </c>
      <c r="T176" t="str">
        <f t="shared" si="19"/>
        <v>5:00</v>
      </c>
      <c r="U176">
        <v>186</v>
      </c>
      <c r="V176">
        <v>310</v>
      </c>
      <c r="W176">
        <f t="shared" si="17"/>
        <v>124</v>
      </c>
      <c r="X176" t="str">
        <f t="shared" si="20"/>
        <v>5:00</v>
      </c>
    </row>
    <row r="177" spans="1:24" x14ac:dyDescent="0.25">
      <c r="A177" s="12">
        <v>43980</v>
      </c>
      <c r="B177" s="10">
        <v>0.70836805555555549</v>
      </c>
      <c r="C177" s="10" t="str">
        <f t="shared" si="14"/>
        <v>05/29/2020 17:00</v>
      </c>
      <c r="D177">
        <v>117</v>
      </c>
      <c r="E177">
        <v>0</v>
      </c>
      <c r="F177">
        <v>0</v>
      </c>
      <c r="G177">
        <v>75</v>
      </c>
      <c r="H177">
        <v>491</v>
      </c>
      <c r="I177">
        <v>0</v>
      </c>
      <c r="J177">
        <v>0</v>
      </c>
      <c r="K177">
        <v>0</v>
      </c>
      <c r="L177">
        <v>0</v>
      </c>
      <c r="M177">
        <v>194</v>
      </c>
      <c r="N177">
        <v>311</v>
      </c>
      <c r="O177">
        <f t="shared" si="15"/>
        <v>117</v>
      </c>
      <c r="P177" t="str">
        <f t="shared" si="18"/>
        <v>5:10</v>
      </c>
      <c r="Q177">
        <v>191</v>
      </c>
      <c r="R177">
        <v>289</v>
      </c>
      <c r="S177">
        <f t="shared" si="16"/>
        <v>98</v>
      </c>
      <c r="T177" t="str">
        <f t="shared" si="19"/>
        <v>5:10</v>
      </c>
      <c r="U177">
        <v>183</v>
      </c>
      <c r="V177">
        <v>305</v>
      </c>
      <c r="W177">
        <f t="shared" si="17"/>
        <v>122</v>
      </c>
      <c r="X177" t="str">
        <f t="shared" si="20"/>
        <v>5:10</v>
      </c>
    </row>
    <row r="178" spans="1:24" x14ac:dyDescent="0.25">
      <c r="A178" s="12">
        <v>43980</v>
      </c>
      <c r="B178" s="10">
        <v>0.71531250000000002</v>
      </c>
      <c r="C178" s="10" t="str">
        <f t="shared" si="14"/>
        <v>05/29/2020 17:10</v>
      </c>
      <c r="D178">
        <v>115</v>
      </c>
      <c r="E178">
        <v>0</v>
      </c>
      <c r="F178">
        <v>0</v>
      </c>
      <c r="G178">
        <v>75</v>
      </c>
      <c r="H178">
        <v>485</v>
      </c>
      <c r="I178">
        <v>0</v>
      </c>
      <c r="J178">
        <v>0</v>
      </c>
      <c r="K178">
        <v>0</v>
      </c>
      <c r="L178">
        <v>0</v>
      </c>
      <c r="M178">
        <v>191</v>
      </c>
      <c r="N178">
        <v>306</v>
      </c>
      <c r="O178">
        <f t="shared" si="15"/>
        <v>115</v>
      </c>
      <c r="P178" t="str">
        <f t="shared" si="18"/>
        <v>5:20</v>
      </c>
      <c r="Q178">
        <v>188</v>
      </c>
      <c r="R178">
        <v>285</v>
      </c>
      <c r="S178">
        <f t="shared" si="16"/>
        <v>97</v>
      </c>
      <c r="T178" t="str">
        <f t="shared" si="19"/>
        <v>5:20</v>
      </c>
      <c r="U178">
        <v>180</v>
      </c>
      <c r="V178">
        <v>300</v>
      </c>
      <c r="W178">
        <f t="shared" si="17"/>
        <v>120</v>
      </c>
      <c r="X178" t="str">
        <f t="shared" si="20"/>
        <v>5:20</v>
      </c>
    </row>
    <row r="179" spans="1:24" x14ac:dyDescent="0.25">
      <c r="A179" s="12">
        <v>43980</v>
      </c>
      <c r="B179" s="10">
        <v>0.72225694444444455</v>
      </c>
      <c r="C179" s="10" t="str">
        <f t="shared" si="14"/>
        <v>05/29/2020 17:20</v>
      </c>
      <c r="D179">
        <v>114</v>
      </c>
      <c r="E179">
        <v>0</v>
      </c>
      <c r="F179">
        <v>0</v>
      </c>
      <c r="G179">
        <v>75</v>
      </c>
      <c r="H179">
        <v>470</v>
      </c>
      <c r="I179">
        <v>7</v>
      </c>
      <c r="J179">
        <v>0</v>
      </c>
      <c r="K179">
        <v>0</v>
      </c>
      <c r="L179">
        <v>0</v>
      </c>
      <c r="M179">
        <v>188</v>
      </c>
      <c r="N179">
        <v>302</v>
      </c>
      <c r="O179">
        <f t="shared" si="15"/>
        <v>114</v>
      </c>
      <c r="P179" t="str">
        <f t="shared" si="18"/>
        <v>5:30</v>
      </c>
      <c r="Q179">
        <v>185</v>
      </c>
      <c r="R179">
        <v>280</v>
      </c>
      <c r="S179">
        <f t="shared" si="16"/>
        <v>95</v>
      </c>
      <c r="T179" t="str">
        <f t="shared" si="19"/>
        <v>5:30</v>
      </c>
      <c r="U179">
        <v>177</v>
      </c>
      <c r="V179">
        <v>296</v>
      </c>
      <c r="W179">
        <f t="shared" si="17"/>
        <v>119</v>
      </c>
      <c r="X179" t="str">
        <f t="shared" si="20"/>
        <v>5:30</v>
      </c>
    </row>
    <row r="180" spans="1:24" x14ac:dyDescent="0.25">
      <c r="A180" s="12">
        <v>43980</v>
      </c>
      <c r="B180" s="10">
        <v>0.72920138888888886</v>
      </c>
      <c r="C180" s="10" t="str">
        <f t="shared" si="14"/>
        <v>05/29/2020 17:30</v>
      </c>
      <c r="D180">
        <v>112</v>
      </c>
      <c r="E180">
        <v>0</v>
      </c>
      <c r="F180">
        <v>0</v>
      </c>
      <c r="G180">
        <v>75</v>
      </c>
      <c r="H180">
        <v>478</v>
      </c>
      <c r="I180">
        <v>5</v>
      </c>
      <c r="J180">
        <v>0</v>
      </c>
      <c r="K180">
        <v>0</v>
      </c>
      <c r="L180">
        <v>0</v>
      </c>
      <c r="M180">
        <v>185</v>
      </c>
      <c r="N180">
        <v>297</v>
      </c>
      <c r="O180">
        <f t="shared" si="15"/>
        <v>112</v>
      </c>
      <c r="P180" t="str">
        <f t="shared" si="18"/>
        <v>5:40</v>
      </c>
      <c r="Q180">
        <v>182</v>
      </c>
      <c r="R180">
        <v>276</v>
      </c>
      <c r="S180">
        <f t="shared" si="16"/>
        <v>94</v>
      </c>
      <c r="T180" t="str">
        <f t="shared" si="19"/>
        <v>5:40</v>
      </c>
      <c r="U180">
        <v>175</v>
      </c>
      <c r="V180">
        <v>291</v>
      </c>
      <c r="W180">
        <f t="shared" si="17"/>
        <v>116</v>
      </c>
      <c r="X180" t="str">
        <f t="shared" si="20"/>
        <v>5:40</v>
      </c>
    </row>
    <row r="181" spans="1:24" x14ac:dyDescent="0.25">
      <c r="A181" s="12">
        <v>43980</v>
      </c>
      <c r="B181" s="10">
        <v>0.73614583333333339</v>
      </c>
      <c r="C181" s="10" t="str">
        <f t="shared" si="14"/>
        <v>05/29/2020 17:40</v>
      </c>
      <c r="D181">
        <v>110</v>
      </c>
      <c r="E181">
        <v>0</v>
      </c>
      <c r="F181">
        <v>0</v>
      </c>
      <c r="G181">
        <v>75</v>
      </c>
      <c r="H181">
        <v>482</v>
      </c>
      <c r="I181">
        <v>10</v>
      </c>
      <c r="J181">
        <v>0</v>
      </c>
      <c r="K181">
        <v>0</v>
      </c>
      <c r="L181">
        <v>0</v>
      </c>
      <c r="M181">
        <v>182</v>
      </c>
      <c r="N181">
        <v>292</v>
      </c>
      <c r="O181">
        <f t="shared" si="15"/>
        <v>110</v>
      </c>
      <c r="P181" t="str">
        <f t="shared" si="18"/>
        <v>5:50</v>
      </c>
      <c r="Q181">
        <v>179</v>
      </c>
      <c r="R181">
        <v>271</v>
      </c>
      <c r="S181">
        <f t="shared" si="16"/>
        <v>92</v>
      </c>
      <c r="T181" t="str">
        <f t="shared" si="19"/>
        <v>5:50</v>
      </c>
      <c r="U181">
        <v>172</v>
      </c>
      <c r="V181">
        <v>287</v>
      </c>
      <c r="W181">
        <f t="shared" si="17"/>
        <v>115</v>
      </c>
      <c r="X181" t="str">
        <f t="shared" si="20"/>
        <v>5:50</v>
      </c>
    </row>
    <row r="182" spans="1:24" x14ac:dyDescent="0.25">
      <c r="A182" s="12">
        <v>43980</v>
      </c>
      <c r="B182" s="10">
        <v>0.74309027777777781</v>
      </c>
      <c r="C182" s="10" t="str">
        <f t="shared" si="14"/>
        <v>05/29/2020 17:50</v>
      </c>
      <c r="D182">
        <v>108</v>
      </c>
      <c r="E182">
        <v>0</v>
      </c>
      <c r="F182">
        <v>0</v>
      </c>
      <c r="G182">
        <v>75</v>
      </c>
      <c r="H182">
        <v>491</v>
      </c>
      <c r="I182">
        <v>7</v>
      </c>
      <c r="J182">
        <v>0</v>
      </c>
      <c r="K182">
        <v>0</v>
      </c>
      <c r="L182">
        <v>0</v>
      </c>
      <c r="M182">
        <v>179</v>
      </c>
      <c r="N182">
        <v>288</v>
      </c>
      <c r="O182">
        <f t="shared" si="15"/>
        <v>109</v>
      </c>
      <c r="P182" t="str">
        <f t="shared" si="18"/>
        <v>6:00</v>
      </c>
      <c r="Q182">
        <v>176</v>
      </c>
      <c r="R182">
        <v>267</v>
      </c>
      <c r="S182">
        <f t="shared" si="16"/>
        <v>91</v>
      </c>
      <c r="T182" t="str">
        <f t="shared" si="19"/>
        <v>6:00</v>
      </c>
      <c r="U182">
        <v>169</v>
      </c>
      <c r="V182">
        <v>282</v>
      </c>
      <c r="W182">
        <f t="shared" si="17"/>
        <v>113</v>
      </c>
      <c r="X182" t="str">
        <f t="shared" si="20"/>
        <v>6:00</v>
      </c>
    </row>
    <row r="183" spans="1:24" x14ac:dyDescent="0.25">
      <c r="A183" s="12">
        <v>43980</v>
      </c>
      <c r="B183" s="10">
        <v>0.75003472222222223</v>
      </c>
      <c r="C183" s="10" t="str">
        <f t="shared" si="14"/>
        <v>05/29/2020 18:00</v>
      </c>
      <c r="D183">
        <v>106</v>
      </c>
      <c r="E183">
        <v>0</v>
      </c>
      <c r="F183">
        <v>0</v>
      </c>
      <c r="G183">
        <v>75</v>
      </c>
      <c r="H183">
        <v>500</v>
      </c>
      <c r="I183">
        <v>11</v>
      </c>
      <c r="J183">
        <v>0</v>
      </c>
      <c r="K183">
        <v>0</v>
      </c>
      <c r="L183">
        <v>0</v>
      </c>
      <c r="M183">
        <v>176</v>
      </c>
      <c r="N183">
        <v>283</v>
      </c>
      <c r="O183">
        <f t="shared" si="15"/>
        <v>107</v>
      </c>
      <c r="P183" t="str">
        <f t="shared" si="18"/>
        <v>6:10</v>
      </c>
      <c r="Q183">
        <v>173</v>
      </c>
      <c r="R183">
        <v>262</v>
      </c>
      <c r="S183">
        <f t="shared" si="16"/>
        <v>89</v>
      </c>
      <c r="T183" t="str">
        <f t="shared" si="19"/>
        <v>6:10</v>
      </c>
      <c r="U183">
        <v>166</v>
      </c>
      <c r="V183">
        <v>278</v>
      </c>
      <c r="W183">
        <f t="shared" si="17"/>
        <v>112</v>
      </c>
      <c r="X183" t="str">
        <f t="shared" si="20"/>
        <v>6:10</v>
      </c>
    </row>
    <row r="184" spans="1:24" x14ac:dyDescent="0.25">
      <c r="A184" s="12">
        <v>43980</v>
      </c>
      <c r="B184" s="10">
        <v>0.75697916666666665</v>
      </c>
      <c r="C184" s="10" t="str">
        <f t="shared" si="14"/>
        <v>05/29/2020 18:10</v>
      </c>
      <c r="D184">
        <v>104</v>
      </c>
      <c r="E184">
        <v>0</v>
      </c>
      <c r="F184">
        <v>0</v>
      </c>
      <c r="G184">
        <v>75</v>
      </c>
      <c r="H184">
        <v>520</v>
      </c>
      <c r="I184">
        <v>0</v>
      </c>
      <c r="J184">
        <v>0</v>
      </c>
      <c r="K184">
        <v>0</v>
      </c>
      <c r="L184">
        <v>0</v>
      </c>
      <c r="M184">
        <v>173</v>
      </c>
      <c r="N184">
        <v>279</v>
      </c>
      <c r="O184">
        <f t="shared" si="15"/>
        <v>106</v>
      </c>
      <c r="P184" t="str">
        <f t="shared" si="18"/>
        <v>6:20</v>
      </c>
      <c r="Q184">
        <v>170</v>
      </c>
      <c r="R184">
        <v>258</v>
      </c>
      <c r="S184">
        <f t="shared" si="16"/>
        <v>88</v>
      </c>
      <c r="T184" t="str">
        <f t="shared" si="19"/>
        <v>6:20</v>
      </c>
      <c r="U184">
        <v>163</v>
      </c>
      <c r="V184">
        <v>274</v>
      </c>
      <c r="W184">
        <f t="shared" si="17"/>
        <v>111</v>
      </c>
      <c r="X184" t="str">
        <f t="shared" si="20"/>
        <v>6:20</v>
      </c>
    </row>
    <row r="185" spans="1:24" x14ac:dyDescent="0.25">
      <c r="A185" s="12">
        <v>43980</v>
      </c>
      <c r="B185" s="10">
        <v>0.76392361111111118</v>
      </c>
      <c r="C185" s="10" t="str">
        <f t="shared" si="14"/>
        <v>05/29/2020 18:20</v>
      </c>
      <c r="D185">
        <v>103</v>
      </c>
      <c r="E185">
        <v>0</v>
      </c>
      <c r="F185">
        <v>0</v>
      </c>
      <c r="G185">
        <v>75</v>
      </c>
      <c r="H185">
        <v>514</v>
      </c>
      <c r="I185">
        <v>0</v>
      </c>
      <c r="J185">
        <v>0</v>
      </c>
      <c r="K185">
        <v>0</v>
      </c>
      <c r="L185">
        <v>0</v>
      </c>
      <c r="M185">
        <v>171</v>
      </c>
      <c r="N185">
        <v>275</v>
      </c>
      <c r="O185">
        <f t="shared" si="15"/>
        <v>104</v>
      </c>
      <c r="P185" t="str">
        <f t="shared" si="18"/>
        <v>6:30</v>
      </c>
      <c r="Q185">
        <v>168</v>
      </c>
      <c r="R185">
        <v>254</v>
      </c>
      <c r="S185">
        <f t="shared" si="16"/>
        <v>86</v>
      </c>
      <c r="T185" t="str">
        <f t="shared" si="19"/>
        <v>6:30</v>
      </c>
      <c r="U185">
        <v>161</v>
      </c>
      <c r="V185">
        <v>269</v>
      </c>
      <c r="W185">
        <f t="shared" si="17"/>
        <v>108</v>
      </c>
      <c r="X185" t="str">
        <f t="shared" si="20"/>
        <v>6:30</v>
      </c>
    </row>
    <row r="186" spans="1:24" x14ac:dyDescent="0.25">
      <c r="A186" s="12">
        <v>43980</v>
      </c>
      <c r="B186" s="10">
        <v>0.77086805555555549</v>
      </c>
      <c r="C186" s="10" t="str">
        <f t="shared" si="14"/>
        <v>05/29/2020 18:30</v>
      </c>
      <c r="D186">
        <v>101</v>
      </c>
      <c r="E186">
        <v>0</v>
      </c>
      <c r="F186">
        <v>0</v>
      </c>
      <c r="G186">
        <v>75</v>
      </c>
      <c r="H186">
        <v>517</v>
      </c>
      <c r="I186">
        <v>4</v>
      </c>
      <c r="J186">
        <v>0</v>
      </c>
      <c r="K186">
        <v>0</v>
      </c>
      <c r="L186">
        <v>0</v>
      </c>
      <c r="M186">
        <v>168</v>
      </c>
      <c r="N186">
        <v>270</v>
      </c>
      <c r="O186">
        <f t="shared" si="15"/>
        <v>102</v>
      </c>
      <c r="P186" t="str">
        <f t="shared" si="18"/>
        <v>6:40</v>
      </c>
      <c r="Q186">
        <v>165</v>
      </c>
      <c r="R186">
        <v>250</v>
      </c>
      <c r="S186">
        <f t="shared" si="16"/>
        <v>85</v>
      </c>
      <c r="T186" t="str">
        <f t="shared" si="19"/>
        <v>6:40</v>
      </c>
      <c r="U186">
        <v>158</v>
      </c>
      <c r="V186">
        <v>265</v>
      </c>
      <c r="W186">
        <f t="shared" si="17"/>
        <v>107</v>
      </c>
      <c r="X186" t="str">
        <f t="shared" si="20"/>
        <v>6:40</v>
      </c>
    </row>
    <row r="187" spans="1:24" x14ac:dyDescent="0.25">
      <c r="A187" s="12">
        <v>43980</v>
      </c>
      <c r="B187" s="10">
        <v>0.77781250000000002</v>
      </c>
      <c r="C187" s="10" t="str">
        <f t="shared" si="14"/>
        <v>05/29/2020 18:40</v>
      </c>
      <c r="D187">
        <v>100</v>
      </c>
      <c r="E187">
        <v>0</v>
      </c>
      <c r="F187">
        <v>0</v>
      </c>
      <c r="G187">
        <v>75</v>
      </c>
      <c r="H187">
        <v>483</v>
      </c>
      <c r="I187">
        <v>0</v>
      </c>
      <c r="J187">
        <v>0</v>
      </c>
      <c r="K187">
        <v>0</v>
      </c>
      <c r="L187">
        <v>0</v>
      </c>
      <c r="M187">
        <v>165</v>
      </c>
      <c r="N187">
        <v>266</v>
      </c>
      <c r="O187">
        <f t="shared" si="15"/>
        <v>101</v>
      </c>
      <c r="P187" t="str">
        <f t="shared" si="18"/>
        <v>6:50</v>
      </c>
      <c r="Q187">
        <v>162</v>
      </c>
      <c r="R187">
        <v>246</v>
      </c>
      <c r="S187">
        <f t="shared" si="16"/>
        <v>84</v>
      </c>
      <c r="T187" t="str">
        <f t="shared" si="19"/>
        <v>6:50</v>
      </c>
      <c r="U187">
        <v>156</v>
      </c>
      <c r="V187">
        <v>261</v>
      </c>
      <c r="W187">
        <f t="shared" si="17"/>
        <v>105</v>
      </c>
      <c r="X187" t="str">
        <f t="shared" si="20"/>
        <v>6:50</v>
      </c>
    </row>
    <row r="188" spans="1:24" x14ac:dyDescent="0.25">
      <c r="A188" s="12">
        <v>43980</v>
      </c>
      <c r="B188" s="10">
        <v>0.78475694444444455</v>
      </c>
      <c r="C188" s="10" t="str">
        <f t="shared" si="14"/>
        <v>05/29/2020 18:50</v>
      </c>
      <c r="D188">
        <v>98</v>
      </c>
      <c r="E188">
        <v>0</v>
      </c>
      <c r="F188">
        <v>0</v>
      </c>
      <c r="G188">
        <v>75</v>
      </c>
      <c r="H188">
        <v>477</v>
      </c>
      <c r="I188">
        <v>0</v>
      </c>
      <c r="J188">
        <v>0</v>
      </c>
      <c r="K188">
        <v>0</v>
      </c>
      <c r="L188">
        <v>0</v>
      </c>
      <c r="M188">
        <v>163</v>
      </c>
      <c r="N188">
        <v>262</v>
      </c>
      <c r="O188">
        <f t="shared" si="15"/>
        <v>99</v>
      </c>
      <c r="P188" t="str">
        <f t="shared" si="18"/>
        <v>7:00</v>
      </c>
      <c r="Q188">
        <v>160</v>
      </c>
      <c r="R188">
        <v>241</v>
      </c>
      <c r="S188">
        <f t="shared" si="16"/>
        <v>81</v>
      </c>
      <c r="T188" t="str">
        <f t="shared" si="19"/>
        <v>7:00</v>
      </c>
      <c r="U188">
        <v>153</v>
      </c>
      <c r="V188">
        <v>257</v>
      </c>
      <c r="W188">
        <f t="shared" si="17"/>
        <v>104</v>
      </c>
      <c r="X188" t="str">
        <f t="shared" si="20"/>
        <v>7:00</v>
      </c>
    </row>
    <row r="189" spans="1:24" x14ac:dyDescent="0.25">
      <c r="A189" s="12">
        <v>43980</v>
      </c>
      <c r="B189" s="10">
        <v>0.79170138888888886</v>
      </c>
      <c r="C189" s="10" t="str">
        <f t="shared" si="14"/>
        <v>05/29/2020 19:00</v>
      </c>
      <c r="D189">
        <v>96</v>
      </c>
      <c r="E189">
        <v>0</v>
      </c>
      <c r="F189">
        <v>0</v>
      </c>
      <c r="G189">
        <v>75</v>
      </c>
      <c r="H189">
        <v>480</v>
      </c>
      <c r="I189">
        <v>12</v>
      </c>
      <c r="J189">
        <v>0</v>
      </c>
      <c r="K189">
        <v>0</v>
      </c>
      <c r="L189">
        <v>0</v>
      </c>
      <c r="M189">
        <v>160</v>
      </c>
      <c r="N189">
        <v>258</v>
      </c>
      <c r="O189">
        <f t="shared" si="15"/>
        <v>98</v>
      </c>
      <c r="P189" t="str">
        <f t="shared" si="18"/>
        <v>7:10</v>
      </c>
      <c r="Q189">
        <v>157</v>
      </c>
      <c r="R189">
        <v>237</v>
      </c>
      <c r="S189">
        <f t="shared" si="16"/>
        <v>80</v>
      </c>
      <c r="T189" t="str">
        <f t="shared" si="19"/>
        <v>7:10</v>
      </c>
      <c r="U189">
        <v>150</v>
      </c>
      <c r="V189">
        <v>252</v>
      </c>
      <c r="W189">
        <f t="shared" si="17"/>
        <v>102</v>
      </c>
      <c r="X189" t="str">
        <f t="shared" si="20"/>
        <v>7:10</v>
      </c>
    </row>
    <row r="190" spans="1:24" x14ac:dyDescent="0.25">
      <c r="A190" s="12">
        <v>43980</v>
      </c>
      <c r="B190" s="10">
        <v>0.79864583333333339</v>
      </c>
      <c r="C190" s="10" t="str">
        <f t="shared" si="14"/>
        <v>05/29/2020 19:10</v>
      </c>
      <c r="D190">
        <v>95</v>
      </c>
      <c r="E190">
        <v>0</v>
      </c>
      <c r="F190">
        <v>0</v>
      </c>
      <c r="G190">
        <v>75</v>
      </c>
      <c r="H190">
        <v>490</v>
      </c>
      <c r="I190">
        <v>19</v>
      </c>
      <c r="J190">
        <v>0</v>
      </c>
      <c r="K190">
        <v>0</v>
      </c>
      <c r="L190">
        <v>0</v>
      </c>
      <c r="M190">
        <v>158</v>
      </c>
      <c r="N190">
        <v>254</v>
      </c>
      <c r="O190">
        <f t="shared" si="15"/>
        <v>96</v>
      </c>
      <c r="P190" t="str">
        <f t="shared" si="18"/>
        <v>7:20</v>
      </c>
      <c r="Q190">
        <v>154</v>
      </c>
      <c r="R190">
        <v>233</v>
      </c>
      <c r="S190">
        <f t="shared" si="16"/>
        <v>79</v>
      </c>
      <c r="T190" t="str">
        <f t="shared" si="19"/>
        <v>7:20</v>
      </c>
      <c r="U190">
        <v>148</v>
      </c>
      <c r="V190">
        <v>248</v>
      </c>
      <c r="W190">
        <f t="shared" si="17"/>
        <v>100</v>
      </c>
      <c r="X190" t="str">
        <f t="shared" si="20"/>
        <v>7:20</v>
      </c>
    </row>
    <row r="191" spans="1:24" x14ac:dyDescent="0.25">
      <c r="A191" s="12">
        <v>43980</v>
      </c>
      <c r="B191" s="10">
        <v>0.80559027777777781</v>
      </c>
      <c r="C191" s="10" t="str">
        <f t="shared" si="14"/>
        <v>05/29/2020 19:20</v>
      </c>
      <c r="D191">
        <v>93</v>
      </c>
      <c r="E191">
        <v>0</v>
      </c>
      <c r="F191">
        <v>0</v>
      </c>
      <c r="G191">
        <v>75</v>
      </c>
      <c r="H191">
        <v>494</v>
      </c>
      <c r="I191">
        <v>0</v>
      </c>
      <c r="J191">
        <v>0</v>
      </c>
      <c r="K191">
        <v>0</v>
      </c>
      <c r="L191">
        <v>0</v>
      </c>
      <c r="M191">
        <v>155</v>
      </c>
      <c r="N191">
        <v>250</v>
      </c>
      <c r="O191">
        <f t="shared" si="15"/>
        <v>95</v>
      </c>
      <c r="P191" t="str">
        <f t="shared" si="18"/>
        <v>7:30</v>
      </c>
      <c r="Q191">
        <v>152</v>
      </c>
      <c r="R191">
        <v>230</v>
      </c>
      <c r="S191">
        <f t="shared" si="16"/>
        <v>78</v>
      </c>
      <c r="T191" t="str">
        <f t="shared" si="19"/>
        <v>7:30</v>
      </c>
      <c r="U191">
        <v>145</v>
      </c>
      <c r="V191">
        <v>244</v>
      </c>
      <c r="W191">
        <f t="shared" si="17"/>
        <v>99</v>
      </c>
      <c r="X191" t="str">
        <f t="shared" si="20"/>
        <v>7:30</v>
      </c>
    </row>
    <row r="192" spans="1:24" x14ac:dyDescent="0.25">
      <c r="A192" s="12">
        <v>43980</v>
      </c>
      <c r="B192" s="10">
        <v>0.81253472222222223</v>
      </c>
      <c r="C192" s="10" t="str">
        <f t="shared" si="14"/>
        <v>05/29/2020 19:30</v>
      </c>
      <c r="D192">
        <v>92</v>
      </c>
      <c r="E192">
        <v>0</v>
      </c>
      <c r="F192">
        <v>0</v>
      </c>
      <c r="G192">
        <v>75</v>
      </c>
      <c r="H192">
        <v>515</v>
      </c>
      <c r="I192">
        <v>4</v>
      </c>
      <c r="J192">
        <v>0</v>
      </c>
      <c r="K192">
        <v>0</v>
      </c>
      <c r="L192">
        <v>0</v>
      </c>
      <c r="M192">
        <v>153</v>
      </c>
      <c r="N192">
        <v>246</v>
      </c>
      <c r="O192">
        <f t="shared" si="15"/>
        <v>93</v>
      </c>
      <c r="P192" t="str">
        <f t="shared" si="18"/>
        <v>7:40</v>
      </c>
      <c r="Q192">
        <v>149</v>
      </c>
      <c r="R192">
        <v>226</v>
      </c>
      <c r="S192">
        <f t="shared" si="16"/>
        <v>77</v>
      </c>
      <c r="T192" t="str">
        <f t="shared" si="19"/>
        <v>7:40</v>
      </c>
      <c r="U192">
        <v>143</v>
      </c>
      <c r="V192">
        <v>240</v>
      </c>
      <c r="W192">
        <f t="shared" si="17"/>
        <v>97</v>
      </c>
      <c r="X192" t="str">
        <f t="shared" si="20"/>
        <v>7:40</v>
      </c>
    </row>
    <row r="193" spans="1:24" x14ac:dyDescent="0.25">
      <c r="A193" s="12">
        <v>43980</v>
      </c>
      <c r="B193" s="10">
        <v>0.81947916666666665</v>
      </c>
      <c r="C193" s="10" t="str">
        <f t="shared" si="14"/>
        <v>05/29/2020 19:40</v>
      </c>
      <c r="D193">
        <v>91</v>
      </c>
      <c r="E193">
        <v>0</v>
      </c>
      <c r="F193">
        <v>0</v>
      </c>
      <c r="G193">
        <v>75</v>
      </c>
      <c r="H193">
        <v>513</v>
      </c>
      <c r="I193">
        <v>0</v>
      </c>
      <c r="J193">
        <v>0</v>
      </c>
      <c r="K193">
        <v>0</v>
      </c>
      <c r="L193">
        <v>0</v>
      </c>
      <c r="M193">
        <v>150</v>
      </c>
      <c r="N193">
        <v>242</v>
      </c>
      <c r="O193">
        <f t="shared" si="15"/>
        <v>92</v>
      </c>
      <c r="P193" t="str">
        <f t="shared" si="18"/>
        <v>7:50</v>
      </c>
      <c r="Q193">
        <v>147</v>
      </c>
      <c r="R193">
        <v>222</v>
      </c>
      <c r="S193">
        <f t="shared" si="16"/>
        <v>75</v>
      </c>
      <c r="T193" t="str">
        <f t="shared" si="19"/>
        <v>7:50</v>
      </c>
      <c r="U193">
        <v>141</v>
      </c>
      <c r="V193">
        <v>237</v>
      </c>
      <c r="W193">
        <f t="shared" si="17"/>
        <v>96</v>
      </c>
      <c r="X193" t="str">
        <f t="shared" si="20"/>
        <v>7:50</v>
      </c>
    </row>
    <row r="194" spans="1:24" x14ac:dyDescent="0.25">
      <c r="A194" s="12">
        <v>43980</v>
      </c>
      <c r="B194" s="10">
        <v>0.82642361111111118</v>
      </c>
      <c r="C194" s="10" t="str">
        <f t="shared" si="14"/>
        <v>05/29/2020 19:50</v>
      </c>
      <c r="D194">
        <v>89</v>
      </c>
      <c r="E194">
        <v>0</v>
      </c>
      <c r="F194">
        <v>0</v>
      </c>
      <c r="G194">
        <v>75</v>
      </c>
      <c r="H194">
        <v>471</v>
      </c>
      <c r="I194">
        <v>2</v>
      </c>
      <c r="J194">
        <v>0</v>
      </c>
      <c r="K194">
        <v>0</v>
      </c>
      <c r="L194">
        <v>0</v>
      </c>
      <c r="M194">
        <v>148</v>
      </c>
      <c r="N194">
        <v>238</v>
      </c>
      <c r="O194">
        <f t="shared" si="15"/>
        <v>90</v>
      </c>
      <c r="P194" t="str">
        <f t="shared" si="18"/>
        <v>8:00</v>
      </c>
      <c r="Q194">
        <v>144</v>
      </c>
      <c r="R194">
        <v>218</v>
      </c>
      <c r="S194">
        <f t="shared" si="16"/>
        <v>74</v>
      </c>
      <c r="T194" t="str">
        <f t="shared" si="19"/>
        <v>8:00</v>
      </c>
      <c r="U194">
        <v>138</v>
      </c>
      <c r="V194">
        <v>233</v>
      </c>
      <c r="W194">
        <f t="shared" si="17"/>
        <v>95</v>
      </c>
      <c r="X194" t="str">
        <f t="shared" si="20"/>
        <v>8:00</v>
      </c>
    </row>
    <row r="195" spans="1:24" x14ac:dyDescent="0.25">
      <c r="A195" s="12">
        <v>43980</v>
      </c>
      <c r="B195" s="10">
        <v>0.83336805555555549</v>
      </c>
      <c r="C195" s="10" t="str">
        <f t="shared" ref="C195:C202" si="21">CONCATENATE(TEXT(A195,"mm/dd/yyyy")&amp;" "&amp;TEXT(B195,"hh:mm"))</f>
        <v>05/29/2020 20:00</v>
      </c>
      <c r="D195">
        <v>88</v>
      </c>
      <c r="E195">
        <v>0</v>
      </c>
      <c r="F195">
        <v>0</v>
      </c>
      <c r="G195">
        <v>75</v>
      </c>
      <c r="H195">
        <v>472</v>
      </c>
      <c r="I195">
        <v>0</v>
      </c>
      <c r="J195">
        <v>0</v>
      </c>
      <c r="K195">
        <v>0</v>
      </c>
      <c r="L195">
        <v>0</v>
      </c>
      <c r="M195">
        <v>146</v>
      </c>
      <c r="N195">
        <v>234</v>
      </c>
      <c r="O195">
        <f t="shared" ref="O195:O202" si="22">N195-M195</f>
        <v>88</v>
      </c>
      <c r="P195" t="str">
        <f t="shared" si="18"/>
        <v>8:10</v>
      </c>
      <c r="Q195">
        <v>142</v>
      </c>
      <c r="R195">
        <v>214</v>
      </c>
      <c r="S195">
        <f t="shared" ref="S195:S202" si="23">R195-Q195</f>
        <v>72</v>
      </c>
      <c r="T195" t="str">
        <f t="shared" si="19"/>
        <v>8:10</v>
      </c>
      <c r="U195">
        <v>136</v>
      </c>
      <c r="V195">
        <v>229</v>
      </c>
      <c r="W195">
        <f t="shared" ref="W195:W202" si="24">V195-U195</f>
        <v>93</v>
      </c>
      <c r="X195" t="str">
        <f t="shared" si="20"/>
        <v>8:10</v>
      </c>
    </row>
    <row r="196" spans="1:24" x14ac:dyDescent="0.25">
      <c r="A196" s="12">
        <v>43980</v>
      </c>
      <c r="B196" s="10">
        <v>0.84031250000000002</v>
      </c>
      <c r="C196" s="10" t="str">
        <f t="shared" si="21"/>
        <v>05/29/2020 20:10</v>
      </c>
      <c r="D196">
        <v>86</v>
      </c>
      <c r="E196">
        <v>0</v>
      </c>
      <c r="F196">
        <v>0</v>
      </c>
      <c r="G196">
        <v>75</v>
      </c>
      <c r="H196">
        <v>519</v>
      </c>
      <c r="I196">
        <v>0</v>
      </c>
      <c r="J196">
        <v>0</v>
      </c>
      <c r="K196">
        <v>0</v>
      </c>
      <c r="L196">
        <v>0</v>
      </c>
      <c r="M196">
        <v>143</v>
      </c>
      <c r="N196">
        <v>230</v>
      </c>
      <c r="O196">
        <f t="shared" si="22"/>
        <v>87</v>
      </c>
      <c r="P196" t="str">
        <f t="shared" ref="P196:P202" si="25">TEXT(($C196-$C$2),"h:mm")</f>
        <v>8:20</v>
      </c>
      <c r="Q196">
        <v>139</v>
      </c>
      <c r="R196">
        <v>211</v>
      </c>
      <c r="S196">
        <f t="shared" si="23"/>
        <v>72</v>
      </c>
      <c r="T196" t="str">
        <f t="shared" ref="T196:T202" si="26">TEXT(($C196-$C$2),"h:mm")</f>
        <v>8:20</v>
      </c>
      <c r="U196">
        <v>134</v>
      </c>
      <c r="V196">
        <v>225</v>
      </c>
      <c r="W196">
        <f t="shared" si="24"/>
        <v>91</v>
      </c>
      <c r="X196" t="str">
        <f t="shared" ref="X196:X202" si="27">TEXT(($C196-$C$2),"h:mm")</f>
        <v>8:20</v>
      </c>
    </row>
    <row r="197" spans="1:24" x14ac:dyDescent="0.25">
      <c r="A197" s="12">
        <v>43980</v>
      </c>
      <c r="B197" s="10">
        <v>0.84725694444444455</v>
      </c>
      <c r="C197" s="10" t="str">
        <f t="shared" si="21"/>
        <v>05/29/2020 20:20</v>
      </c>
      <c r="D197">
        <v>85</v>
      </c>
      <c r="E197">
        <v>0</v>
      </c>
      <c r="F197">
        <v>0</v>
      </c>
      <c r="G197">
        <v>75</v>
      </c>
      <c r="H197">
        <v>520</v>
      </c>
      <c r="I197">
        <v>5</v>
      </c>
      <c r="J197">
        <v>0</v>
      </c>
      <c r="K197">
        <v>0</v>
      </c>
      <c r="L197">
        <v>0</v>
      </c>
      <c r="M197">
        <v>141</v>
      </c>
      <c r="N197">
        <v>226</v>
      </c>
      <c r="O197">
        <f t="shared" si="22"/>
        <v>85</v>
      </c>
      <c r="P197" t="str">
        <f t="shared" si="25"/>
        <v>8:30</v>
      </c>
      <c r="Q197">
        <v>137</v>
      </c>
      <c r="R197">
        <v>207</v>
      </c>
      <c r="S197">
        <f t="shared" si="23"/>
        <v>70</v>
      </c>
      <c r="T197" t="str">
        <f t="shared" si="26"/>
        <v>8:30</v>
      </c>
      <c r="U197">
        <v>132</v>
      </c>
      <c r="V197">
        <v>221</v>
      </c>
      <c r="W197">
        <f t="shared" si="24"/>
        <v>89</v>
      </c>
      <c r="X197" t="str">
        <f t="shared" si="27"/>
        <v>8:30</v>
      </c>
    </row>
    <row r="198" spans="1:24" x14ac:dyDescent="0.25">
      <c r="A198" s="12">
        <v>43980</v>
      </c>
      <c r="B198" s="10">
        <v>0.85420138888888886</v>
      </c>
      <c r="C198" s="10" t="str">
        <f t="shared" si="21"/>
        <v>05/29/2020 20:30</v>
      </c>
      <c r="D198">
        <v>84</v>
      </c>
      <c r="E198">
        <v>0</v>
      </c>
      <c r="F198">
        <v>0</v>
      </c>
      <c r="G198">
        <v>75</v>
      </c>
      <c r="H198">
        <v>521</v>
      </c>
      <c r="I198">
        <v>0</v>
      </c>
      <c r="J198">
        <v>0</v>
      </c>
      <c r="K198">
        <v>0</v>
      </c>
      <c r="L198">
        <v>0</v>
      </c>
      <c r="M198">
        <v>139</v>
      </c>
      <c r="N198">
        <v>223</v>
      </c>
      <c r="O198">
        <f t="shared" si="22"/>
        <v>84</v>
      </c>
      <c r="P198" t="str">
        <f t="shared" si="25"/>
        <v>8:40</v>
      </c>
      <c r="Q198">
        <v>135</v>
      </c>
      <c r="R198">
        <v>204</v>
      </c>
      <c r="S198">
        <f t="shared" si="23"/>
        <v>69</v>
      </c>
      <c r="T198" t="str">
        <f t="shared" si="26"/>
        <v>8:40</v>
      </c>
      <c r="U198">
        <v>130</v>
      </c>
      <c r="V198">
        <v>218</v>
      </c>
      <c r="W198">
        <f t="shared" si="24"/>
        <v>88</v>
      </c>
      <c r="X198" t="str">
        <f t="shared" si="27"/>
        <v>8:40</v>
      </c>
    </row>
    <row r="199" spans="1:24" x14ac:dyDescent="0.25">
      <c r="A199" s="12">
        <v>43980</v>
      </c>
      <c r="B199" s="10">
        <v>0.86114583333333339</v>
      </c>
      <c r="C199" s="10" t="str">
        <f t="shared" si="21"/>
        <v>05/29/2020 20:40</v>
      </c>
      <c r="D199">
        <v>86</v>
      </c>
      <c r="E199">
        <v>0</v>
      </c>
      <c r="F199">
        <v>0</v>
      </c>
      <c r="G199">
        <v>30</v>
      </c>
      <c r="H199">
        <v>393</v>
      </c>
      <c r="I199">
        <v>0</v>
      </c>
      <c r="J199">
        <v>1470</v>
      </c>
      <c r="K199">
        <v>0</v>
      </c>
      <c r="L199">
        <v>0</v>
      </c>
      <c r="M199">
        <v>137</v>
      </c>
      <c r="N199">
        <v>219</v>
      </c>
      <c r="O199">
        <f t="shared" si="22"/>
        <v>82</v>
      </c>
      <c r="P199" t="str">
        <f t="shared" si="25"/>
        <v>8:50</v>
      </c>
      <c r="Q199">
        <v>133</v>
      </c>
      <c r="R199">
        <v>200</v>
      </c>
      <c r="S199">
        <f t="shared" si="23"/>
        <v>67</v>
      </c>
      <c r="T199" t="str">
        <f t="shared" si="26"/>
        <v>8:50</v>
      </c>
      <c r="U199">
        <v>128</v>
      </c>
      <c r="V199">
        <v>214</v>
      </c>
      <c r="W199">
        <f t="shared" si="24"/>
        <v>86</v>
      </c>
      <c r="X199" t="str">
        <f t="shared" si="27"/>
        <v>8:50</v>
      </c>
    </row>
    <row r="200" spans="1:24" x14ac:dyDescent="0.25">
      <c r="A200" s="12">
        <v>43980</v>
      </c>
      <c r="B200" s="10">
        <v>0.86809027777777781</v>
      </c>
      <c r="C200" s="10" t="str">
        <f t="shared" si="21"/>
        <v>05/29/2020 20:50</v>
      </c>
      <c r="D200">
        <v>93</v>
      </c>
      <c r="E200">
        <v>0</v>
      </c>
      <c r="F200">
        <v>0</v>
      </c>
      <c r="G200">
        <v>30</v>
      </c>
      <c r="H200">
        <v>448</v>
      </c>
      <c r="I200">
        <v>0</v>
      </c>
      <c r="J200">
        <v>1200</v>
      </c>
      <c r="K200">
        <v>0</v>
      </c>
      <c r="L200">
        <v>0</v>
      </c>
      <c r="M200">
        <v>137</v>
      </c>
      <c r="N200">
        <v>215</v>
      </c>
      <c r="O200">
        <f t="shared" si="22"/>
        <v>78</v>
      </c>
      <c r="P200" t="str">
        <f t="shared" si="25"/>
        <v>9:00</v>
      </c>
      <c r="Q200">
        <v>133</v>
      </c>
      <c r="R200">
        <v>197</v>
      </c>
      <c r="S200">
        <f t="shared" si="23"/>
        <v>64</v>
      </c>
      <c r="T200" t="str">
        <f t="shared" si="26"/>
        <v>9:00</v>
      </c>
      <c r="U200">
        <v>128</v>
      </c>
      <c r="V200">
        <v>211</v>
      </c>
      <c r="W200">
        <f t="shared" si="24"/>
        <v>83</v>
      </c>
      <c r="X200" t="str">
        <f t="shared" si="27"/>
        <v>9:00</v>
      </c>
    </row>
    <row r="201" spans="1:24" x14ac:dyDescent="0.25">
      <c r="A201" s="12">
        <v>43980</v>
      </c>
      <c r="B201" s="10">
        <v>0.87503472222222223</v>
      </c>
      <c r="C201" s="10" t="str">
        <f t="shared" si="21"/>
        <v>05/29/2020 21:00</v>
      </c>
      <c r="D201">
        <v>94</v>
      </c>
      <c r="E201">
        <v>0</v>
      </c>
      <c r="F201">
        <v>0</v>
      </c>
      <c r="G201">
        <v>30</v>
      </c>
      <c r="H201">
        <v>441</v>
      </c>
      <c r="I201">
        <v>0</v>
      </c>
      <c r="J201">
        <v>1193</v>
      </c>
      <c r="K201">
        <v>0</v>
      </c>
      <c r="L201">
        <v>0</v>
      </c>
      <c r="M201">
        <v>137</v>
      </c>
      <c r="N201">
        <v>212</v>
      </c>
      <c r="O201">
        <f t="shared" si="22"/>
        <v>75</v>
      </c>
      <c r="P201" t="str">
        <f t="shared" si="25"/>
        <v>9:10</v>
      </c>
      <c r="Q201">
        <v>133</v>
      </c>
      <c r="R201">
        <v>193</v>
      </c>
      <c r="S201">
        <f t="shared" si="23"/>
        <v>60</v>
      </c>
      <c r="T201" t="str">
        <f t="shared" si="26"/>
        <v>9:10</v>
      </c>
      <c r="U201">
        <v>128</v>
      </c>
      <c r="V201">
        <v>207</v>
      </c>
      <c r="W201">
        <f t="shared" si="24"/>
        <v>79</v>
      </c>
      <c r="X201" t="str">
        <f t="shared" si="27"/>
        <v>9:10</v>
      </c>
    </row>
    <row r="202" spans="1:24" x14ac:dyDescent="0.25">
      <c r="A202" s="12">
        <v>43980</v>
      </c>
      <c r="B202" s="10">
        <v>0.88197916666666665</v>
      </c>
      <c r="C202" s="10" t="str">
        <f t="shared" si="21"/>
        <v>05/29/2020 21:10</v>
      </c>
      <c r="D202">
        <v>94</v>
      </c>
      <c r="E202">
        <v>0</v>
      </c>
      <c r="F202">
        <v>0</v>
      </c>
      <c r="G202">
        <v>25</v>
      </c>
      <c r="H202">
        <v>673</v>
      </c>
      <c r="I202">
        <v>0</v>
      </c>
      <c r="J202">
        <v>0</v>
      </c>
      <c r="K202">
        <v>0</v>
      </c>
      <c r="L202">
        <v>0</v>
      </c>
      <c r="M202">
        <v>136</v>
      </c>
      <c r="N202">
        <v>208</v>
      </c>
      <c r="O202">
        <f t="shared" si="22"/>
        <v>72</v>
      </c>
      <c r="P202" t="str">
        <f t="shared" si="25"/>
        <v>9:20</v>
      </c>
      <c r="Q202">
        <v>132</v>
      </c>
      <c r="R202">
        <v>190</v>
      </c>
      <c r="S202">
        <f t="shared" si="23"/>
        <v>58</v>
      </c>
      <c r="T202" t="str">
        <f t="shared" si="26"/>
        <v>9:20</v>
      </c>
      <c r="U202">
        <v>127</v>
      </c>
      <c r="V202">
        <v>204</v>
      </c>
      <c r="W202">
        <f t="shared" si="24"/>
        <v>77</v>
      </c>
      <c r="X202" t="str">
        <f t="shared" si="27"/>
        <v>9:20</v>
      </c>
    </row>
  </sheetData>
  <autoFilter ref="A1:V202" xr:uid="{A2DCACC9-01CD-47B0-90EE-D66E5EBC092C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BF4D-4DFA-4BC0-8BEB-5BCF69120978}">
  <dimension ref="A1:AB214"/>
  <sheetViews>
    <sheetView topLeftCell="B1" workbookViewId="0">
      <pane ySplit="1" topLeftCell="A53" activePane="bottomLeft" state="frozen"/>
      <selection pane="bottomLeft" activeCell="AA60" sqref="AA60:AB60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  <col min="25" max="25" width="9" bestFit="1" customWidth="1"/>
  </cols>
  <sheetData>
    <row r="1" spans="1:28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  <c r="Y1" s="1" t="s">
        <v>16</v>
      </c>
      <c r="Z1" s="1" t="s">
        <v>17</v>
      </c>
      <c r="AA1" s="1" t="s">
        <v>40</v>
      </c>
      <c r="AB1" s="1" t="s">
        <v>46</v>
      </c>
    </row>
    <row r="2" spans="1:28" x14ac:dyDescent="0.25">
      <c r="A2" s="12">
        <v>43979</v>
      </c>
      <c r="B2" s="10">
        <v>0.75002314814814808</v>
      </c>
      <c r="C2" s="10" t="str">
        <f>CONCATENATE(TEXT(A2,"mm/dd/yyyy")&amp;" "&amp;TEXT(B2,"hh:mm"))</f>
        <v>05/28/2020 18:00</v>
      </c>
      <c r="D2">
        <v>101</v>
      </c>
      <c r="E2">
        <v>660</v>
      </c>
      <c r="F2">
        <v>343</v>
      </c>
      <c r="G2">
        <v>38</v>
      </c>
      <c r="H2">
        <v>602</v>
      </c>
      <c r="I2">
        <v>0</v>
      </c>
      <c r="J2">
        <v>0</v>
      </c>
      <c r="K2">
        <v>152</v>
      </c>
      <c r="L2">
        <v>2</v>
      </c>
      <c r="M2">
        <v>50</v>
      </c>
      <c r="N2">
        <v>50</v>
      </c>
      <c r="O2">
        <f>N2-M2</f>
        <v>0</v>
      </c>
      <c r="Q2">
        <v>50</v>
      </c>
      <c r="R2">
        <v>50</v>
      </c>
      <c r="S2">
        <f>R2-Q2</f>
        <v>0</v>
      </c>
      <c r="U2">
        <v>50</v>
      </c>
      <c r="V2">
        <v>50</v>
      </c>
      <c r="W2">
        <f>V2-U2</f>
        <v>0</v>
      </c>
      <c r="Y2">
        <v>50</v>
      </c>
      <c r="Z2">
        <v>50</v>
      </c>
      <c r="AA2">
        <f>Z2-Y2</f>
        <v>0</v>
      </c>
    </row>
    <row r="3" spans="1:28" x14ac:dyDescent="0.25">
      <c r="A3" s="12">
        <v>43979</v>
      </c>
      <c r="B3" s="10">
        <v>0.75696759259259261</v>
      </c>
      <c r="C3" s="10" t="str">
        <f t="shared" ref="C3:C66" si="0">CONCATENATE(TEXT(A3,"mm/dd/yyyy")&amp;" "&amp;TEXT(B3,"hh:mm"))</f>
        <v>05/28/2020 18:10</v>
      </c>
      <c r="D3">
        <v>155</v>
      </c>
      <c r="E3">
        <v>660</v>
      </c>
      <c r="F3">
        <v>570</v>
      </c>
      <c r="G3">
        <v>40</v>
      </c>
      <c r="H3">
        <v>642</v>
      </c>
      <c r="I3">
        <v>0</v>
      </c>
      <c r="J3">
        <v>0</v>
      </c>
      <c r="K3">
        <v>63</v>
      </c>
      <c r="L3">
        <v>11</v>
      </c>
      <c r="M3">
        <v>50</v>
      </c>
      <c r="N3">
        <v>98</v>
      </c>
      <c r="O3">
        <f t="shared" ref="O3:O66" si="1">N3-M3</f>
        <v>48</v>
      </c>
      <c r="P3" t="str">
        <f>TEXT(($C3-$C$2),"h:mm")</f>
        <v>0:10</v>
      </c>
      <c r="Q3">
        <v>50</v>
      </c>
      <c r="R3">
        <v>94</v>
      </c>
      <c r="S3">
        <f t="shared" ref="S3:S66" si="2">R3-Q3</f>
        <v>44</v>
      </c>
      <c r="T3" t="str">
        <f>TEXT(($C3-$C$2),"h:mm")</f>
        <v>0:10</v>
      </c>
      <c r="U3">
        <v>50</v>
      </c>
      <c r="V3">
        <v>92</v>
      </c>
      <c r="W3">
        <f t="shared" ref="W3:W66" si="3">V3-U3</f>
        <v>42</v>
      </c>
      <c r="X3" t="str">
        <f>TEXT(($C3-$C$2),"h:mm")</f>
        <v>0:10</v>
      </c>
      <c r="Y3">
        <v>50</v>
      </c>
      <c r="Z3">
        <v>87</v>
      </c>
      <c r="AA3">
        <f t="shared" ref="AA3:AA66" si="4">Z3-Y3</f>
        <v>37</v>
      </c>
      <c r="AB3" t="str">
        <f>TEXT(($C3-$C$2),"h:mm")</f>
        <v>0:10</v>
      </c>
    </row>
    <row r="4" spans="1:28" x14ac:dyDescent="0.25">
      <c r="A4" s="12">
        <v>43979</v>
      </c>
      <c r="B4" s="10">
        <v>0.76391203703703703</v>
      </c>
      <c r="C4" s="10" t="str">
        <f t="shared" si="0"/>
        <v>05/28/2020 18:20</v>
      </c>
      <c r="D4">
        <v>276</v>
      </c>
      <c r="E4">
        <v>660</v>
      </c>
      <c r="F4">
        <v>716</v>
      </c>
      <c r="G4">
        <v>45</v>
      </c>
      <c r="H4">
        <v>569</v>
      </c>
      <c r="I4">
        <v>0</v>
      </c>
      <c r="J4">
        <v>0</v>
      </c>
      <c r="K4">
        <v>40</v>
      </c>
      <c r="L4">
        <v>31</v>
      </c>
      <c r="M4">
        <v>50</v>
      </c>
      <c r="N4">
        <v>162</v>
      </c>
      <c r="O4">
        <f t="shared" si="1"/>
        <v>112</v>
      </c>
      <c r="P4" t="str">
        <f t="shared" ref="P4:P67" si="5">TEXT(($C4-$C$2),"h:mm")</f>
        <v>0:20</v>
      </c>
      <c r="Q4">
        <v>50</v>
      </c>
      <c r="R4">
        <v>153</v>
      </c>
      <c r="S4">
        <f t="shared" si="2"/>
        <v>103</v>
      </c>
      <c r="T4" t="str">
        <f t="shared" ref="T4:T67" si="6">TEXT(($C4-$C$2),"h:mm")</f>
        <v>0:20</v>
      </c>
      <c r="U4">
        <v>50</v>
      </c>
      <c r="V4">
        <v>150</v>
      </c>
      <c r="W4">
        <f t="shared" si="3"/>
        <v>100</v>
      </c>
      <c r="X4" t="str">
        <f t="shared" ref="X4:X67" si="7">TEXT(($C4-$C$2),"h:mm")</f>
        <v>0:20</v>
      </c>
      <c r="Y4">
        <v>51</v>
      </c>
      <c r="Z4">
        <v>138</v>
      </c>
      <c r="AA4">
        <f t="shared" si="4"/>
        <v>87</v>
      </c>
      <c r="AB4" t="str">
        <f t="shared" ref="AB4:AB67" si="8">TEXT(($C4-$C$2),"h:mm")</f>
        <v>0:20</v>
      </c>
    </row>
    <row r="5" spans="1:28" x14ac:dyDescent="0.25">
      <c r="A5" s="12">
        <v>43979</v>
      </c>
      <c r="B5" s="10">
        <v>0.77085648148148145</v>
      </c>
      <c r="C5" s="10" t="str">
        <f t="shared" si="0"/>
        <v>05/28/2020 18:30</v>
      </c>
      <c r="D5">
        <v>356</v>
      </c>
      <c r="E5">
        <v>660</v>
      </c>
      <c r="F5">
        <v>766</v>
      </c>
      <c r="G5">
        <v>49</v>
      </c>
      <c r="H5">
        <v>538</v>
      </c>
      <c r="I5">
        <v>23</v>
      </c>
      <c r="J5">
        <v>0</v>
      </c>
      <c r="K5">
        <v>40</v>
      </c>
      <c r="L5">
        <v>50</v>
      </c>
      <c r="M5">
        <v>51</v>
      </c>
      <c r="N5">
        <v>225</v>
      </c>
      <c r="O5">
        <f t="shared" si="1"/>
        <v>174</v>
      </c>
      <c r="P5" t="str">
        <f t="shared" si="5"/>
        <v>0:30</v>
      </c>
      <c r="Q5">
        <v>50</v>
      </c>
      <c r="R5">
        <v>210</v>
      </c>
      <c r="S5">
        <f t="shared" si="2"/>
        <v>160</v>
      </c>
      <c r="T5" t="str">
        <f t="shared" si="6"/>
        <v>0:30</v>
      </c>
      <c r="U5">
        <v>50</v>
      </c>
      <c r="V5">
        <v>207</v>
      </c>
      <c r="W5">
        <f t="shared" si="3"/>
        <v>157</v>
      </c>
      <c r="X5" t="str">
        <f t="shared" si="7"/>
        <v>0:30</v>
      </c>
      <c r="Y5">
        <v>53</v>
      </c>
      <c r="Z5">
        <v>190</v>
      </c>
      <c r="AA5">
        <f t="shared" si="4"/>
        <v>137</v>
      </c>
      <c r="AB5" t="str">
        <f t="shared" si="8"/>
        <v>0:30</v>
      </c>
    </row>
    <row r="6" spans="1:28" x14ac:dyDescent="0.25">
      <c r="A6" s="12">
        <v>43979</v>
      </c>
      <c r="B6" s="10">
        <v>0.77780092592592587</v>
      </c>
      <c r="C6" s="10" t="str">
        <f t="shared" si="0"/>
        <v>05/28/2020 18:40</v>
      </c>
      <c r="D6">
        <v>381</v>
      </c>
      <c r="E6">
        <v>660</v>
      </c>
      <c r="F6">
        <v>782</v>
      </c>
      <c r="G6">
        <v>57</v>
      </c>
      <c r="H6">
        <v>495</v>
      </c>
      <c r="I6">
        <v>126</v>
      </c>
      <c r="J6">
        <v>0</v>
      </c>
      <c r="K6">
        <v>42</v>
      </c>
      <c r="L6">
        <v>68</v>
      </c>
      <c r="M6">
        <v>53</v>
      </c>
      <c r="N6">
        <v>268</v>
      </c>
      <c r="O6">
        <f t="shared" si="1"/>
        <v>215</v>
      </c>
      <c r="P6" t="str">
        <f t="shared" si="5"/>
        <v>0:40</v>
      </c>
      <c r="Q6">
        <v>51</v>
      </c>
      <c r="R6">
        <v>250</v>
      </c>
      <c r="S6">
        <f t="shared" si="2"/>
        <v>199</v>
      </c>
      <c r="T6" t="str">
        <f t="shared" si="6"/>
        <v>0:40</v>
      </c>
      <c r="U6">
        <v>51</v>
      </c>
      <c r="V6">
        <v>246</v>
      </c>
      <c r="W6">
        <f t="shared" si="3"/>
        <v>195</v>
      </c>
      <c r="X6" t="str">
        <f t="shared" si="7"/>
        <v>0:40</v>
      </c>
      <c r="Y6">
        <v>59</v>
      </c>
      <c r="Z6">
        <v>227</v>
      </c>
      <c r="AA6">
        <f t="shared" si="4"/>
        <v>168</v>
      </c>
      <c r="AB6" t="str">
        <f t="shared" si="8"/>
        <v>0:40</v>
      </c>
    </row>
    <row r="7" spans="1:28" x14ac:dyDescent="0.25">
      <c r="A7" s="12">
        <v>43979</v>
      </c>
      <c r="B7" s="10">
        <v>0.7847453703703704</v>
      </c>
      <c r="C7" s="10" t="str">
        <f t="shared" si="0"/>
        <v>05/28/2020 18:50</v>
      </c>
      <c r="D7">
        <v>388</v>
      </c>
      <c r="E7">
        <v>660</v>
      </c>
      <c r="F7">
        <v>777</v>
      </c>
      <c r="G7">
        <v>62</v>
      </c>
      <c r="H7">
        <v>548</v>
      </c>
      <c r="I7">
        <v>70</v>
      </c>
      <c r="J7">
        <v>0</v>
      </c>
      <c r="K7">
        <v>43</v>
      </c>
      <c r="L7">
        <v>86</v>
      </c>
      <c r="M7">
        <v>56</v>
      </c>
      <c r="N7">
        <v>295</v>
      </c>
      <c r="O7">
        <f t="shared" si="1"/>
        <v>239</v>
      </c>
      <c r="P7" t="str">
        <f t="shared" si="5"/>
        <v>0:50</v>
      </c>
      <c r="Q7">
        <v>52</v>
      </c>
      <c r="R7">
        <v>275</v>
      </c>
      <c r="S7">
        <f t="shared" si="2"/>
        <v>223</v>
      </c>
      <c r="T7" t="str">
        <f t="shared" si="6"/>
        <v>0:50</v>
      </c>
      <c r="U7">
        <v>52</v>
      </c>
      <c r="V7">
        <v>271</v>
      </c>
      <c r="W7">
        <f t="shared" si="3"/>
        <v>219</v>
      </c>
      <c r="X7" t="str">
        <f t="shared" si="7"/>
        <v>0:50</v>
      </c>
      <c r="Y7">
        <v>69</v>
      </c>
      <c r="Z7">
        <v>252</v>
      </c>
      <c r="AA7">
        <f t="shared" si="4"/>
        <v>183</v>
      </c>
      <c r="AB7" t="str">
        <f t="shared" si="8"/>
        <v>0:50</v>
      </c>
    </row>
    <row r="8" spans="1:28" x14ac:dyDescent="0.25">
      <c r="A8" s="12">
        <v>43979</v>
      </c>
      <c r="B8" s="10">
        <v>0.79168981481481471</v>
      </c>
      <c r="C8" s="10" t="str">
        <f t="shared" si="0"/>
        <v>05/28/2020 19:00</v>
      </c>
      <c r="D8">
        <v>400</v>
      </c>
      <c r="E8">
        <v>660</v>
      </c>
      <c r="F8">
        <v>778</v>
      </c>
      <c r="G8">
        <v>65</v>
      </c>
      <c r="H8">
        <v>532</v>
      </c>
      <c r="I8">
        <v>60</v>
      </c>
      <c r="J8">
        <v>0</v>
      </c>
      <c r="K8">
        <v>44</v>
      </c>
      <c r="L8">
        <v>104</v>
      </c>
      <c r="M8">
        <v>61</v>
      </c>
      <c r="N8">
        <v>316</v>
      </c>
      <c r="O8">
        <f t="shared" si="1"/>
        <v>255</v>
      </c>
      <c r="P8" t="str">
        <f t="shared" si="5"/>
        <v>1:00</v>
      </c>
      <c r="Q8">
        <v>55</v>
      </c>
      <c r="R8">
        <v>295</v>
      </c>
      <c r="S8">
        <f t="shared" si="2"/>
        <v>240</v>
      </c>
      <c r="T8" t="str">
        <f t="shared" si="6"/>
        <v>1:00</v>
      </c>
      <c r="U8">
        <v>55</v>
      </c>
      <c r="V8">
        <v>291</v>
      </c>
      <c r="W8">
        <f t="shared" si="3"/>
        <v>236</v>
      </c>
      <c r="X8" t="str">
        <f t="shared" si="7"/>
        <v>1:00</v>
      </c>
      <c r="Y8">
        <v>82</v>
      </c>
      <c r="Z8">
        <v>273</v>
      </c>
      <c r="AA8">
        <f t="shared" si="4"/>
        <v>191</v>
      </c>
      <c r="AB8" t="str">
        <f t="shared" si="8"/>
        <v>1:00</v>
      </c>
    </row>
    <row r="9" spans="1:28" x14ac:dyDescent="0.25">
      <c r="A9" s="12">
        <v>43979</v>
      </c>
      <c r="B9" s="10">
        <v>0.79863425925925924</v>
      </c>
      <c r="C9" s="10" t="str">
        <f t="shared" si="0"/>
        <v>05/28/2020 19:10</v>
      </c>
      <c r="D9">
        <v>410</v>
      </c>
      <c r="E9">
        <v>660</v>
      </c>
      <c r="F9">
        <v>778</v>
      </c>
      <c r="G9">
        <v>69</v>
      </c>
      <c r="H9">
        <v>504</v>
      </c>
      <c r="I9">
        <v>56</v>
      </c>
      <c r="J9">
        <v>0</v>
      </c>
      <c r="K9">
        <v>45</v>
      </c>
      <c r="L9">
        <v>122</v>
      </c>
      <c r="M9">
        <v>66</v>
      </c>
      <c r="N9">
        <v>335</v>
      </c>
      <c r="O9">
        <f t="shared" si="1"/>
        <v>269</v>
      </c>
      <c r="P9" t="str">
        <f t="shared" si="5"/>
        <v>1:10</v>
      </c>
      <c r="Q9">
        <v>58</v>
      </c>
      <c r="R9">
        <v>312</v>
      </c>
      <c r="S9">
        <f t="shared" si="2"/>
        <v>254</v>
      </c>
      <c r="T9" t="str">
        <f t="shared" si="6"/>
        <v>1:10</v>
      </c>
      <c r="U9">
        <v>58</v>
      </c>
      <c r="V9">
        <v>308</v>
      </c>
      <c r="W9">
        <f t="shared" si="3"/>
        <v>250</v>
      </c>
      <c r="X9" t="str">
        <f t="shared" si="7"/>
        <v>1:10</v>
      </c>
      <c r="Y9">
        <v>96</v>
      </c>
      <c r="Z9">
        <v>292</v>
      </c>
      <c r="AA9">
        <f t="shared" si="4"/>
        <v>196</v>
      </c>
      <c r="AB9" t="str">
        <f t="shared" si="8"/>
        <v>1:10</v>
      </c>
    </row>
    <row r="10" spans="1:28" x14ac:dyDescent="0.25">
      <c r="A10" s="12">
        <v>43979</v>
      </c>
      <c r="B10" s="10">
        <v>0.80557870370370377</v>
      </c>
      <c r="C10" s="10" t="str">
        <f t="shared" si="0"/>
        <v>05/28/2020 19:20</v>
      </c>
      <c r="D10">
        <v>418</v>
      </c>
      <c r="E10">
        <v>660</v>
      </c>
      <c r="F10">
        <v>779</v>
      </c>
      <c r="G10">
        <v>71</v>
      </c>
      <c r="H10">
        <v>506</v>
      </c>
      <c r="I10">
        <v>59</v>
      </c>
      <c r="J10">
        <v>0</v>
      </c>
      <c r="K10">
        <v>45</v>
      </c>
      <c r="L10">
        <v>140</v>
      </c>
      <c r="M10">
        <v>72</v>
      </c>
      <c r="N10">
        <v>351</v>
      </c>
      <c r="O10">
        <f t="shared" si="1"/>
        <v>279</v>
      </c>
      <c r="P10" t="str">
        <f t="shared" si="5"/>
        <v>1:20</v>
      </c>
      <c r="Q10">
        <v>63</v>
      </c>
      <c r="R10">
        <v>328</v>
      </c>
      <c r="S10">
        <f t="shared" si="2"/>
        <v>265</v>
      </c>
      <c r="T10" t="str">
        <f t="shared" si="6"/>
        <v>1:20</v>
      </c>
      <c r="U10">
        <v>63</v>
      </c>
      <c r="V10">
        <v>323</v>
      </c>
      <c r="W10">
        <f t="shared" si="3"/>
        <v>260</v>
      </c>
      <c r="X10" t="str">
        <f t="shared" si="7"/>
        <v>1:20</v>
      </c>
      <c r="Y10">
        <v>112</v>
      </c>
      <c r="Z10">
        <v>308</v>
      </c>
      <c r="AA10">
        <f t="shared" si="4"/>
        <v>196</v>
      </c>
      <c r="AB10" t="str">
        <f t="shared" si="8"/>
        <v>1:20</v>
      </c>
    </row>
    <row r="11" spans="1:28" x14ac:dyDescent="0.25">
      <c r="A11" s="12">
        <v>43979</v>
      </c>
      <c r="B11" s="10">
        <v>0.81252314814814808</v>
      </c>
      <c r="C11" s="10" t="str">
        <f t="shared" si="0"/>
        <v>05/28/2020 19:30</v>
      </c>
      <c r="D11">
        <v>424</v>
      </c>
      <c r="E11">
        <v>660</v>
      </c>
      <c r="F11">
        <v>778</v>
      </c>
      <c r="G11">
        <v>75</v>
      </c>
      <c r="H11">
        <v>506</v>
      </c>
      <c r="I11">
        <v>61</v>
      </c>
      <c r="J11">
        <v>0</v>
      </c>
      <c r="K11">
        <v>45</v>
      </c>
      <c r="L11">
        <v>158</v>
      </c>
      <c r="M11">
        <v>79</v>
      </c>
      <c r="N11">
        <v>364</v>
      </c>
      <c r="O11">
        <f t="shared" si="1"/>
        <v>285</v>
      </c>
      <c r="P11" t="str">
        <f t="shared" si="5"/>
        <v>1:30</v>
      </c>
      <c r="Q11">
        <v>68</v>
      </c>
      <c r="R11">
        <v>341</v>
      </c>
      <c r="S11">
        <f t="shared" si="2"/>
        <v>273</v>
      </c>
      <c r="T11" t="str">
        <f t="shared" si="6"/>
        <v>1:30</v>
      </c>
      <c r="U11">
        <v>68</v>
      </c>
      <c r="V11">
        <v>336</v>
      </c>
      <c r="W11">
        <f t="shared" si="3"/>
        <v>268</v>
      </c>
      <c r="X11" t="str">
        <f t="shared" si="7"/>
        <v>1:30</v>
      </c>
      <c r="Y11">
        <v>129</v>
      </c>
      <c r="Z11">
        <v>323</v>
      </c>
      <c r="AA11">
        <f t="shared" si="4"/>
        <v>194</v>
      </c>
      <c r="AB11" t="str">
        <f t="shared" si="8"/>
        <v>1:30</v>
      </c>
    </row>
    <row r="12" spans="1:28" x14ac:dyDescent="0.25">
      <c r="A12" s="12">
        <v>43979</v>
      </c>
      <c r="B12" s="10">
        <v>0.81946759259259261</v>
      </c>
      <c r="C12" s="10" t="str">
        <f t="shared" si="0"/>
        <v>05/28/2020 19:40</v>
      </c>
      <c r="D12">
        <v>430</v>
      </c>
      <c r="E12">
        <v>660</v>
      </c>
      <c r="F12">
        <v>780</v>
      </c>
      <c r="G12">
        <v>75</v>
      </c>
      <c r="H12">
        <v>519</v>
      </c>
      <c r="I12">
        <v>67</v>
      </c>
      <c r="J12">
        <v>0</v>
      </c>
      <c r="K12">
        <v>46</v>
      </c>
      <c r="L12">
        <v>176</v>
      </c>
      <c r="M12">
        <v>86</v>
      </c>
      <c r="N12">
        <v>377</v>
      </c>
      <c r="O12">
        <f t="shared" si="1"/>
        <v>291</v>
      </c>
      <c r="P12" t="str">
        <f t="shared" si="5"/>
        <v>1:40</v>
      </c>
      <c r="Q12">
        <v>74</v>
      </c>
      <c r="R12">
        <v>353</v>
      </c>
      <c r="S12">
        <f t="shared" si="2"/>
        <v>279</v>
      </c>
      <c r="T12" t="str">
        <f t="shared" si="6"/>
        <v>1:40</v>
      </c>
      <c r="U12">
        <v>74</v>
      </c>
      <c r="V12">
        <v>348</v>
      </c>
      <c r="W12">
        <f t="shared" si="3"/>
        <v>274</v>
      </c>
      <c r="X12" t="str">
        <f t="shared" si="7"/>
        <v>1:40</v>
      </c>
      <c r="Y12">
        <v>145</v>
      </c>
      <c r="Z12">
        <v>336</v>
      </c>
      <c r="AA12">
        <f t="shared" si="4"/>
        <v>191</v>
      </c>
      <c r="AB12" t="str">
        <f t="shared" si="8"/>
        <v>1:40</v>
      </c>
    </row>
    <row r="13" spans="1:28" x14ac:dyDescent="0.25">
      <c r="A13" s="12">
        <v>43979</v>
      </c>
      <c r="B13" s="10">
        <v>0.82641203703703703</v>
      </c>
      <c r="C13" s="10" t="str">
        <f t="shared" si="0"/>
        <v>05/28/2020 19:50</v>
      </c>
      <c r="D13">
        <v>437</v>
      </c>
      <c r="E13">
        <v>660</v>
      </c>
      <c r="F13">
        <v>782</v>
      </c>
      <c r="G13">
        <v>75</v>
      </c>
      <c r="H13">
        <v>520</v>
      </c>
      <c r="I13">
        <v>72</v>
      </c>
      <c r="J13">
        <v>0</v>
      </c>
      <c r="K13">
        <v>46</v>
      </c>
      <c r="L13">
        <v>194</v>
      </c>
      <c r="M13">
        <v>93</v>
      </c>
      <c r="N13">
        <v>389</v>
      </c>
      <c r="O13">
        <f t="shared" si="1"/>
        <v>296</v>
      </c>
      <c r="P13" t="str">
        <f t="shared" si="5"/>
        <v>1:50</v>
      </c>
      <c r="Q13">
        <v>81</v>
      </c>
      <c r="R13">
        <v>364</v>
      </c>
      <c r="S13">
        <f t="shared" si="2"/>
        <v>283</v>
      </c>
      <c r="T13" t="str">
        <f t="shared" si="6"/>
        <v>1:50</v>
      </c>
      <c r="U13">
        <v>80</v>
      </c>
      <c r="V13">
        <v>359</v>
      </c>
      <c r="W13">
        <f t="shared" si="3"/>
        <v>279</v>
      </c>
      <c r="X13" t="str">
        <f t="shared" si="7"/>
        <v>1:50</v>
      </c>
      <c r="Y13">
        <v>161</v>
      </c>
      <c r="Z13">
        <v>349</v>
      </c>
      <c r="AA13">
        <f t="shared" si="4"/>
        <v>188</v>
      </c>
      <c r="AB13" t="str">
        <f t="shared" si="8"/>
        <v>1:50</v>
      </c>
    </row>
    <row r="14" spans="1:28" x14ac:dyDescent="0.25">
      <c r="A14" s="12">
        <v>43979</v>
      </c>
      <c r="B14" s="10">
        <v>0.83335648148148145</v>
      </c>
      <c r="C14" s="10" t="str">
        <f t="shared" si="0"/>
        <v>05/28/2020 20:00</v>
      </c>
      <c r="D14">
        <v>444</v>
      </c>
      <c r="E14">
        <v>660</v>
      </c>
      <c r="F14">
        <v>784</v>
      </c>
      <c r="G14">
        <v>75</v>
      </c>
      <c r="H14">
        <v>514</v>
      </c>
      <c r="I14">
        <v>46</v>
      </c>
      <c r="J14">
        <v>0</v>
      </c>
      <c r="K14">
        <v>45</v>
      </c>
      <c r="L14">
        <v>212</v>
      </c>
      <c r="M14">
        <v>101</v>
      </c>
      <c r="N14">
        <v>400</v>
      </c>
      <c r="O14">
        <f t="shared" si="1"/>
        <v>299</v>
      </c>
      <c r="P14" t="str">
        <f t="shared" si="5"/>
        <v>2:00</v>
      </c>
      <c r="Q14">
        <v>88</v>
      </c>
      <c r="R14">
        <v>375</v>
      </c>
      <c r="S14">
        <f t="shared" si="2"/>
        <v>287</v>
      </c>
      <c r="T14" t="str">
        <f t="shared" si="6"/>
        <v>2:00</v>
      </c>
      <c r="U14">
        <v>87</v>
      </c>
      <c r="V14">
        <v>370</v>
      </c>
      <c r="W14">
        <f t="shared" si="3"/>
        <v>283</v>
      </c>
      <c r="X14" t="str">
        <f t="shared" si="7"/>
        <v>2:00</v>
      </c>
      <c r="Y14">
        <v>177</v>
      </c>
      <c r="Z14">
        <v>361</v>
      </c>
      <c r="AA14">
        <f t="shared" si="4"/>
        <v>184</v>
      </c>
      <c r="AB14" t="str">
        <f t="shared" si="8"/>
        <v>2:00</v>
      </c>
    </row>
    <row r="15" spans="1:28" x14ac:dyDescent="0.25">
      <c r="A15" s="12">
        <v>43979</v>
      </c>
      <c r="B15" s="10">
        <v>0.84030092592592587</v>
      </c>
      <c r="C15" s="10" t="str">
        <f t="shared" si="0"/>
        <v>05/28/2020 20:10</v>
      </c>
      <c r="D15">
        <v>452</v>
      </c>
      <c r="E15">
        <v>660</v>
      </c>
      <c r="F15">
        <v>787</v>
      </c>
      <c r="G15">
        <v>75</v>
      </c>
      <c r="H15">
        <v>488</v>
      </c>
      <c r="I15">
        <v>43</v>
      </c>
      <c r="J15">
        <v>0</v>
      </c>
      <c r="K15">
        <v>45</v>
      </c>
      <c r="L15">
        <v>229</v>
      </c>
      <c r="M15">
        <v>109</v>
      </c>
      <c r="N15">
        <v>411</v>
      </c>
      <c r="O15">
        <f t="shared" si="1"/>
        <v>302</v>
      </c>
      <c r="P15" t="str">
        <f t="shared" si="5"/>
        <v>2:10</v>
      </c>
      <c r="Q15">
        <v>96</v>
      </c>
      <c r="R15">
        <v>386</v>
      </c>
      <c r="S15">
        <f t="shared" si="2"/>
        <v>290</v>
      </c>
      <c r="T15" t="str">
        <f t="shared" si="6"/>
        <v>2:10</v>
      </c>
      <c r="U15">
        <v>95</v>
      </c>
      <c r="V15">
        <v>380</v>
      </c>
      <c r="W15">
        <f t="shared" si="3"/>
        <v>285</v>
      </c>
      <c r="X15" t="str">
        <f t="shared" si="7"/>
        <v>2:10</v>
      </c>
      <c r="Y15">
        <v>192</v>
      </c>
      <c r="Z15">
        <v>373</v>
      </c>
      <c r="AA15">
        <f t="shared" si="4"/>
        <v>181</v>
      </c>
      <c r="AB15" t="str">
        <f t="shared" si="8"/>
        <v>2:10</v>
      </c>
    </row>
    <row r="16" spans="1:28" x14ac:dyDescent="0.25">
      <c r="A16" s="12">
        <v>43979</v>
      </c>
      <c r="B16" s="10">
        <v>0.8472453703703704</v>
      </c>
      <c r="C16" s="10" t="str">
        <f t="shared" si="0"/>
        <v>05/28/2020 20:20</v>
      </c>
      <c r="D16">
        <v>461</v>
      </c>
      <c r="E16">
        <v>660</v>
      </c>
      <c r="F16">
        <v>790</v>
      </c>
      <c r="G16">
        <v>75</v>
      </c>
      <c r="H16">
        <v>489</v>
      </c>
      <c r="I16">
        <v>52</v>
      </c>
      <c r="J16">
        <v>0</v>
      </c>
      <c r="K16">
        <v>46</v>
      </c>
      <c r="L16">
        <v>247</v>
      </c>
      <c r="M16">
        <v>117</v>
      </c>
      <c r="N16">
        <v>422</v>
      </c>
      <c r="O16">
        <f t="shared" si="1"/>
        <v>305</v>
      </c>
      <c r="P16" t="str">
        <f t="shared" si="5"/>
        <v>2:20</v>
      </c>
      <c r="Q16">
        <v>103</v>
      </c>
      <c r="R16">
        <v>397</v>
      </c>
      <c r="S16">
        <f t="shared" si="2"/>
        <v>294</v>
      </c>
      <c r="T16" t="str">
        <f t="shared" si="6"/>
        <v>2:20</v>
      </c>
      <c r="U16">
        <v>103</v>
      </c>
      <c r="V16">
        <v>391</v>
      </c>
      <c r="W16">
        <f t="shared" si="3"/>
        <v>288</v>
      </c>
      <c r="X16" t="str">
        <f t="shared" si="7"/>
        <v>2:20</v>
      </c>
      <c r="Y16">
        <v>207</v>
      </c>
      <c r="Z16">
        <v>385</v>
      </c>
      <c r="AA16">
        <f t="shared" si="4"/>
        <v>178</v>
      </c>
      <c r="AB16" t="str">
        <f t="shared" si="8"/>
        <v>2:20</v>
      </c>
    </row>
    <row r="17" spans="1:28" x14ac:dyDescent="0.25">
      <c r="A17" s="12">
        <v>43979</v>
      </c>
      <c r="B17" s="10">
        <v>0.85418981481481471</v>
      </c>
      <c r="C17" s="10" t="str">
        <f t="shared" si="0"/>
        <v>05/28/2020 20:30</v>
      </c>
      <c r="D17">
        <v>470</v>
      </c>
      <c r="E17">
        <v>660</v>
      </c>
      <c r="F17">
        <v>793</v>
      </c>
      <c r="G17">
        <v>75</v>
      </c>
      <c r="H17">
        <v>482</v>
      </c>
      <c r="I17">
        <v>54</v>
      </c>
      <c r="J17">
        <v>0</v>
      </c>
      <c r="K17">
        <v>46</v>
      </c>
      <c r="L17">
        <v>265</v>
      </c>
      <c r="M17">
        <v>125</v>
      </c>
      <c r="N17">
        <v>433</v>
      </c>
      <c r="O17">
        <f t="shared" si="1"/>
        <v>308</v>
      </c>
      <c r="P17" t="str">
        <f t="shared" si="5"/>
        <v>2:30</v>
      </c>
      <c r="Q17">
        <v>112</v>
      </c>
      <c r="R17">
        <v>407</v>
      </c>
      <c r="S17">
        <f t="shared" si="2"/>
        <v>295</v>
      </c>
      <c r="T17" t="str">
        <f t="shared" si="6"/>
        <v>2:30</v>
      </c>
      <c r="U17">
        <v>111</v>
      </c>
      <c r="V17">
        <v>401</v>
      </c>
      <c r="W17">
        <f t="shared" si="3"/>
        <v>290</v>
      </c>
      <c r="X17" t="str">
        <f t="shared" si="7"/>
        <v>2:30</v>
      </c>
      <c r="Y17">
        <v>221</v>
      </c>
      <c r="Z17">
        <v>397</v>
      </c>
      <c r="AA17">
        <f t="shared" si="4"/>
        <v>176</v>
      </c>
      <c r="AB17" t="str">
        <f t="shared" si="8"/>
        <v>2:30</v>
      </c>
    </row>
    <row r="18" spans="1:28" x14ac:dyDescent="0.25">
      <c r="A18" s="12">
        <v>43979</v>
      </c>
      <c r="B18" s="10">
        <v>0.86113425925925924</v>
      </c>
      <c r="C18" s="10" t="str">
        <f t="shared" si="0"/>
        <v>05/28/2020 20:40</v>
      </c>
      <c r="D18">
        <v>478</v>
      </c>
      <c r="E18">
        <v>660</v>
      </c>
      <c r="F18">
        <v>795</v>
      </c>
      <c r="G18">
        <v>75</v>
      </c>
      <c r="H18">
        <v>480</v>
      </c>
      <c r="I18">
        <v>59</v>
      </c>
      <c r="J18">
        <v>0</v>
      </c>
      <c r="K18">
        <v>46</v>
      </c>
      <c r="L18">
        <v>283</v>
      </c>
      <c r="M18">
        <v>134</v>
      </c>
      <c r="N18">
        <v>443</v>
      </c>
      <c r="O18">
        <f t="shared" si="1"/>
        <v>309</v>
      </c>
      <c r="P18" t="str">
        <f t="shared" si="5"/>
        <v>2:40</v>
      </c>
      <c r="Q18">
        <v>120</v>
      </c>
      <c r="R18">
        <v>417</v>
      </c>
      <c r="S18">
        <f t="shared" si="2"/>
        <v>297</v>
      </c>
      <c r="T18" t="str">
        <f t="shared" si="6"/>
        <v>2:40</v>
      </c>
      <c r="U18">
        <v>119</v>
      </c>
      <c r="V18">
        <v>411</v>
      </c>
      <c r="W18">
        <f t="shared" si="3"/>
        <v>292</v>
      </c>
      <c r="X18" t="str">
        <f t="shared" si="7"/>
        <v>2:40</v>
      </c>
      <c r="Y18">
        <v>235</v>
      </c>
      <c r="Z18">
        <v>408</v>
      </c>
      <c r="AA18">
        <f t="shared" si="4"/>
        <v>173</v>
      </c>
      <c r="AB18" t="str">
        <f t="shared" si="8"/>
        <v>2:40</v>
      </c>
    </row>
    <row r="19" spans="1:28" x14ac:dyDescent="0.25">
      <c r="A19" s="12">
        <v>43979</v>
      </c>
      <c r="B19" s="10">
        <v>0.86807870370370377</v>
      </c>
      <c r="C19" s="10" t="str">
        <f t="shared" si="0"/>
        <v>05/28/2020 20:50</v>
      </c>
      <c r="D19">
        <v>487</v>
      </c>
      <c r="E19">
        <v>660</v>
      </c>
      <c r="F19">
        <v>799</v>
      </c>
      <c r="G19">
        <v>75</v>
      </c>
      <c r="H19">
        <v>503</v>
      </c>
      <c r="I19">
        <v>63</v>
      </c>
      <c r="J19">
        <v>0</v>
      </c>
      <c r="K19">
        <v>45</v>
      </c>
      <c r="L19">
        <v>300</v>
      </c>
      <c r="M19">
        <v>142</v>
      </c>
      <c r="N19">
        <v>453</v>
      </c>
      <c r="O19">
        <f t="shared" si="1"/>
        <v>311</v>
      </c>
      <c r="P19" t="str">
        <f t="shared" si="5"/>
        <v>2:50</v>
      </c>
      <c r="Q19">
        <v>128</v>
      </c>
      <c r="R19">
        <v>427</v>
      </c>
      <c r="S19">
        <f t="shared" si="2"/>
        <v>299</v>
      </c>
      <c r="T19" t="str">
        <f t="shared" si="6"/>
        <v>2:50</v>
      </c>
      <c r="U19">
        <v>127</v>
      </c>
      <c r="V19">
        <v>421</v>
      </c>
      <c r="W19">
        <f t="shared" si="3"/>
        <v>294</v>
      </c>
      <c r="X19" t="str">
        <f t="shared" si="7"/>
        <v>2:50</v>
      </c>
      <c r="Y19">
        <v>248</v>
      </c>
      <c r="Z19">
        <v>419</v>
      </c>
      <c r="AA19">
        <f t="shared" si="4"/>
        <v>171</v>
      </c>
      <c r="AB19" t="str">
        <f t="shared" si="8"/>
        <v>2:50</v>
      </c>
    </row>
    <row r="20" spans="1:28" x14ac:dyDescent="0.25">
      <c r="A20" s="12">
        <v>43979</v>
      </c>
      <c r="B20" s="10">
        <v>0.87502314814814808</v>
      </c>
      <c r="C20" s="10" t="str">
        <f t="shared" si="0"/>
        <v>05/28/2020 21:00</v>
      </c>
      <c r="D20">
        <v>495</v>
      </c>
      <c r="E20">
        <v>660</v>
      </c>
      <c r="F20">
        <v>802</v>
      </c>
      <c r="G20">
        <v>75</v>
      </c>
      <c r="H20">
        <v>512</v>
      </c>
      <c r="I20">
        <v>50</v>
      </c>
      <c r="J20">
        <v>0</v>
      </c>
      <c r="K20">
        <v>47</v>
      </c>
      <c r="L20">
        <v>318</v>
      </c>
      <c r="M20">
        <v>151</v>
      </c>
      <c r="N20">
        <v>463</v>
      </c>
      <c r="O20">
        <f t="shared" si="1"/>
        <v>312</v>
      </c>
      <c r="P20" t="str">
        <f t="shared" si="5"/>
        <v>3:00</v>
      </c>
      <c r="Q20">
        <v>137</v>
      </c>
      <c r="R20">
        <v>437</v>
      </c>
      <c r="S20">
        <f t="shared" si="2"/>
        <v>300</v>
      </c>
      <c r="T20" t="str">
        <f t="shared" si="6"/>
        <v>3:00</v>
      </c>
      <c r="U20">
        <v>136</v>
      </c>
      <c r="V20">
        <v>431</v>
      </c>
      <c r="W20">
        <f t="shared" si="3"/>
        <v>295</v>
      </c>
      <c r="X20" t="str">
        <f t="shared" si="7"/>
        <v>3:00</v>
      </c>
      <c r="Y20">
        <v>261</v>
      </c>
      <c r="Z20">
        <v>430</v>
      </c>
      <c r="AA20">
        <f t="shared" si="4"/>
        <v>169</v>
      </c>
      <c r="AB20" t="str">
        <f t="shared" si="8"/>
        <v>3:00</v>
      </c>
    </row>
    <row r="21" spans="1:28" x14ac:dyDescent="0.25">
      <c r="A21" s="12">
        <v>43979</v>
      </c>
      <c r="B21" s="10">
        <v>0.88196759259259261</v>
      </c>
      <c r="C21" s="10" t="str">
        <f t="shared" si="0"/>
        <v>05/28/2020 21:10</v>
      </c>
      <c r="D21">
        <v>504</v>
      </c>
      <c r="E21">
        <v>660</v>
      </c>
      <c r="F21">
        <v>806</v>
      </c>
      <c r="G21">
        <v>75</v>
      </c>
      <c r="H21">
        <v>492</v>
      </c>
      <c r="I21">
        <v>33</v>
      </c>
      <c r="J21">
        <v>0</v>
      </c>
      <c r="K21">
        <v>47</v>
      </c>
      <c r="L21">
        <v>336</v>
      </c>
      <c r="M21">
        <v>159</v>
      </c>
      <c r="N21">
        <v>473</v>
      </c>
      <c r="O21">
        <f t="shared" si="1"/>
        <v>314</v>
      </c>
      <c r="P21" t="str">
        <f t="shared" si="5"/>
        <v>3:10</v>
      </c>
      <c r="Q21">
        <v>146</v>
      </c>
      <c r="R21">
        <v>447</v>
      </c>
      <c r="S21">
        <f t="shared" si="2"/>
        <v>301</v>
      </c>
      <c r="T21" t="str">
        <f t="shared" si="6"/>
        <v>3:10</v>
      </c>
      <c r="U21">
        <v>144</v>
      </c>
      <c r="V21">
        <v>441</v>
      </c>
      <c r="W21">
        <f t="shared" si="3"/>
        <v>297</v>
      </c>
      <c r="X21" t="str">
        <f t="shared" si="7"/>
        <v>3:10</v>
      </c>
      <c r="Y21">
        <v>274</v>
      </c>
      <c r="Z21">
        <v>441</v>
      </c>
      <c r="AA21">
        <f t="shared" si="4"/>
        <v>167</v>
      </c>
      <c r="AB21" t="str">
        <f t="shared" si="8"/>
        <v>3:10</v>
      </c>
    </row>
    <row r="22" spans="1:28" x14ac:dyDescent="0.25">
      <c r="A22" s="12">
        <v>43979</v>
      </c>
      <c r="B22" s="10">
        <v>0.88891203703703703</v>
      </c>
      <c r="C22" s="10" t="str">
        <f t="shared" si="0"/>
        <v>05/28/2020 21:20</v>
      </c>
      <c r="D22">
        <v>512</v>
      </c>
      <c r="E22">
        <v>660</v>
      </c>
      <c r="F22">
        <v>809</v>
      </c>
      <c r="G22">
        <v>75</v>
      </c>
      <c r="H22">
        <v>485</v>
      </c>
      <c r="I22">
        <v>67</v>
      </c>
      <c r="J22">
        <v>0</v>
      </c>
      <c r="K22">
        <v>46</v>
      </c>
      <c r="L22">
        <v>353</v>
      </c>
      <c r="M22">
        <v>168</v>
      </c>
      <c r="N22">
        <v>482</v>
      </c>
      <c r="O22">
        <f t="shared" si="1"/>
        <v>314</v>
      </c>
      <c r="P22" t="str">
        <f t="shared" si="5"/>
        <v>3:20</v>
      </c>
      <c r="Q22">
        <v>154</v>
      </c>
      <c r="R22">
        <v>456</v>
      </c>
      <c r="S22">
        <f t="shared" si="2"/>
        <v>302</v>
      </c>
      <c r="T22" t="str">
        <f t="shared" si="6"/>
        <v>3:20</v>
      </c>
      <c r="U22">
        <v>153</v>
      </c>
      <c r="V22">
        <v>450</v>
      </c>
      <c r="W22">
        <f t="shared" si="3"/>
        <v>297</v>
      </c>
      <c r="X22" t="str">
        <f t="shared" si="7"/>
        <v>3:20</v>
      </c>
      <c r="Y22">
        <v>286</v>
      </c>
      <c r="Z22">
        <v>451</v>
      </c>
      <c r="AA22">
        <f t="shared" si="4"/>
        <v>165</v>
      </c>
      <c r="AB22" t="str">
        <f t="shared" si="8"/>
        <v>3:20</v>
      </c>
    </row>
    <row r="23" spans="1:28" x14ac:dyDescent="0.25">
      <c r="A23" s="12">
        <v>43979</v>
      </c>
      <c r="B23" s="10">
        <v>0.89585648148148145</v>
      </c>
      <c r="C23" s="10" t="str">
        <f t="shared" si="0"/>
        <v>05/28/2020 21:30</v>
      </c>
      <c r="D23">
        <v>520</v>
      </c>
      <c r="E23">
        <v>660</v>
      </c>
      <c r="F23">
        <v>813</v>
      </c>
      <c r="G23">
        <v>75</v>
      </c>
      <c r="H23">
        <v>471</v>
      </c>
      <c r="I23">
        <v>52</v>
      </c>
      <c r="J23">
        <v>0</v>
      </c>
      <c r="K23">
        <v>47</v>
      </c>
      <c r="L23">
        <v>371</v>
      </c>
      <c r="M23">
        <v>177</v>
      </c>
      <c r="N23">
        <v>492</v>
      </c>
      <c r="O23">
        <f t="shared" si="1"/>
        <v>315</v>
      </c>
      <c r="P23" t="str">
        <f t="shared" si="5"/>
        <v>3:30</v>
      </c>
      <c r="Q23">
        <v>163</v>
      </c>
      <c r="R23">
        <v>466</v>
      </c>
      <c r="S23">
        <f t="shared" si="2"/>
        <v>303</v>
      </c>
      <c r="T23" t="str">
        <f t="shared" si="6"/>
        <v>3:30</v>
      </c>
      <c r="U23">
        <v>161</v>
      </c>
      <c r="V23">
        <v>459</v>
      </c>
      <c r="W23">
        <f t="shared" si="3"/>
        <v>298</v>
      </c>
      <c r="X23" t="str">
        <f t="shared" si="7"/>
        <v>3:30</v>
      </c>
      <c r="Y23">
        <v>298</v>
      </c>
      <c r="Z23">
        <v>461</v>
      </c>
      <c r="AA23">
        <f t="shared" si="4"/>
        <v>163</v>
      </c>
      <c r="AB23" t="str">
        <f t="shared" si="8"/>
        <v>3:30</v>
      </c>
    </row>
    <row r="24" spans="1:28" x14ac:dyDescent="0.25">
      <c r="A24" s="12">
        <v>43979</v>
      </c>
      <c r="B24" s="10">
        <v>0.90280092592592587</v>
      </c>
      <c r="C24" s="10" t="str">
        <f t="shared" si="0"/>
        <v>05/28/2020 21:40</v>
      </c>
      <c r="D24">
        <v>528</v>
      </c>
      <c r="E24">
        <v>660</v>
      </c>
      <c r="F24">
        <v>816</v>
      </c>
      <c r="G24">
        <v>75</v>
      </c>
      <c r="H24">
        <v>466</v>
      </c>
      <c r="I24">
        <v>95</v>
      </c>
      <c r="J24">
        <v>0</v>
      </c>
      <c r="K24">
        <v>49</v>
      </c>
      <c r="L24">
        <v>388</v>
      </c>
      <c r="M24">
        <v>185</v>
      </c>
      <c r="N24">
        <v>501</v>
      </c>
      <c r="O24">
        <f t="shared" si="1"/>
        <v>316</v>
      </c>
      <c r="P24" t="str">
        <f t="shared" si="5"/>
        <v>3:40</v>
      </c>
      <c r="Q24">
        <v>172</v>
      </c>
      <c r="R24">
        <v>475</v>
      </c>
      <c r="S24">
        <f t="shared" si="2"/>
        <v>303</v>
      </c>
      <c r="T24" t="str">
        <f t="shared" si="6"/>
        <v>3:40</v>
      </c>
      <c r="U24">
        <v>170</v>
      </c>
      <c r="V24">
        <v>468</v>
      </c>
      <c r="W24">
        <f t="shared" si="3"/>
        <v>298</v>
      </c>
      <c r="X24" t="str">
        <f t="shared" si="7"/>
        <v>3:40</v>
      </c>
      <c r="Y24">
        <v>310</v>
      </c>
      <c r="Z24">
        <v>471</v>
      </c>
      <c r="AA24">
        <f t="shared" si="4"/>
        <v>161</v>
      </c>
      <c r="AB24" t="str">
        <f t="shared" si="8"/>
        <v>3:40</v>
      </c>
    </row>
    <row r="25" spans="1:28" x14ac:dyDescent="0.25">
      <c r="A25" s="12">
        <v>43979</v>
      </c>
      <c r="B25" s="10">
        <v>0.9097453703703704</v>
      </c>
      <c r="C25" s="10" t="str">
        <f t="shared" si="0"/>
        <v>05/28/2020 21:50</v>
      </c>
      <c r="D25">
        <v>536</v>
      </c>
      <c r="E25">
        <v>660</v>
      </c>
      <c r="F25">
        <v>820</v>
      </c>
      <c r="G25">
        <v>75</v>
      </c>
      <c r="H25">
        <v>498</v>
      </c>
      <c r="I25">
        <v>61</v>
      </c>
      <c r="J25">
        <v>0</v>
      </c>
      <c r="K25">
        <v>48</v>
      </c>
      <c r="L25">
        <v>406</v>
      </c>
      <c r="M25">
        <v>194</v>
      </c>
      <c r="N25">
        <v>510</v>
      </c>
      <c r="O25">
        <f t="shared" si="1"/>
        <v>316</v>
      </c>
      <c r="P25" t="str">
        <f t="shared" si="5"/>
        <v>3:50</v>
      </c>
      <c r="Q25">
        <v>180</v>
      </c>
      <c r="R25">
        <v>484</v>
      </c>
      <c r="S25">
        <f t="shared" si="2"/>
        <v>304</v>
      </c>
      <c r="T25" t="str">
        <f t="shared" si="6"/>
        <v>3:50</v>
      </c>
      <c r="U25">
        <v>179</v>
      </c>
      <c r="V25">
        <v>477</v>
      </c>
      <c r="W25">
        <f t="shared" si="3"/>
        <v>298</v>
      </c>
      <c r="X25" t="str">
        <f t="shared" si="7"/>
        <v>3:50</v>
      </c>
      <c r="Y25">
        <v>321</v>
      </c>
      <c r="Z25">
        <v>481</v>
      </c>
      <c r="AA25">
        <f t="shared" si="4"/>
        <v>160</v>
      </c>
      <c r="AB25" t="str">
        <f t="shared" si="8"/>
        <v>3:50</v>
      </c>
    </row>
    <row r="26" spans="1:28" x14ac:dyDescent="0.25">
      <c r="A26" s="12">
        <v>43979</v>
      </c>
      <c r="B26" s="10">
        <v>0.91668981481481471</v>
      </c>
      <c r="C26" s="10" t="str">
        <f t="shared" si="0"/>
        <v>05/28/2020 22:00</v>
      </c>
      <c r="D26">
        <v>544</v>
      </c>
      <c r="E26">
        <v>660</v>
      </c>
      <c r="F26">
        <v>824</v>
      </c>
      <c r="G26">
        <v>75</v>
      </c>
      <c r="H26">
        <v>498</v>
      </c>
      <c r="I26">
        <v>38</v>
      </c>
      <c r="J26">
        <v>0</v>
      </c>
      <c r="K26">
        <v>48</v>
      </c>
      <c r="L26">
        <v>423</v>
      </c>
      <c r="M26">
        <v>202</v>
      </c>
      <c r="N26">
        <v>519</v>
      </c>
      <c r="O26">
        <f t="shared" si="1"/>
        <v>317</v>
      </c>
      <c r="P26" t="str">
        <f t="shared" si="5"/>
        <v>4:00</v>
      </c>
      <c r="Q26">
        <v>189</v>
      </c>
      <c r="R26">
        <v>493</v>
      </c>
      <c r="S26">
        <f t="shared" si="2"/>
        <v>304</v>
      </c>
      <c r="T26" t="str">
        <f t="shared" si="6"/>
        <v>4:00</v>
      </c>
      <c r="U26">
        <v>187</v>
      </c>
      <c r="V26">
        <v>486</v>
      </c>
      <c r="W26">
        <f t="shared" si="3"/>
        <v>299</v>
      </c>
      <c r="X26" t="str">
        <f t="shared" si="7"/>
        <v>4:00</v>
      </c>
      <c r="Y26">
        <v>332</v>
      </c>
      <c r="Z26">
        <v>491</v>
      </c>
      <c r="AA26">
        <f t="shared" si="4"/>
        <v>159</v>
      </c>
      <c r="AB26" t="str">
        <f t="shared" si="8"/>
        <v>4:00</v>
      </c>
    </row>
    <row r="27" spans="1:28" x14ac:dyDescent="0.25">
      <c r="A27" s="12">
        <v>43979</v>
      </c>
      <c r="B27" s="10">
        <v>0.92363425925925924</v>
      </c>
      <c r="C27" s="10" t="str">
        <f t="shared" si="0"/>
        <v>05/28/2020 22:10</v>
      </c>
      <c r="D27">
        <v>552</v>
      </c>
      <c r="E27">
        <v>660</v>
      </c>
      <c r="F27">
        <v>826</v>
      </c>
      <c r="G27">
        <v>75</v>
      </c>
      <c r="H27">
        <v>437</v>
      </c>
      <c r="I27">
        <v>78</v>
      </c>
      <c r="J27">
        <v>0</v>
      </c>
      <c r="K27">
        <v>49</v>
      </c>
      <c r="L27">
        <v>441</v>
      </c>
      <c r="M27">
        <v>211</v>
      </c>
      <c r="N27">
        <v>527</v>
      </c>
      <c r="O27">
        <f t="shared" si="1"/>
        <v>316</v>
      </c>
      <c r="P27" t="str">
        <f t="shared" si="5"/>
        <v>4:10</v>
      </c>
      <c r="Q27">
        <v>198</v>
      </c>
      <c r="R27">
        <v>502</v>
      </c>
      <c r="S27">
        <f t="shared" si="2"/>
        <v>304</v>
      </c>
      <c r="T27" t="str">
        <f t="shared" si="6"/>
        <v>4:10</v>
      </c>
      <c r="U27">
        <v>196</v>
      </c>
      <c r="V27">
        <v>495</v>
      </c>
      <c r="W27">
        <f t="shared" si="3"/>
        <v>299</v>
      </c>
      <c r="X27" t="str">
        <f t="shared" si="7"/>
        <v>4:10</v>
      </c>
      <c r="Y27">
        <v>343</v>
      </c>
      <c r="Z27">
        <v>500</v>
      </c>
      <c r="AA27">
        <f t="shared" si="4"/>
        <v>157</v>
      </c>
      <c r="AB27" t="str">
        <f t="shared" si="8"/>
        <v>4:10</v>
      </c>
    </row>
    <row r="28" spans="1:28" x14ac:dyDescent="0.25">
      <c r="A28" s="12">
        <v>43979</v>
      </c>
      <c r="B28" s="10">
        <v>0.93057870370370377</v>
      </c>
      <c r="C28" s="10" t="str">
        <f t="shared" si="0"/>
        <v>05/28/2020 22:20</v>
      </c>
      <c r="D28">
        <v>560</v>
      </c>
      <c r="E28">
        <v>660</v>
      </c>
      <c r="F28">
        <v>831</v>
      </c>
      <c r="G28">
        <v>75</v>
      </c>
      <c r="H28">
        <v>470</v>
      </c>
      <c r="I28">
        <v>80</v>
      </c>
      <c r="J28">
        <v>0</v>
      </c>
      <c r="K28">
        <v>48</v>
      </c>
      <c r="L28">
        <v>458</v>
      </c>
      <c r="M28">
        <v>220</v>
      </c>
      <c r="N28">
        <v>536</v>
      </c>
      <c r="O28">
        <f t="shared" si="1"/>
        <v>316</v>
      </c>
      <c r="P28" t="str">
        <f t="shared" si="5"/>
        <v>4:20</v>
      </c>
      <c r="Q28">
        <v>206</v>
      </c>
      <c r="R28">
        <v>510</v>
      </c>
      <c r="S28">
        <f t="shared" si="2"/>
        <v>304</v>
      </c>
      <c r="T28" t="str">
        <f t="shared" si="6"/>
        <v>4:20</v>
      </c>
      <c r="U28">
        <v>204</v>
      </c>
      <c r="V28">
        <v>503</v>
      </c>
      <c r="W28">
        <f t="shared" si="3"/>
        <v>299</v>
      </c>
      <c r="X28" t="str">
        <f t="shared" si="7"/>
        <v>4:20</v>
      </c>
      <c r="Y28">
        <v>354</v>
      </c>
      <c r="Z28">
        <v>510</v>
      </c>
      <c r="AA28">
        <f t="shared" si="4"/>
        <v>156</v>
      </c>
      <c r="AB28" t="str">
        <f t="shared" si="8"/>
        <v>4:20</v>
      </c>
    </row>
    <row r="29" spans="1:28" x14ac:dyDescent="0.25">
      <c r="A29" s="12">
        <v>43979</v>
      </c>
      <c r="B29" s="10">
        <v>0.93752314814814808</v>
      </c>
      <c r="C29" s="10" t="str">
        <f t="shared" si="0"/>
        <v>05/28/2020 22:30</v>
      </c>
      <c r="D29">
        <v>567</v>
      </c>
      <c r="E29">
        <v>660</v>
      </c>
      <c r="F29">
        <v>834</v>
      </c>
      <c r="G29">
        <v>75</v>
      </c>
      <c r="H29">
        <v>485</v>
      </c>
      <c r="I29">
        <v>61</v>
      </c>
      <c r="J29">
        <v>0</v>
      </c>
      <c r="K29">
        <v>49</v>
      </c>
      <c r="L29">
        <v>475</v>
      </c>
      <c r="M29">
        <v>228</v>
      </c>
      <c r="N29">
        <v>544</v>
      </c>
      <c r="O29">
        <f t="shared" si="1"/>
        <v>316</v>
      </c>
      <c r="P29" t="str">
        <f t="shared" si="5"/>
        <v>4:30</v>
      </c>
      <c r="Q29">
        <v>215</v>
      </c>
      <c r="R29">
        <v>519</v>
      </c>
      <c r="S29">
        <f t="shared" si="2"/>
        <v>304</v>
      </c>
      <c r="T29" t="str">
        <f t="shared" si="6"/>
        <v>4:30</v>
      </c>
      <c r="U29">
        <v>213</v>
      </c>
      <c r="V29">
        <v>512</v>
      </c>
      <c r="W29">
        <f t="shared" si="3"/>
        <v>299</v>
      </c>
      <c r="X29" t="str">
        <f t="shared" si="7"/>
        <v>4:30</v>
      </c>
      <c r="Y29">
        <v>364</v>
      </c>
      <c r="Z29">
        <v>519</v>
      </c>
      <c r="AA29">
        <f t="shared" si="4"/>
        <v>155</v>
      </c>
      <c r="AB29" t="str">
        <f t="shared" si="8"/>
        <v>4:30</v>
      </c>
    </row>
    <row r="30" spans="1:28" x14ac:dyDescent="0.25">
      <c r="A30" s="12">
        <v>43979</v>
      </c>
      <c r="B30" s="10">
        <v>0.94446759259259261</v>
      </c>
      <c r="C30" s="10" t="str">
        <f t="shared" si="0"/>
        <v>05/28/2020 22:40</v>
      </c>
      <c r="D30">
        <v>575</v>
      </c>
      <c r="E30">
        <v>660</v>
      </c>
      <c r="F30">
        <v>838</v>
      </c>
      <c r="G30">
        <v>75</v>
      </c>
      <c r="H30">
        <v>475</v>
      </c>
      <c r="I30">
        <v>54</v>
      </c>
      <c r="J30">
        <v>0</v>
      </c>
      <c r="K30">
        <v>49</v>
      </c>
      <c r="L30">
        <v>493</v>
      </c>
      <c r="M30">
        <v>237</v>
      </c>
      <c r="N30">
        <v>553</v>
      </c>
      <c r="O30">
        <f t="shared" si="1"/>
        <v>316</v>
      </c>
      <c r="P30" t="str">
        <f t="shared" si="5"/>
        <v>4:40</v>
      </c>
      <c r="Q30">
        <v>224</v>
      </c>
      <c r="R30">
        <v>527</v>
      </c>
      <c r="S30">
        <f t="shared" si="2"/>
        <v>303</v>
      </c>
      <c r="T30" t="str">
        <f t="shared" si="6"/>
        <v>4:40</v>
      </c>
      <c r="U30">
        <v>221</v>
      </c>
      <c r="V30">
        <v>520</v>
      </c>
      <c r="W30">
        <f t="shared" si="3"/>
        <v>299</v>
      </c>
      <c r="X30" t="str">
        <f t="shared" si="7"/>
        <v>4:40</v>
      </c>
      <c r="Y30">
        <v>375</v>
      </c>
      <c r="Z30">
        <v>528</v>
      </c>
      <c r="AA30">
        <f t="shared" si="4"/>
        <v>153</v>
      </c>
      <c r="AB30" t="str">
        <f t="shared" si="8"/>
        <v>4:40</v>
      </c>
    </row>
    <row r="31" spans="1:28" x14ac:dyDescent="0.25">
      <c r="A31" s="12">
        <v>43979</v>
      </c>
      <c r="B31" s="10">
        <v>0.95141203703703703</v>
      </c>
      <c r="C31" s="10" t="str">
        <f t="shared" si="0"/>
        <v>05/28/2020 22:50</v>
      </c>
      <c r="D31">
        <v>582</v>
      </c>
      <c r="E31">
        <v>660</v>
      </c>
      <c r="F31">
        <v>842</v>
      </c>
      <c r="G31">
        <v>75</v>
      </c>
      <c r="H31">
        <v>477</v>
      </c>
      <c r="I31">
        <v>60</v>
      </c>
      <c r="J31">
        <v>0</v>
      </c>
      <c r="K31">
        <v>48</v>
      </c>
      <c r="L31">
        <v>510</v>
      </c>
      <c r="M31">
        <v>245</v>
      </c>
      <c r="N31">
        <v>561</v>
      </c>
      <c r="O31">
        <f t="shared" si="1"/>
        <v>316</v>
      </c>
      <c r="P31" t="str">
        <f t="shared" si="5"/>
        <v>4:50</v>
      </c>
      <c r="Q31">
        <v>232</v>
      </c>
      <c r="R31">
        <v>536</v>
      </c>
      <c r="S31">
        <f t="shared" si="2"/>
        <v>304</v>
      </c>
      <c r="T31" t="str">
        <f t="shared" si="6"/>
        <v>4:50</v>
      </c>
      <c r="U31">
        <v>230</v>
      </c>
      <c r="V31">
        <v>528</v>
      </c>
      <c r="W31">
        <f t="shared" si="3"/>
        <v>298</v>
      </c>
      <c r="X31" t="str">
        <f t="shared" si="7"/>
        <v>4:50</v>
      </c>
      <c r="Y31">
        <v>385</v>
      </c>
      <c r="Z31">
        <v>537</v>
      </c>
      <c r="AA31">
        <f t="shared" si="4"/>
        <v>152</v>
      </c>
      <c r="AB31" t="str">
        <f t="shared" si="8"/>
        <v>4:50</v>
      </c>
    </row>
    <row r="32" spans="1:28" x14ac:dyDescent="0.25">
      <c r="A32" s="12">
        <v>43979</v>
      </c>
      <c r="B32" s="10">
        <v>0.95835648148148145</v>
      </c>
      <c r="C32" s="10" t="str">
        <f t="shared" si="0"/>
        <v>05/28/2020 23:00</v>
      </c>
      <c r="D32">
        <v>590</v>
      </c>
      <c r="E32">
        <v>660</v>
      </c>
      <c r="F32">
        <v>846</v>
      </c>
      <c r="G32">
        <v>75</v>
      </c>
      <c r="H32">
        <v>462</v>
      </c>
      <c r="I32">
        <v>68</v>
      </c>
      <c r="J32">
        <v>0</v>
      </c>
      <c r="K32">
        <v>48</v>
      </c>
      <c r="L32">
        <v>527</v>
      </c>
      <c r="M32">
        <v>254</v>
      </c>
      <c r="N32">
        <v>569</v>
      </c>
      <c r="O32">
        <f t="shared" si="1"/>
        <v>315</v>
      </c>
      <c r="P32" t="str">
        <f t="shared" si="5"/>
        <v>5:00</v>
      </c>
      <c r="Q32">
        <v>241</v>
      </c>
      <c r="R32">
        <v>544</v>
      </c>
      <c r="S32">
        <f t="shared" si="2"/>
        <v>303</v>
      </c>
      <c r="T32" t="str">
        <f t="shared" si="6"/>
        <v>5:00</v>
      </c>
      <c r="U32">
        <v>238</v>
      </c>
      <c r="V32">
        <v>537</v>
      </c>
      <c r="W32">
        <f t="shared" si="3"/>
        <v>299</v>
      </c>
      <c r="X32" t="str">
        <f t="shared" si="7"/>
        <v>5:00</v>
      </c>
      <c r="Y32">
        <v>395</v>
      </c>
      <c r="Z32">
        <v>545</v>
      </c>
      <c r="AA32">
        <f t="shared" si="4"/>
        <v>150</v>
      </c>
      <c r="AB32" t="str">
        <f t="shared" si="8"/>
        <v>5:00</v>
      </c>
    </row>
    <row r="33" spans="1:28" x14ac:dyDescent="0.25">
      <c r="A33" s="12">
        <v>43979</v>
      </c>
      <c r="B33" s="10">
        <v>0.96530092592592587</v>
      </c>
      <c r="C33" s="10" t="str">
        <f t="shared" si="0"/>
        <v>05/28/2020 23:10</v>
      </c>
      <c r="D33">
        <v>597</v>
      </c>
      <c r="E33">
        <v>660</v>
      </c>
      <c r="F33">
        <v>850</v>
      </c>
      <c r="G33">
        <v>75</v>
      </c>
      <c r="H33">
        <v>447</v>
      </c>
      <c r="I33">
        <v>58</v>
      </c>
      <c r="J33">
        <v>0</v>
      </c>
      <c r="K33">
        <v>49</v>
      </c>
      <c r="L33">
        <v>544</v>
      </c>
      <c r="M33">
        <v>262</v>
      </c>
      <c r="N33">
        <v>577</v>
      </c>
      <c r="O33">
        <f t="shared" si="1"/>
        <v>315</v>
      </c>
      <c r="P33" t="str">
        <f t="shared" si="5"/>
        <v>5:10</v>
      </c>
      <c r="Q33">
        <v>249</v>
      </c>
      <c r="R33">
        <v>552</v>
      </c>
      <c r="S33">
        <f t="shared" si="2"/>
        <v>303</v>
      </c>
      <c r="T33" t="str">
        <f t="shared" si="6"/>
        <v>5:10</v>
      </c>
      <c r="U33">
        <v>246</v>
      </c>
      <c r="V33">
        <v>545</v>
      </c>
      <c r="W33">
        <f t="shared" si="3"/>
        <v>299</v>
      </c>
      <c r="X33" t="str">
        <f t="shared" si="7"/>
        <v>5:10</v>
      </c>
      <c r="Y33">
        <v>404</v>
      </c>
      <c r="Z33">
        <v>554</v>
      </c>
      <c r="AA33">
        <f t="shared" si="4"/>
        <v>150</v>
      </c>
      <c r="AB33" t="str">
        <f t="shared" si="8"/>
        <v>5:10</v>
      </c>
    </row>
    <row r="34" spans="1:28" x14ac:dyDescent="0.25">
      <c r="A34" s="12">
        <v>43979</v>
      </c>
      <c r="B34" s="10">
        <v>0.9722453703703704</v>
      </c>
      <c r="C34" s="10" t="str">
        <f t="shared" si="0"/>
        <v>05/28/2020 23:20</v>
      </c>
      <c r="D34">
        <v>603</v>
      </c>
      <c r="E34">
        <v>660</v>
      </c>
      <c r="F34">
        <v>850</v>
      </c>
      <c r="G34">
        <v>75</v>
      </c>
      <c r="H34">
        <v>447</v>
      </c>
      <c r="I34">
        <v>63</v>
      </c>
      <c r="J34">
        <v>0</v>
      </c>
      <c r="K34">
        <v>48</v>
      </c>
      <c r="L34">
        <v>561</v>
      </c>
      <c r="M34">
        <v>270</v>
      </c>
      <c r="N34">
        <v>585</v>
      </c>
      <c r="O34">
        <f t="shared" si="1"/>
        <v>315</v>
      </c>
      <c r="P34" t="str">
        <f t="shared" si="5"/>
        <v>5:20</v>
      </c>
      <c r="Q34">
        <v>257</v>
      </c>
      <c r="R34">
        <v>560</v>
      </c>
      <c r="S34">
        <f t="shared" si="2"/>
        <v>303</v>
      </c>
      <c r="T34" t="str">
        <f t="shared" si="6"/>
        <v>5:20</v>
      </c>
      <c r="U34">
        <v>255</v>
      </c>
      <c r="V34">
        <v>552</v>
      </c>
      <c r="W34">
        <f t="shared" si="3"/>
        <v>297</v>
      </c>
      <c r="X34" t="str">
        <f t="shared" si="7"/>
        <v>5:20</v>
      </c>
      <c r="Y34">
        <v>414</v>
      </c>
      <c r="Z34">
        <v>562</v>
      </c>
      <c r="AA34">
        <f t="shared" si="4"/>
        <v>148</v>
      </c>
      <c r="AB34" t="str">
        <f t="shared" si="8"/>
        <v>5:20</v>
      </c>
    </row>
    <row r="35" spans="1:28" x14ac:dyDescent="0.25">
      <c r="A35" s="12">
        <v>43979</v>
      </c>
      <c r="B35" s="10">
        <v>0.97918981481481471</v>
      </c>
      <c r="C35" s="10" t="str">
        <f t="shared" si="0"/>
        <v>05/28/2020 23:30</v>
      </c>
      <c r="D35">
        <v>609</v>
      </c>
      <c r="E35">
        <v>660</v>
      </c>
      <c r="F35">
        <v>850</v>
      </c>
      <c r="G35">
        <v>75</v>
      </c>
      <c r="H35">
        <v>464</v>
      </c>
      <c r="I35">
        <v>63</v>
      </c>
      <c r="J35">
        <v>0</v>
      </c>
      <c r="K35">
        <v>49</v>
      </c>
      <c r="L35">
        <v>578</v>
      </c>
      <c r="M35">
        <v>279</v>
      </c>
      <c r="N35">
        <v>591</v>
      </c>
      <c r="O35">
        <f t="shared" si="1"/>
        <v>312</v>
      </c>
      <c r="P35" t="str">
        <f t="shared" si="5"/>
        <v>5:30</v>
      </c>
      <c r="Q35">
        <v>266</v>
      </c>
      <c r="R35">
        <v>566</v>
      </c>
      <c r="S35">
        <f t="shared" si="2"/>
        <v>300</v>
      </c>
      <c r="T35" t="str">
        <f t="shared" si="6"/>
        <v>5:30</v>
      </c>
      <c r="U35">
        <v>263</v>
      </c>
      <c r="V35">
        <v>559</v>
      </c>
      <c r="W35">
        <f t="shared" si="3"/>
        <v>296</v>
      </c>
      <c r="X35" t="str">
        <f t="shared" si="7"/>
        <v>5:30</v>
      </c>
      <c r="Y35">
        <v>423</v>
      </c>
      <c r="Z35">
        <v>569</v>
      </c>
      <c r="AA35">
        <f t="shared" si="4"/>
        <v>146</v>
      </c>
      <c r="AB35" t="str">
        <f t="shared" si="8"/>
        <v>5:30</v>
      </c>
    </row>
    <row r="36" spans="1:28" x14ac:dyDescent="0.25">
      <c r="A36" s="12">
        <v>43979</v>
      </c>
      <c r="B36" s="10">
        <v>0.98613425925925924</v>
      </c>
      <c r="C36" s="10" t="str">
        <f t="shared" si="0"/>
        <v>05/28/2020 23:40</v>
      </c>
      <c r="D36">
        <v>598</v>
      </c>
      <c r="E36">
        <v>660</v>
      </c>
      <c r="F36">
        <v>780</v>
      </c>
      <c r="G36">
        <v>0</v>
      </c>
      <c r="H36">
        <v>482</v>
      </c>
      <c r="I36">
        <v>22</v>
      </c>
      <c r="J36">
        <v>0</v>
      </c>
      <c r="K36">
        <v>85</v>
      </c>
      <c r="L36">
        <v>591</v>
      </c>
      <c r="M36">
        <v>287</v>
      </c>
      <c r="N36">
        <v>586</v>
      </c>
      <c r="O36">
        <f t="shared" si="1"/>
        <v>299</v>
      </c>
      <c r="P36" t="str">
        <f t="shared" si="5"/>
        <v>5:40</v>
      </c>
      <c r="Q36">
        <v>274</v>
      </c>
      <c r="R36">
        <v>562</v>
      </c>
      <c r="S36">
        <f t="shared" si="2"/>
        <v>288</v>
      </c>
      <c r="T36" t="str">
        <f t="shared" si="6"/>
        <v>5:40</v>
      </c>
      <c r="U36">
        <v>271</v>
      </c>
      <c r="V36">
        <v>555</v>
      </c>
      <c r="W36">
        <f t="shared" si="3"/>
        <v>284</v>
      </c>
      <c r="X36" t="str">
        <f t="shared" si="7"/>
        <v>5:40</v>
      </c>
      <c r="Y36">
        <v>432</v>
      </c>
      <c r="Z36">
        <v>567</v>
      </c>
      <c r="AA36">
        <f t="shared" si="4"/>
        <v>135</v>
      </c>
      <c r="AB36" t="str">
        <f t="shared" si="8"/>
        <v>5:40</v>
      </c>
    </row>
    <row r="37" spans="1:28" x14ac:dyDescent="0.25">
      <c r="A37" s="12">
        <v>43979</v>
      </c>
      <c r="B37" s="10">
        <v>0.99307870370370377</v>
      </c>
      <c r="C37" s="10" t="str">
        <f t="shared" si="0"/>
        <v>05/28/2020 23:50</v>
      </c>
      <c r="D37">
        <v>546</v>
      </c>
      <c r="E37">
        <v>660</v>
      </c>
      <c r="F37">
        <v>599</v>
      </c>
      <c r="G37">
        <v>25</v>
      </c>
      <c r="H37">
        <v>498</v>
      </c>
      <c r="I37">
        <v>29</v>
      </c>
      <c r="J37">
        <v>0</v>
      </c>
      <c r="K37">
        <v>210</v>
      </c>
      <c r="L37">
        <v>591</v>
      </c>
      <c r="M37">
        <v>295</v>
      </c>
      <c r="N37">
        <v>557</v>
      </c>
      <c r="O37">
        <f t="shared" si="1"/>
        <v>262</v>
      </c>
      <c r="P37" t="str">
        <f t="shared" si="5"/>
        <v>5:50</v>
      </c>
      <c r="Q37">
        <v>282</v>
      </c>
      <c r="R37">
        <v>535</v>
      </c>
      <c r="S37">
        <f t="shared" si="2"/>
        <v>253</v>
      </c>
      <c r="T37" t="str">
        <f t="shared" si="6"/>
        <v>5:50</v>
      </c>
      <c r="U37">
        <v>279</v>
      </c>
      <c r="V37">
        <v>528</v>
      </c>
      <c r="W37">
        <f t="shared" si="3"/>
        <v>249</v>
      </c>
      <c r="X37" t="str">
        <f t="shared" si="7"/>
        <v>5:50</v>
      </c>
      <c r="Y37">
        <v>441</v>
      </c>
      <c r="Z37">
        <v>545</v>
      </c>
      <c r="AA37">
        <f t="shared" si="4"/>
        <v>104</v>
      </c>
      <c r="AB37" t="str">
        <f t="shared" si="8"/>
        <v>5:50</v>
      </c>
    </row>
    <row r="38" spans="1:28" x14ac:dyDescent="0.25">
      <c r="A38" s="12">
        <v>43980</v>
      </c>
      <c r="B38" s="10">
        <v>2.3148148148148147E-5</v>
      </c>
      <c r="C38" s="10" t="str">
        <f t="shared" si="0"/>
        <v>05/29/2020 00:00</v>
      </c>
      <c r="D38">
        <v>571</v>
      </c>
      <c r="E38">
        <v>660</v>
      </c>
      <c r="F38">
        <v>795</v>
      </c>
      <c r="G38">
        <v>75</v>
      </c>
      <c r="H38">
        <v>460</v>
      </c>
      <c r="I38">
        <v>72</v>
      </c>
      <c r="J38">
        <v>0</v>
      </c>
      <c r="K38">
        <v>57</v>
      </c>
      <c r="L38">
        <v>603</v>
      </c>
      <c r="M38">
        <v>303</v>
      </c>
      <c r="N38">
        <v>562</v>
      </c>
      <c r="O38">
        <f t="shared" si="1"/>
        <v>259</v>
      </c>
      <c r="P38" t="str">
        <f t="shared" si="5"/>
        <v>6:00</v>
      </c>
      <c r="Q38">
        <v>290</v>
      </c>
      <c r="R38">
        <v>540</v>
      </c>
      <c r="S38">
        <f t="shared" si="2"/>
        <v>250</v>
      </c>
      <c r="T38" t="str">
        <f t="shared" si="6"/>
        <v>6:00</v>
      </c>
      <c r="U38">
        <v>287</v>
      </c>
      <c r="V38">
        <v>534</v>
      </c>
      <c r="W38">
        <f t="shared" si="3"/>
        <v>247</v>
      </c>
      <c r="X38" t="str">
        <f t="shared" si="7"/>
        <v>6:00</v>
      </c>
      <c r="Y38">
        <v>450</v>
      </c>
      <c r="Z38">
        <v>551</v>
      </c>
      <c r="AA38">
        <f t="shared" si="4"/>
        <v>101</v>
      </c>
      <c r="AB38" t="str">
        <f t="shared" si="8"/>
        <v>6:00</v>
      </c>
    </row>
    <row r="39" spans="1:28" x14ac:dyDescent="0.25">
      <c r="A39" s="12">
        <v>43980</v>
      </c>
      <c r="B39" s="10">
        <v>6.9675925925925921E-3</v>
      </c>
      <c r="C39" s="10" t="str">
        <f t="shared" si="0"/>
        <v>05/29/2020 00:10</v>
      </c>
      <c r="D39">
        <v>600</v>
      </c>
      <c r="E39">
        <v>660</v>
      </c>
      <c r="F39">
        <v>842</v>
      </c>
      <c r="G39">
        <v>75</v>
      </c>
      <c r="H39">
        <v>478</v>
      </c>
      <c r="I39">
        <v>67</v>
      </c>
      <c r="J39">
        <v>0</v>
      </c>
      <c r="K39">
        <v>48</v>
      </c>
      <c r="L39">
        <v>621</v>
      </c>
      <c r="M39">
        <v>311</v>
      </c>
      <c r="N39">
        <v>583</v>
      </c>
      <c r="O39">
        <f t="shared" si="1"/>
        <v>272</v>
      </c>
      <c r="P39" t="str">
        <f t="shared" si="5"/>
        <v>6:10</v>
      </c>
      <c r="Q39">
        <v>298</v>
      </c>
      <c r="R39">
        <v>560</v>
      </c>
      <c r="S39">
        <f t="shared" si="2"/>
        <v>262</v>
      </c>
      <c r="T39" t="str">
        <f t="shared" si="6"/>
        <v>6:10</v>
      </c>
      <c r="U39">
        <v>295</v>
      </c>
      <c r="V39">
        <v>553</v>
      </c>
      <c r="W39">
        <f t="shared" si="3"/>
        <v>258</v>
      </c>
      <c r="X39" t="str">
        <f t="shared" si="7"/>
        <v>6:10</v>
      </c>
      <c r="Y39">
        <v>458</v>
      </c>
      <c r="Z39">
        <v>568</v>
      </c>
      <c r="AA39">
        <f t="shared" si="4"/>
        <v>110</v>
      </c>
      <c r="AB39" t="str">
        <f t="shared" si="8"/>
        <v>6:10</v>
      </c>
    </row>
    <row r="40" spans="1:28" x14ac:dyDescent="0.25">
      <c r="A40" s="12">
        <v>43980</v>
      </c>
      <c r="B40" s="10">
        <v>1.3912037037037037E-2</v>
      </c>
      <c r="C40" s="10" t="str">
        <f t="shared" si="0"/>
        <v>05/29/2020 00:20</v>
      </c>
      <c r="D40">
        <v>615</v>
      </c>
      <c r="E40">
        <v>660</v>
      </c>
      <c r="F40">
        <v>851</v>
      </c>
      <c r="G40">
        <v>75</v>
      </c>
      <c r="H40">
        <v>496</v>
      </c>
      <c r="I40">
        <v>53</v>
      </c>
      <c r="J40">
        <v>0</v>
      </c>
      <c r="K40">
        <v>48</v>
      </c>
      <c r="L40">
        <v>638</v>
      </c>
      <c r="M40">
        <v>318</v>
      </c>
      <c r="N40">
        <v>598</v>
      </c>
      <c r="O40">
        <f t="shared" si="1"/>
        <v>280</v>
      </c>
      <c r="P40" t="str">
        <f t="shared" si="5"/>
        <v>6:20</v>
      </c>
      <c r="Q40">
        <v>306</v>
      </c>
      <c r="R40">
        <v>575</v>
      </c>
      <c r="S40">
        <f t="shared" si="2"/>
        <v>269</v>
      </c>
      <c r="T40" t="str">
        <f t="shared" si="6"/>
        <v>6:20</v>
      </c>
      <c r="U40">
        <v>303</v>
      </c>
      <c r="V40">
        <v>567</v>
      </c>
      <c r="W40">
        <f t="shared" si="3"/>
        <v>264</v>
      </c>
      <c r="X40" t="str">
        <f t="shared" si="7"/>
        <v>6:20</v>
      </c>
      <c r="Y40">
        <v>465</v>
      </c>
      <c r="Z40">
        <v>582</v>
      </c>
      <c r="AA40">
        <f t="shared" si="4"/>
        <v>117</v>
      </c>
      <c r="AB40" t="str">
        <f t="shared" si="8"/>
        <v>6:20</v>
      </c>
    </row>
    <row r="41" spans="1:28" x14ac:dyDescent="0.25">
      <c r="A41" s="12">
        <v>43980</v>
      </c>
      <c r="B41" s="10">
        <v>2.0856481481481479E-2</v>
      </c>
      <c r="C41" s="10" t="str">
        <f t="shared" si="0"/>
        <v>05/29/2020 00:30</v>
      </c>
      <c r="D41">
        <v>624</v>
      </c>
      <c r="E41">
        <v>660</v>
      </c>
      <c r="F41">
        <v>850</v>
      </c>
      <c r="G41">
        <v>75</v>
      </c>
      <c r="H41">
        <v>503</v>
      </c>
      <c r="I41">
        <v>55</v>
      </c>
      <c r="J41">
        <v>0</v>
      </c>
      <c r="K41">
        <v>50</v>
      </c>
      <c r="L41">
        <v>654</v>
      </c>
      <c r="M41">
        <v>326</v>
      </c>
      <c r="N41">
        <v>608</v>
      </c>
      <c r="O41">
        <f t="shared" si="1"/>
        <v>282</v>
      </c>
      <c r="P41" t="str">
        <f t="shared" si="5"/>
        <v>6:30</v>
      </c>
      <c r="Q41">
        <v>314</v>
      </c>
      <c r="R41">
        <v>585</v>
      </c>
      <c r="S41">
        <f t="shared" si="2"/>
        <v>271</v>
      </c>
      <c r="T41" t="str">
        <f t="shared" si="6"/>
        <v>6:30</v>
      </c>
      <c r="U41">
        <v>310</v>
      </c>
      <c r="V41">
        <v>577</v>
      </c>
      <c r="W41">
        <f t="shared" si="3"/>
        <v>267</v>
      </c>
      <c r="X41" t="str">
        <f t="shared" si="7"/>
        <v>6:30</v>
      </c>
      <c r="Y41">
        <v>471</v>
      </c>
      <c r="Z41">
        <v>591</v>
      </c>
      <c r="AA41">
        <f t="shared" si="4"/>
        <v>120</v>
      </c>
      <c r="AB41" t="str">
        <f t="shared" si="8"/>
        <v>6:30</v>
      </c>
    </row>
    <row r="42" spans="1:28" x14ac:dyDescent="0.25">
      <c r="A42" s="12">
        <v>43980</v>
      </c>
      <c r="B42" s="10">
        <v>2.7800925925925923E-2</v>
      </c>
      <c r="C42" s="10" t="str">
        <f t="shared" si="0"/>
        <v>05/29/2020 00:40</v>
      </c>
      <c r="D42">
        <v>631</v>
      </c>
      <c r="E42">
        <v>660</v>
      </c>
      <c r="F42">
        <v>850</v>
      </c>
      <c r="G42">
        <v>75</v>
      </c>
      <c r="H42">
        <v>493</v>
      </c>
      <c r="I42">
        <v>79</v>
      </c>
      <c r="J42">
        <v>0</v>
      </c>
      <c r="K42">
        <v>52</v>
      </c>
      <c r="L42">
        <v>669</v>
      </c>
      <c r="M42">
        <v>333</v>
      </c>
      <c r="N42">
        <v>616</v>
      </c>
      <c r="O42">
        <f t="shared" si="1"/>
        <v>283</v>
      </c>
      <c r="P42" t="str">
        <f t="shared" si="5"/>
        <v>6:40</v>
      </c>
      <c r="Q42">
        <v>321</v>
      </c>
      <c r="R42">
        <v>593</v>
      </c>
      <c r="S42">
        <f t="shared" si="2"/>
        <v>272</v>
      </c>
      <c r="T42" t="str">
        <f t="shared" si="6"/>
        <v>6:40</v>
      </c>
      <c r="U42">
        <v>318</v>
      </c>
      <c r="V42">
        <v>585</v>
      </c>
      <c r="W42">
        <f t="shared" si="3"/>
        <v>267</v>
      </c>
      <c r="X42" t="str">
        <f t="shared" si="7"/>
        <v>6:40</v>
      </c>
      <c r="Y42">
        <v>478</v>
      </c>
      <c r="Z42">
        <v>599</v>
      </c>
      <c r="AA42">
        <f t="shared" si="4"/>
        <v>121</v>
      </c>
      <c r="AB42" t="str">
        <f t="shared" si="8"/>
        <v>6:40</v>
      </c>
    </row>
    <row r="43" spans="1:28" x14ac:dyDescent="0.25">
      <c r="A43" s="12">
        <v>43980</v>
      </c>
      <c r="B43" s="10">
        <v>3.4745370370370371E-2</v>
      </c>
      <c r="C43" s="10" t="str">
        <f t="shared" si="0"/>
        <v>05/29/2020 00:50</v>
      </c>
      <c r="D43">
        <v>637</v>
      </c>
      <c r="E43">
        <v>660</v>
      </c>
      <c r="F43">
        <v>849</v>
      </c>
      <c r="G43">
        <v>75</v>
      </c>
      <c r="H43">
        <v>496</v>
      </c>
      <c r="I43">
        <v>52</v>
      </c>
      <c r="J43">
        <v>0</v>
      </c>
      <c r="K43">
        <v>53</v>
      </c>
      <c r="L43">
        <v>684</v>
      </c>
      <c r="M43">
        <v>340</v>
      </c>
      <c r="N43">
        <v>622</v>
      </c>
      <c r="O43">
        <f t="shared" si="1"/>
        <v>282</v>
      </c>
      <c r="P43" t="str">
        <f t="shared" si="5"/>
        <v>6:50</v>
      </c>
      <c r="Q43">
        <v>328</v>
      </c>
      <c r="R43">
        <v>599</v>
      </c>
      <c r="S43">
        <f t="shared" si="2"/>
        <v>271</v>
      </c>
      <c r="T43" t="str">
        <f t="shared" si="6"/>
        <v>6:50</v>
      </c>
      <c r="U43">
        <v>325</v>
      </c>
      <c r="V43">
        <v>592</v>
      </c>
      <c r="W43">
        <f t="shared" si="3"/>
        <v>267</v>
      </c>
      <c r="X43" t="str">
        <f t="shared" si="7"/>
        <v>6:50</v>
      </c>
      <c r="Y43">
        <v>484</v>
      </c>
      <c r="Z43">
        <v>606</v>
      </c>
      <c r="AA43">
        <f t="shared" si="4"/>
        <v>122</v>
      </c>
      <c r="AB43" t="str">
        <f t="shared" si="8"/>
        <v>6:50</v>
      </c>
    </row>
    <row r="44" spans="1:28" x14ac:dyDescent="0.25">
      <c r="A44" s="12">
        <v>43980</v>
      </c>
      <c r="B44" s="10">
        <v>4.1689814814814818E-2</v>
      </c>
      <c r="C44" s="10" t="str">
        <f t="shared" si="0"/>
        <v>05/29/2020 01:00</v>
      </c>
      <c r="D44">
        <v>642</v>
      </c>
      <c r="E44">
        <v>660</v>
      </c>
      <c r="F44">
        <v>850</v>
      </c>
      <c r="G44">
        <v>75</v>
      </c>
      <c r="H44">
        <v>486</v>
      </c>
      <c r="I44">
        <v>76</v>
      </c>
      <c r="J44">
        <v>0</v>
      </c>
      <c r="K44">
        <v>53</v>
      </c>
      <c r="L44">
        <v>699</v>
      </c>
      <c r="M44">
        <v>347</v>
      </c>
      <c r="N44">
        <v>628</v>
      </c>
      <c r="O44">
        <f t="shared" si="1"/>
        <v>281</v>
      </c>
      <c r="P44" t="str">
        <f t="shared" si="5"/>
        <v>7:00</v>
      </c>
      <c r="Q44">
        <v>335</v>
      </c>
      <c r="R44">
        <v>605</v>
      </c>
      <c r="S44">
        <f t="shared" si="2"/>
        <v>270</v>
      </c>
      <c r="T44" t="str">
        <f t="shared" si="6"/>
        <v>7:00</v>
      </c>
      <c r="U44">
        <v>332</v>
      </c>
      <c r="V44">
        <v>598</v>
      </c>
      <c r="W44">
        <f t="shared" si="3"/>
        <v>266</v>
      </c>
      <c r="X44" t="str">
        <f t="shared" si="7"/>
        <v>7:00</v>
      </c>
      <c r="Y44">
        <v>491</v>
      </c>
      <c r="Z44">
        <v>612</v>
      </c>
      <c r="AA44">
        <f t="shared" si="4"/>
        <v>121</v>
      </c>
      <c r="AB44" t="str">
        <f t="shared" si="8"/>
        <v>7:00</v>
      </c>
    </row>
    <row r="45" spans="1:28" x14ac:dyDescent="0.25">
      <c r="A45" s="12">
        <v>43980</v>
      </c>
      <c r="B45" s="10">
        <v>4.8634259259259259E-2</v>
      </c>
      <c r="C45" s="10" t="str">
        <f t="shared" si="0"/>
        <v>05/29/2020 01:10</v>
      </c>
      <c r="D45">
        <v>647</v>
      </c>
      <c r="E45">
        <v>660</v>
      </c>
      <c r="F45">
        <v>850</v>
      </c>
      <c r="G45">
        <v>75</v>
      </c>
      <c r="H45">
        <v>494</v>
      </c>
      <c r="I45">
        <v>45</v>
      </c>
      <c r="J45">
        <v>0</v>
      </c>
      <c r="K45">
        <v>52</v>
      </c>
      <c r="L45">
        <v>713</v>
      </c>
      <c r="M45">
        <v>354</v>
      </c>
      <c r="N45">
        <v>634</v>
      </c>
      <c r="O45">
        <f t="shared" si="1"/>
        <v>280</v>
      </c>
      <c r="P45" t="str">
        <f t="shared" si="5"/>
        <v>7:10</v>
      </c>
      <c r="Q45">
        <v>342</v>
      </c>
      <c r="R45">
        <v>611</v>
      </c>
      <c r="S45">
        <f t="shared" si="2"/>
        <v>269</v>
      </c>
      <c r="T45" t="str">
        <f t="shared" si="6"/>
        <v>7:10</v>
      </c>
      <c r="U45">
        <v>339</v>
      </c>
      <c r="V45">
        <v>604</v>
      </c>
      <c r="W45">
        <f t="shared" si="3"/>
        <v>265</v>
      </c>
      <c r="X45" t="str">
        <f t="shared" si="7"/>
        <v>7:10</v>
      </c>
      <c r="Y45">
        <v>498</v>
      </c>
      <c r="Z45">
        <v>618</v>
      </c>
      <c r="AA45">
        <f t="shared" si="4"/>
        <v>120</v>
      </c>
      <c r="AB45" t="str">
        <f t="shared" si="8"/>
        <v>7:10</v>
      </c>
    </row>
    <row r="46" spans="1:28" x14ac:dyDescent="0.25">
      <c r="A46" s="12">
        <v>43980</v>
      </c>
      <c r="B46" s="10">
        <v>5.5578703703703707E-2</v>
      </c>
      <c r="C46" s="10" t="str">
        <f t="shared" si="0"/>
        <v>05/29/2020 01:20</v>
      </c>
      <c r="D46">
        <v>651</v>
      </c>
      <c r="E46">
        <v>660</v>
      </c>
      <c r="F46">
        <v>850</v>
      </c>
      <c r="G46">
        <v>75</v>
      </c>
      <c r="H46">
        <v>480</v>
      </c>
      <c r="I46">
        <v>79</v>
      </c>
      <c r="J46">
        <v>0</v>
      </c>
      <c r="K46">
        <v>54</v>
      </c>
      <c r="L46">
        <v>727</v>
      </c>
      <c r="M46">
        <v>361</v>
      </c>
      <c r="N46">
        <v>639</v>
      </c>
      <c r="O46">
        <f t="shared" si="1"/>
        <v>278</v>
      </c>
      <c r="P46" t="str">
        <f t="shared" si="5"/>
        <v>7:20</v>
      </c>
      <c r="Q46">
        <v>349</v>
      </c>
      <c r="R46">
        <v>617</v>
      </c>
      <c r="S46">
        <f t="shared" si="2"/>
        <v>268</v>
      </c>
      <c r="T46" t="str">
        <f t="shared" si="6"/>
        <v>7:20</v>
      </c>
      <c r="U46">
        <v>346</v>
      </c>
      <c r="V46">
        <v>609</v>
      </c>
      <c r="W46">
        <f t="shared" si="3"/>
        <v>263</v>
      </c>
      <c r="X46" t="str">
        <f t="shared" si="7"/>
        <v>7:20</v>
      </c>
      <c r="Y46">
        <v>504</v>
      </c>
      <c r="Z46">
        <v>623</v>
      </c>
      <c r="AA46">
        <f t="shared" si="4"/>
        <v>119</v>
      </c>
      <c r="AB46" t="str">
        <f t="shared" si="8"/>
        <v>7:20</v>
      </c>
    </row>
    <row r="47" spans="1:28" x14ac:dyDescent="0.25">
      <c r="A47" s="12">
        <v>43980</v>
      </c>
      <c r="B47" s="10">
        <v>6.2523148148148147E-2</v>
      </c>
      <c r="C47" s="10" t="str">
        <f t="shared" si="0"/>
        <v>05/29/2020 01:30</v>
      </c>
      <c r="D47">
        <v>656</v>
      </c>
      <c r="E47">
        <v>660</v>
      </c>
      <c r="F47">
        <v>850</v>
      </c>
      <c r="G47">
        <v>75</v>
      </c>
      <c r="H47">
        <v>490</v>
      </c>
      <c r="I47">
        <v>48</v>
      </c>
      <c r="J47">
        <v>0</v>
      </c>
      <c r="K47">
        <v>55</v>
      </c>
      <c r="L47">
        <v>741</v>
      </c>
      <c r="M47">
        <v>368</v>
      </c>
      <c r="N47">
        <v>644</v>
      </c>
      <c r="O47">
        <f t="shared" si="1"/>
        <v>276</v>
      </c>
      <c r="P47" t="str">
        <f t="shared" si="5"/>
        <v>7:30</v>
      </c>
      <c r="Q47">
        <v>356</v>
      </c>
      <c r="R47">
        <v>622</v>
      </c>
      <c r="S47">
        <f t="shared" si="2"/>
        <v>266</v>
      </c>
      <c r="T47" t="str">
        <f t="shared" si="6"/>
        <v>7:30</v>
      </c>
      <c r="U47">
        <v>353</v>
      </c>
      <c r="V47">
        <v>614</v>
      </c>
      <c r="W47">
        <f t="shared" si="3"/>
        <v>261</v>
      </c>
      <c r="X47" t="str">
        <f t="shared" si="7"/>
        <v>7:30</v>
      </c>
      <c r="Y47">
        <v>511</v>
      </c>
      <c r="Z47">
        <v>628</v>
      </c>
      <c r="AA47">
        <f t="shared" si="4"/>
        <v>117</v>
      </c>
      <c r="AB47" t="str">
        <f t="shared" si="8"/>
        <v>7:30</v>
      </c>
    </row>
    <row r="48" spans="1:28" x14ac:dyDescent="0.25">
      <c r="A48" s="12">
        <v>43980</v>
      </c>
      <c r="B48" s="10">
        <v>6.9467592592592595E-2</v>
      </c>
      <c r="C48" s="10" t="str">
        <f t="shared" si="0"/>
        <v>05/29/2020 01:40</v>
      </c>
      <c r="D48">
        <v>660</v>
      </c>
      <c r="E48">
        <v>660</v>
      </c>
      <c r="F48">
        <v>851</v>
      </c>
      <c r="G48">
        <v>75</v>
      </c>
      <c r="H48">
        <v>487</v>
      </c>
      <c r="I48">
        <v>58</v>
      </c>
      <c r="J48">
        <v>0</v>
      </c>
      <c r="K48">
        <v>54</v>
      </c>
      <c r="L48">
        <v>754</v>
      </c>
      <c r="M48">
        <v>375</v>
      </c>
      <c r="N48">
        <v>649</v>
      </c>
      <c r="O48">
        <f t="shared" si="1"/>
        <v>274</v>
      </c>
      <c r="P48" t="str">
        <f t="shared" si="5"/>
        <v>7:40</v>
      </c>
      <c r="Q48">
        <v>363</v>
      </c>
      <c r="R48">
        <v>627</v>
      </c>
      <c r="S48">
        <f t="shared" si="2"/>
        <v>264</v>
      </c>
      <c r="T48" t="str">
        <f t="shared" si="6"/>
        <v>7:40</v>
      </c>
      <c r="U48">
        <v>359</v>
      </c>
      <c r="V48">
        <v>619</v>
      </c>
      <c r="W48">
        <f t="shared" si="3"/>
        <v>260</v>
      </c>
      <c r="X48" t="str">
        <f t="shared" si="7"/>
        <v>7:40</v>
      </c>
      <c r="Y48">
        <v>517</v>
      </c>
      <c r="Z48">
        <v>633</v>
      </c>
      <c r="AA48">
        <f t="shared" si="4"/>
        <v>116</v>
      </c>
      <c r="AB48" t="str">
        <f t="shared" si="8"/>
        <v>7:40</v>
      </c>
    </row>
    <row r="49" spans="1:28" x14ac:dyDescent="0.25">
      <c r="A49" s="12">
        <v>43980</v>
      </c>
      <c r="B49" s="10">
        <v>7.6412037037037042E-2</v>
      </c>
      <c r="C49" s="10" t="str">
        <f t="shared" si="0"/>
        <v>05/29/2020 01:50</v>
      </c>
      <c r="D49">
        <v>662</v>
      </c>
      <c r="E49">
        <v>660</v>
      </c>
      <c r="F49">
        <v>842</v>
      </c>
      <c r="G49">
        <v>75</v>
      </c>
      <c r="H49">
        <v>489</v>
      </c>
      <c r="I49">
        <v>66</v>
      </c>
      <c r="J49">
        <v>0</v>
      </c>
      <c r="K49">
        <v>58</v>
      </c>
      <c r="L49">
        <v>767</v>
      </c>
      <c r="M49">
        <v>381</v>
      </c>
      <c r="N49">
        <v>652</v>
      </c>
      <c r="O49">
        <f t="shared" si="1"/>
        <v>271</v>
      </c>
      <c r="P49" t="str">
        <f t="shared" si="5"/>
        <v>7:50</v>
      </c>
      <c r="Q49">
        <v>370</v>
      </c>
      <c r="R49">
        <v>630</v>
      </c>
      <c r="S49">
        <f t="shared" si="2"/>
        <v>260</v>
      </c>
      <c r="T49" t="str">
        <f t="shared" si="6"/>
        <v>7:50</v>
      </c>
      <c r="U49">
        <v>366</v>
      </c>
      <c r="V49">
        <v>622</v>
      </c>
      <c r="W49">
        <f t="shared" si="3"/>
        <v>256</v>
      </c>
      <c r="X49" t="str">
        <f t="shared" si="7"/>
        <v>7:50</v>
      </c>
      <c r="Y49">
        <v>524</v>
      </c>
      <c r="Z49">
        <v>637</v>
      </c>
      <c r="AA49">
        <f t="shared" si="4"/>
        <v>113</v>
      </c>
      <c r="AB49" t="str">
        <f t="shared" si="8"/>
        <v>7:50</v>
      </c>
    </row>
    <row r="50" spans="1:28" x14ac:dyDescent="0.25">
      <c r="A50" s="12">
        <v>43980</v>
      </c>
      <c r="B50" s="10">
        <v>8.335648148148149E-2</v>
      </c>
      <c r="C50" s="10" t="str">
        <f t="shared" si="0"/>
        <v>05/29/2020 02:00</v>
      </c>
      <c r="D50">
        <v>660</v>
      </c>
      <c r="E50">
        <v>660</v>
      </c>
      <c r="F50">
        <v>824</v>
      </c>
      <c r="G50">
        <v>75</v>
      </c>
      <c r="H50">
        <v>489</v>
      </c>
      <c r="I50">
        <v>69</v>
      </c>
      <c r="J50">
        <v>0</v>
      </c>
      <c r="K50">
        <v>62</v>
      </c>
      <c r="L50">
        <v>778</v>
      </c>
      <c r="M50">
        <v>388</v>
      </c>
      <c r="N50">
        <v>652</v>
      </c>
      <c r="O50">
        <f t="shared" si="1"/>
        <v>264</v>
      </c>
      <c r="P50" t="str">
        <f t="shared" si="5"/>
        <v>8:00</v>
      </c>
      <c r="Q50">
        <v>376</v>
      </c>
      <c r="R50">
        <v>631</v>
      </c>
      <c r="S50">
        <f t="shared" si="2"/>
        <v>255</v>
      </c>
      <c r="T50" t="str">
        <f t="shared" si="6"/>
        <v>8:00</v>
      </c>
      <c r="U50">
        <v>373</v>
      </c>
      <c r="V50">
        <v>623</v>
      </c>
      <c r="W50">
        <f t="shared" si="3"/>
        <v>250</v>
      </c>
      <c r="X50" t="str">
        <f t="shared" si="7"/>
        <v>8:00</v>
      </c>
      <c r="Y50">
        <v>530</v>
      </c>
      <c r="Z50">
        <v>638</v>
      </c>
      <c r="AA50">
        <f t="shared" si="4"/>
        <v>108</v>
      </c>
      <c r="AB50" t="str">
        <f t="shared" si="8"/>
        <v>8:00</v>
      </c>
    </row>
    <row r="51" spans="1:28" x14ac:dyDescent="0.25">
      <c r="A51" s="12">
        <v>43980</v>
      </c>
      <c r="B51" s="10">
        <v>9.0300925925925923E-2</v>
      </c>
      <c r="C51" s="10" t="str">
        <f t="shared" si="0"/>
        <v>05/29/2020 02:10</v>
      </c>
      <c r="D51">
        <v>659</v>
      </c>
      <c r="E51">
        <v>660</v>
      </c>
      <c r="F51">
        <v>819</v>
      </c>
      <c r="G51">
        <v>75</v>
      </c>
      <c r="H51">
        <v>488</v>
      </c>
      <c r="I51">
        <v>48</v>
      </c>
      <c r="J51">
        <v>0</v>
      </c>
      <c r="K51">
        <v>63</v>
      </c>
      <c r="L51">
        <v>789</v>
      </c>
      <c r="M51">
        <v>395</v>
      </c>
      <c r="N51">
        <v>652</v>
      </c>
      <c r="O51">
        <f t="shared" si="1"/>
        <v>257</v>
      </c>
      <c r="P51" t="str">
        <f t="shared" si="5"/>
        <v>8:10</v>
      </c>
      <c r="Q51">
        <v>383</v>
      </c>
      <c r="R51">
        <v>631</v>
      </c>
      <c r="S51">
        <f t="shared" si="2"/>
        <v>248</v>
      </c>
      <c r="T51" t="str">
        <f t="shared" si="6"/>
        <v>8:10</v>
      </c>
      <c r="U51">
        <v>379</v>
      </c>
      <c r="V51">
        <v>623</v>
      </c>
      <c r="W51">
        <f t="shared" si="3"/>
        <v>244</v>
      </c>
      <c r="X51" t="str">
        <f t="shared" si="7"/>
        <v>8:10</v>
      </c>
      <c r="Y51">
        <v>537</v>
      </c>
      <c r="Z51">
        <v>639</v>
      </c>
      <c r="AA51">
        <f t="shared" si="4"/>
        <v>102</v>
      </c>
      <c r="AB51" t="str">
        <f t="shared" si="8"/>
        <v>8:10</v>
      </c>
    </row>
    <row r="52" spans="1:28" x14ac:dyDescent="0.25">
      <c r="A52" s="12">
        <v>43980</v>
      </c>
      <c r="B52" s="10">
        <v>9.7245370370370357E-2</v>
      </c>
      <c r="C52" s="10" t="str">
        <f t="shared" si="0"/>
        <v>05/29/2020 02:20</v>
      </c>
      <c r="D52">
        <v>661</v>
      </c>
      <c r="E52">
        <v>660</v>
      </c>
      <c r="F52">
        <v>818</v>
      </c>
      <c r="G52">
        <v>75</v>
      </c>
      <c r="H52">
        <v>483</v>
      </c>
      <c r="I52">
        <v>65</v>
      </c>
      <c r="J52">
        <v>0</v>
      </c>
      <c r="K52">
        <v>63</v>
      </c>
      <c r="L52">
        <v>799</v>
      </c>
      <c r="M52">
        <v>401</v>
      </c>
      <c r="N52">
        <v>653</v>
      </c>
      <c r="O52">
        <f t="shared" si="1"/>
        <v>252</v>
      </c>
      <c r="P52" t="str">
        <f t="shared" si="5"/>
        <v>8:20</v>
      </c>
      <c r="Q52">
        <v>389</v>
      </c>
      <c r="R52">
        <v>633</v>
      </c>
      <c r="S52">
        <f t="shared" si="2"/>
        <v>244</v>
      </c>
      <c r="T52" t="str">
        <f t="shared" si="6"/>
        <v>8:20</v>
      </c>
      <c r="U52">
        <v>386</v>
      </c>
      <c r="V52">
        <v>625</v>
      </c>
      <c r="W52">
        <f t="shared" si="3"/>
        <v>239</v>
      </c>
      <c r="X52" t="str">
        <f t="shared" si="7"/>
        <v>8:20</v>
      </c>
      <c r="Y52">
        <v>543</v>
      </c>
      <c r="Z52">
        <v>641</v>
      </c>
      <c r="AA52">
        <f t="shared" si="4"/>
        <v>98</v>
      </c>
      <c r="AB52" t="str">
        <f t="shared" si="8"/>
        <v>8:20</v>
      </c>
    </row>
    <row r="53" spans="1:28" x14ac:dyDescent="0.25">
      <c r="A53" s="12">
        <v>43980</v>
      </c>
      <c r="B53" s="10">
        <v>0.10418981481481482</v>
      </c>
      <c r="C53" s="10" t="str">
        <f t="shared" si="0"/>
        <v>05/29/2020 02:30</v>
      </c>
      <c r="D53">
        <v>660</v>
      </c>
      <c r="E53">
        <v>660</v>
      </c>
      <c r="F53">
        <v>806</v>
      </c>
      <c r="G53">
        <v>75</v>
      </c>
      <c r="H53">
        <v>454</v>
      </c>
      <c r="I53">
        <v>84</v>
      </c>
      <c r="J53">
        <v>0</v>
      </c>
      <c r="K53">
        <v>70</v>
      </c>
      <c r="L53">
        <v>809</v>
      </c>
      <c r="M53">
        <v>408</v>
      </c>
      <c r="N53">
        <v>654</v>
      </c>
      <c r="O53">
        <f t="shared" si="1"/>
        <v>246</v>
      </c>
      <c r="P53" t="str">
        <f t="shared" si="5"/>
        <v>8:30</v>
      </c>
      <c r="Q53">
        <v>396</v>
      </c>
      <c r="R53">
        <v>633</v>
      </c>
      <c r="S53">
        <f t="shared" si="2"/>
        <v>237</v>
      </c>
      <c r="T53" t="str">
        <f t="shared" si="6"/>
        <v>8:30</v>
      </c>
      <c r="U53">
        <v>392</v>
      </c>
      <c r="V53">
        <v>626</v>
      </c>
      <c r="W53">
        <f t="shared" si="3"/>
        <v>234</v>
      </c>
      <c r="X53" t="str">
        <f t="shared" si="7"/>
        <v>8:30</v>
      </c>
      <c r="Y53">
        <v>549</v>
      </c>
      <c r="Z53">
        <v>642</v>
      </c>
      <c r="AA53">
        <f t="shared" si="4"/>
        <v>93</v>
      </c>
      <c r="AB53" t="str">
        <f t="shared" si="8"/>
        <v>8:30</v>
      </c>
    </row>
    <row r="54" spans="1:28" x14ac:dyDescent="0.25">
      <c r="A54" s="12">
        <v>43980</v>
      </c>
      <c r="B54" s="10">
        <v>0.11113425925925925</v>
      </c>
      <c r="C54" s="10" t="str">
        <f t="shared" si="0"/>
        <v>05/29/2020 02:40</v>
      </c>
      <c r="D54">
        <v>658</v>
      </c>
      <c r="E54">
        <v>660</v>
      </c>
      <c r="F54">
        <v>799</v>
      </c>
      <c r="G54">
        <v>75</v>
      </c>
      <c r="H54">
        <v>498</v>
      </c>
      <c r="I54">
        <v>61</v>
      </c>
      <c r="J54">
        <v>0</v>
      </c>
      <c r="K54">
        <v>70</v>
      </c>
      <c r="L54">
        <v>818</v>
      </c>
      <c r="M54">
        <v>414</v>
      </c>
      <c r="N54">
        <v>653</v>
      </c>
      <c r="O54">
        <f t="shared" si="1"/>
        <v>239</v>
      </c>
      <c r="P54" t="str">
        <f t="shared" si="5"/>
        <v>8:40</v>
      </c>
      <c r="Q54">
        <v>402</v>
      </c>
      <c r="R54">
        <v>633</v>
      </c>
      <c r="S54">
        <f t="shared" si="2"/>
        <v>231</v>
      </c>
      <c r="T54" t="str">
        <f t="shared" si="6"/>
        <v>8:40</v>
      </c>
      <c r="U54">
        <v>398</v>
      </c>
      <c r="V54">
        <v>626</v>
      </c>
      <c r="W54">
        <f t="shared" si="3"/>
        <v>228</v>
      </c>
      <c r="X54" t="str">
        <f t="shared" si="7"/>
        <v>8:40</v>
      </c>
      <c r="Y54">
        <v>554</v>
      </c>
      <c r="Z54">
        <v>643</v>
      </c>
      <c r="AA54">
        <f t="shared" si="4"/>
        <v>89</v>
      </c>
      <c r="AB54" t="str">
        <f t="shared" si="8"/>
        <v>8:40</v>
      </c>
    </row>
    <row r="55" spans="1:28" x14ac:dyDescent="0.25">
      <c r="A55" s="12">
        <v>43980</v>
      </c>
      <c r="B55" s="10">
        <v>0.1180787037037037</v>
      </c>
      <c r="C55" s="10" t="str">
        <f t="shared" si="0"/>
        <v>05/29/2020 02:50</v>
      </c>
      <c r="D55">
        <v>660</v>
      </c>
      <c r="E55">
        <v>660</v>
      </c>
      <c r="F55">
        <v>807</v>
      </c>
      <c r="G55">
        <v>75</v>
      </c>
      <c r="H55">
        <v>490</v>
      </c>
      <c r="I55">
        <v>86</v>
      </c>
      <c r="J55">
        <v>0</v>
      </c>
      <c r="K55">
        <v>83</v>
      </c>
      <c r="L55">
        <v>828</v>
      </c>
      <c r="M55">
        <v>420</v>
      </c>
      <c r="N55">
        <v>655</v>
      </c>
      <c r="O55">
        <f t="shared" si="1"/>
        <v>235</v>
      </c>
      <c r="P55" t="str">
        <f t="shared" si="5"/>
        <v>8:50</v>
      </c>
      <c r="Q55">
        <v>409</v>
      </c>
      <c r="R55">
        <v>635</v>
      </c>
      <c r="S55">
        <f t="shared" si="2"/>
        <v>226</v>
      </c>
      <c r="T55" t="str">
        <f t="shared" si="6"/>
        <v>8:50</v>
      </c>
      <c r="U55">
        <v>405</v>
      </c>
      <c r="V55">
        <v>628</v>
      </c>
      <c r="W55">
        <f t="shared" si="3"/>
        <v>223</v>
      </c>
      <c r="X55" t="str">
        <f t="shared" si="7"/>
        <v>8:50</v>
      </c>
      <c r="Y55">
        <v>560</v>
      </c>
      <c r="Z55">
        <v>645</v>
      </c>
      <c r="AA55">
        <f t="shared" si="4"/>
        <v>85</v>
      </c>
      <c r="AB55" t="str">
        <f t="shared" si="8"/>
        <v>8:50</v>
      </c>
    </row>
    <row r="56" spans="1:28" x14ac:dyDescent="0.25">
      <c r="A56" s="12">
        <v>43980</v>
      </c>
      <c r="B56" s="10">
        <v>0.12502314814814816</v>
      </c>
      <c r="C56" s="10" t="str">
        <f t="shared" si="0"/>
        <v>05/29/2020 03:00</v>
      </c>
      <c r="D56">
        <v>662</v>
      </c>
      <c r="E56">
        <v>660</v>
      </c>
      <c r="F56">
        <v>798</v>
      </c>
      <c r="G56">
        <v>75</v>
      </c>
      <c r="H56">
        <v>471</v>
      </c>
      <c r="I56">
        <v>84</v>
      </c>
      <c r="J56">
        <v>0</v>
      </c>
      <c r="K56">
        <v>74</v>
      </c>
      <c r="L56">
        <v>837</v>
      </c>
      <c r="M56">
        <v>426</v>
      </c>
      <c r="N56">
        <v>656</v>
      </c>
      <c r="O56">
        <f t="shared" si="1"/>
        <v>230</v>
      </c>
      <c r="P56" t="str">
        <f t="shared" si="5"/>
        <v>9:00</v>
      </c>
      <c r="Q56">
        <v>415</v>
      </c>
      <c r="R56">
        <v>637</v>
      </c>
      <c r="S56">
        <f t="shared" si="2"/>
        <v>222</v>
      </c>
      <c r="T56" t="str">
        <f t="shared" si="6"/>
        <v>9:00</v>
      </c>
      <c r="U56">
        <v>411</v>
      </c>
      <c r="V56">
        <v>629</v>
      </c>
      <c r="W56">
        <f t="shared" si="3"/>
        <v>218</v>
      </c>
      <c r="X56" t="str">
        <f t="shared" si="7"/>
        <v>9:00</v>
      </c>
      <c r="Y56">
        <v>565</v>
      </c>
      <c r="Z56">
        <v>647</v>
      </c>
      <c r="AA56">
        <f t="shared" si="4"/>
        <v>82</v>
      </c>
      <c r="AB56" t="str">
        <f t="shared" si="8"/>
        <v>9:00</v>
      </c>
    </row>
    <row r="57" spans="1:28" x14ac:dyDescent="0.25">
      <c r="A57" s="12">
        <v>43980</v>
      </c>
      <c r="B57" s="10">
        <v>0.13196759259259258</v>
      </c>
      <c r="C57" s="10" t="str">
        <f t="shared" si="0"/>
        <v>05/29/2020 03:10</v>
      </c>
      <c r="D57">
        <v>658</v>
      </c>
      <c r="E57">
        <v>660</v>
      </c>
      <c r="F57">
        <v>781</v>
      </c>
      <c r="G57">
        <v>75</v>
      </c>
      <c r="H57">
        <v>474</v>
      </c>
      <c r="I57">
        <v>84</v>
      </c>
      <c r="J57">
        <v>0</v>
      </c>
      <c r="K57">
        <v>77</v>
      </c>
      <c r="L57">
        <v>844</v>
      </c>
      <c r="M57">
        <v>432</v>
      </c>
      <c r="N57">
        <v>655</v>
      </c>
      <c r="O57">
        <f t="shared" si="1"/>
        <v>223</v>
      </c>
      <c r="P57" t="str">
        <f t="shared" si="5"/>
        <v>9:10</v>
      </c>
      <c r="Q57">
        <v>421</v>
      </c>
      <c r="R57">
        <v>636</v>
      </c>
      <c r="S57">
        <f t="shared" si="2"/>
        <v>215</v>
      </c>
      <c r="T57" t="str">
        <f t="shared" si="6"/>
        <v>9:10</v>
      </c>
      <c r="U57">
        <v>417</v>
      </c>
      <c r="V57">
        <v>628</v>
      </c>
      <c r="W57">
        <f t="shared" si="3"/>
        <v>211</v>
      </c>
      <c r="X57" t="str">
        <f t="shared" si="7"/>
        <v>9:10</v>
      </c>
      <c r="Y57">
        <v>570</v>
      </c>
      <c r="Z57">
        <v>646</v>
      </c>
      <c r="AA57">
        <f t="shared" si="4"/>
        <v>76</v>
      </c>
      <c r="AB57" t="str">
        <f t="shared" si="8"/>
        <v>9:10</v>
      </c>
    </row>
    <row r="58" spans="1:28" x14ac:dyDescent="0.25">
      <c r="A58" s="12">
        <v>43980</v>
      </c>
      <c r="B58" s="10">
        <v>0.13891203703703703</v>
      </c>
      <c r="C58" s="10" t="str">
        <f t="shared" si="0"/>
        <v>05/29/2020 03:20</v>
      </c>
      <c r="D58">
        <v>659</v>
      </c>
      <c r="E58">
        <v>660</v>
      </c>
      <c r="F58">
        <v>788</v>
      </c>
      <c r="G58">
        <v>75</v>
      </c>
      <c r="H58">
        <v>498</v>
      </c>
      <c r="I58">
        <v>86</v>
      </c>
      <c r="J58">
        <v>0</v>
      </c>
      <c r="K58">
        <v>75</v>
      </c>
      <c r="L58">
        <v>852</v>
      </c>
      <c r="M58">
        <v>438</v>
      </c>
      <c r="N58">
        <v>655</v>
      </c>
      <c r="O58">
        <f t="shared" si="1"/>
        <v>217</v>
      </c>
      <c r="P58" t="str">
        <f t="shared" si="5"/>
        <v>9:20</v>
      </c>
      <c r="Q58">
        <v>427</v>
      </c>
      <c r="R58">
        <v>636</v>
      </c>
      <c r="S58">
        <f t="shared" si="2"/>
        <v>209</v>
      </c>
      <c r="T58" t="str">
        <f t="shared" si="6"/>
        <v>9:20</v>
      </c>
      <c r="U58">
        <v>423</v>
      </c>
      <c r="V58">
        <v>629</v>
      </c>
      <c r="W58">
        <f t="shared" si="3"/>
        <v>206</v>
      </c>
      <c r="X58" t="str">
        <f t="shared" si="7"/>
        <v>9:20</v>
      </c>
      <c r="Y58">
        <v>574</v>
      </c>
      <c r="Z58">
        <v>647</v>
      </c>
      <c r="AA58">
        <f t="shared" si="4"/>
        <v>73</v>
      </c>
      <c r="AB58" t="str">
        <f t="shared" si="8"/>
        <v>9:20</v>
      </c>
    </row>
    <row r="59" spans="1:28" x14ac:dyDescent="0.25">
      <c r="A59" s="12">
        <v>43980</v>
      </c>
      <c r="B59" s="10">
        <v>0.14585648148148148</v>
      </c>
      <c r="C59" s="10" t="str">
        <f t="shared" si="0"/>
        <v>05/29/2020 03:30</v>
      </c>
      <c r="D59">
        <v>662</v>
      </c>
      <c r="E59">
        <v>660</v>
      </c>
      <c r="F59">
        <v>786</v>
      </c>
      <c r="G59">
        <v>75</v>
      </c>
      <c r="H59">
        <v>490</v>
      </c>
      <c r="I59">
        <v>84</v>
      </c>
      <c r="J59">
        <v>0</v>
      </c>
      <c r="K59">
        <v>79</v>
      </c>
      <c r="L59">
        <v>860</v>
      </c>
      <c r="M59">
        <v>444</v>
      </c>
      <c r="N59">
        <v>657</v>
      </c>
      <c r="O59">
        <f t="shared" si="1"/>
        <v>213</v>
      </c>
      <c r="P59" t="str">
        <f t="shared" si="5"/>
        <v>9:30</v>
      </c>
      <c r="Q59">
        <v>433</v>
      </c>
      <c r="R59">
        <v>638</v>
      </c>
      <c r="S59">
        <f t="shared" si="2"/>
        <v>205</v>
      </c>
      <c r="T59" t="str">
        <f t="shared" si="6"/>
        <v>9:30</v>
      </c>
      <c r="U59">
        <v>429</v>
      </c>
      <c r="V59">
        <v>631</v>
      </c>
      <c r="W59">
        <f t="shared" si="3"/>
        <v>202</v>
      </c>
      <c r="X59" t="str">
        <f t="shared" si="7"/>
        <v>9:30</v>
      </c>
      <c r="Y59">
        <v>579</v>
      </c>
      <c r="Z59">
        <v>649</v>
      </c>
      <c r="AA59">
        <f t="shared" si="4"/>
        <v>70</v>
      </c>
      <c r="AB59" t="str">
        <f t="shared" si="8"/>
        <v>9:30</v>
      </c>
    </row>
    <row r="60" spans="1:28" x14ac:dyDescent="0.25">
      <c r="A60" s="12">
        <v>43980</v>
      </c>
      <c r="B60" s="10">
        <v>0.15280092592592592</v>
      </c>
      <c r="C60" s="10" t="str">
        <f t="shared" si="0"/>
        <v>05/29/2020 03:40</v>
      </c>
      <c r="D60">
        <v>659</v>
      </c>
      <c r="E60">
        <v>660</v>
      </c>
      <c r="F60">
        <v>771</v>
      </c>
      <c r="G60">
        <v>75</v>
      </c>
      <c r="H60">
        <v>488</v>
      </c>
      <c r="I60">
        <v>27</v>
      </c>
      <c r="J60">
        <v>0</v>
      </c>
      <c r="K60">
        <v>84</v>
      </c>
      <c r="L60">
        <v>867</v>
      </c>
      <c r="M60">
        <v>449</v>
      </c>
      <c r="N60">
        <v>656</v>
      </c>
      <c r="O60">
        <f t="shared" si="1"/>
        <v>207</v>
      </c>
      <c r="P60" t="str">
        <f t="shared" si="5"/>
        <v>9:40</v>
      </c>
      <c r="Q60">
        <v>439</v>
      </c>
      <c r="R60">
        <v>638</v>
      </c>
      <c r="S60">
        <f t="shared" si="2"/>
        <v>199</v>
      </c>
      <c r="T60" t="str">
        <f t="shared" si="6"/>
        <v>9:40</v>
      </c>
      <c r="U60">
        <v>434</v>
      </c>
      <c r="V60">
        <v>630</v>
      </c>
      <c r="W60">
        <f t="shared" si="3"/>
        <v>196</v>
      </c>
      <c r="X60" t="str">
        <f t="shared" si="7"/>
        <v>9:40</v>
      </c>
      <c r="Y60">
        <v>583</v>
      </c>
      <c r="Z60">
        <v>649</v>
      </c>
      <c r="AA60" s="3">
        <f t="shared" si="4"/>
        <v>66</v>
      </c>
      <c r="AB60" s="3" t="str">
        <f t="shared" si="8"/>
        <v>9:40</v>
      </c>
    </row>
    <row r="61" spans="1:28" x14ac:dyDescent="0.25">
      <c r="A61" s="12">
        <v>43980</v>
      </c>
      <c r="B61" s="10">
        <v>0.15974537037037037</v>
      </c>
      <c r="C61" s="10" t="str">
        <f t="shared" si="0"/>
        <v>05/29/2020 03:50</v>
      </c>
      <c r="D61">
        <v>659</v>
      </c>
      <c r="E61">
        <v>660</v>
      </c>
      <c r="F61">
        <v>773</v>
      </c>
      <c r="G61">
        <v>75</v>
      </c>
      <c r="H61">
        <v>463</v>
      </c>
      <c r="I61">
        <v>57</v>
      </c>
      <c r="J61">
        <v>0</v>
      </c>
      <c r="K61">
        <v>81</v>
      </c>
      <c r="L61">
        <v>874</v>
      </c>
      <c r="M61">
        <v>455</v>
      </c>
      <c r="N61">
        <v>656</v>
      </c>
      <c r="O61">
        <f t="shared" si="1"/>
        <v>201</v>
      </c>
      <c r="P61" t="str">
        <f t="shared" si="5"/>
        <v>9:50</v>
      </c>
      <c r="Q61">
        <v>444</v>
      </c>
      <c r="R61">
        <v>638</v>
      </c>
      <c r="S61">
        <f t="shared" si="2"/>
        <v>194</v>
      </c>
      <c r="T61" t="str">
        <f t="shared" si="6"/>
        <v>9:50</v>
      </c>
      <c r="U61">
        <v>440</v>
      </c>
      <c r="V61">
        <v>631</v>
      </c>
      <c r="W61">
        <f t="shared" si="3"/>
        <v>191</v>
      </c>
      <c r="X61" t="str">
        <f t="shared" si="7"/>
        <v>9:50</v>
      </c>
      <c r="Y61">
        <v>587</v>
      </c>
      <c r="Z61">
        <v>649</v>
      </c>
      <c r="AA61">
        <f t="shared" si="4"/>
        <v>62</v>
      </c>
      <c r="AB61" t="str">
        <f t="shared" si="8"/>
        <v>9:50</v>
      </c>
    </row>
    <row r="62" spans="1:28" x14ac:dyDescent="0.25">
      <c r="A62" s="12">
        <v>43980</v>
      </c>
      <c r="B62" s="10">
        <v>0.16668981481481482</v>
      </c>
      <c r="C62" s="10" t="str">
        <f t="shared" si="0"/>
        <v>05/29/2020 04:00</v>
      </c>
      <c r="D62">
        <v>661</v>
      </c>
      <c r="E62">
        <v>660</v>
      </c>
      <c r="F62">
        <v>777</v>
      </c>
      <c r="G62">
        <v>75</v>
      </c>
      <c r="H62">
        <v>485</v>
      </c>
      <c r="I62">
        <v>57</v>
      </c>
      <c r="J62">
        <v>0</v>
      </c>
      <c r="K62">
        <v>82</v>
      </c>
      <c r="L62">
        <v>882</v>
      </c>
      <c r="M62">
        <v>460</v>
      </c>
      <c r="N62">
        <v>658</v>
      </c>
      <c r="O62">
        <f t="shared" si="1"/>
        <v>198</v>
      </c>
      <c r="P62" t="str">
        <f t="shared" si="5"/>
        <v>10:00</v>
      </c>
      <c r="Q62">
        <v>450</v>
      </c>
      <c r="R62">
        <v>640</v>
      </c>
      <c r="S62">
        <f t="shared" si="2"/>
        <v>190</v>
      </c>
      <c r="T62" t="str">
        <f t="shared" si="6"/>
        <v>10:00</v>
      </c>
      <c r="U62">
        <v>445</v>
      </c>
      <c r="V62">
        <v>632</v>
      </c>
      <c r="W62">
        <f t="shared" si="3"/>
        <v>187</v>
      </c>
      <c r="X62" t="str">
        <f t="shared" si="7"/>
        <v>10:00</v>
      </c>
      <c r="Y62">
        <v>590</v>
      </c>
      <c r="Z62">
        <v>651</v>
      </c>
      <c r="AA62">
        <f t="shared" si="4"/>
        <v>61</v>
      </c>
      <c r="AB62" t="str">
        <f t="shared" si="8"/>
        <v>10:00</v>
      </c>
    </row>
    <row r="63" spans="1:28" x14ac:dyDescent="0.25">
      <c r="A63" s="12">
        <v>43980</v>
      </c>
      <c r="B63" s="10">
        <v>0.17363425925925927</v>
      </c>
      <c r="C63" s="10" t="str">
        <f t="shared" si="0"/>
        <v>05/29/2020 04:10</v>
      </c>
      <c r="D63">
        <v>660</v>
      </c>
      <c r="E63">
        <v>660</v>
      </c>
      <c r="F63">
        <v>761</v>
      </c>
      <c r="G63">
        <v>75</v>
      </c>
      <c r="H63">
        <v>500</v>
      </c>
      <c r="I63">
        <v>55</v>
      </c>
      <c r="J63">
        <v>0</v>
      </c>
      <c r="K63">
        <v>76</v>
      </c>
      <c r="L63">
        <v>888</v>
      </c>
      <c r="M63">
        <v>465</v>
      </c>
      <c r="N63">
        <v>657</v>
      </c>
      <c r="O63">
        <f t="shared" si="1"/>
        <v>192</v>
      </c>
      <c r="P63" t="str">
        <f t="shared" si="5"/>
        <v>10:10</v>
      </c>
      <c r="Q63">
        <v>455</v>
      </c>
      <c r="R63">
        <v>639</v>
      </c>
      <c r="S63">
        <f t="shared" si="2"/>
        <v>184</v>
      </c>
      <c r="T63" t="str">
        <f t="shared" si="6"/>
        <v>10:10</v>
      </c>
      <c r="U63">
        <v>451</v>
      </c>
      <c r="V63">
        <v>632</v>
      </c>
      <c r="W63">
        <f t="shared" si="3"/>
        <v>181</v>
      </c>
      <c r="X63" t="str">
        <f t="shared" si="7"/>
        <v>10:10</v>
      </c>
      <c r="Y63">
        <v>594</v>
      </c>
      <c r="Z63">
        <v>651</v>
      </c>
      <c r="AA63">
        <f t="shared" si="4"/>
        <v>57</v>
      </c>
      <c r="AB63" t="str">
        <f t="shared" si="8"/>
        <v>10:10</v>
      </c>
    </row>
    <row r="64" spans="1:28" x14ac:dyDescent="0.25">
      <c r="A64" s="12">
        <v>43980</v>
      </c>
      <c r="B64" s="10">
        <v>0.18057870370370369</v>
      </c>
      <c r="C64" s="10" t="str">
        <f t="shared" si="0"/>
        <v>05/29/2020 04:20</v>
      </c>
      <c r="D64">
        <v>659</v>
      </c>
      <c r="E64">
        <v>660</v>
      </c>
      <c r="F64">
        <v>754</v>
      </c>
      <c r="G64">
        <v>75</v>
      </c>
      <c r="H64">
        <v>500</v>
      </c>
      <c r="I64">
        <v>86</v>
      </c>
      <c r="J64">
        <v>0</v>
      </c>
      <c r="K64">
        <v>73</v>
      </c>
      <c r="L64">
        <v>894</v>
      </c>
      <c r="M64">
        <v>470</v>
      </c>
      <c r="N64">
        <v>656</v>
      </c>
      <c r="O64">
        <f t="shared" si="1"/>
        <v>186</v>
      </c>
      <c r="P64" t="str">
        <f t="shared" si="5"/>
        <v>10:20</v>
      </c>
      <c r="Q64">
        <v>460</v>
      </c>
      <c r="R64">
        <v>639</v>
      </c>
      <c r="S64">
        <f t="shared" si="2"/>
        <v>179</v>
      </c>
      <c r="T64" t="str">
        <f t="shared" si="6"/>
        <v>10:20</v>
      </c>
      <c r="U64">
        <v>456</v>
      </c>
      <c r="V64">
        <v>632</v>
      </c>
      <c r="W64">
        <f t="shared" si="3"/>
        <v>176</v>
      </c>
      <c r="X64" t="str">
        <f t="shared" si="7"/>
        <v>10:20</v>
      </c>
      <c r="Y64">
        <v>597</v>
      </c>
      <c r="Z64">
        <v>650</v>
      </c>
      <c r="AA64">
        <f t="shared" si="4"/>
        <v>53</v>
      </c>
      <c r="AB64" t="str">
        <f t="shared" si="8"/>
        <v>10:20</v>
      </c>
    </row>
    <row r="65" spans="1:28" x14ac:dyDescent="0.25">
      <c r="A65" s="12">
        <v>43980</v>
      </c>
      <c r="B65" s="10">
        <v>0.18752314814814816</v>
      </c>
      <c r="C65" s="10" t="str">
        <f t="shared" si="0"/>
        <v>05/29/2020 04:30</v>
      </c>
      <c r="D65">
        <v>659</v>
      </c>
      <c r="E65">
        <v>660</v>
      </c>
      <c r="F65">
        <v>758</v>
      </c>
      <c r="G65">
        <v>75</v>
      </c>
      <c r="H65">
        <v>461</v>
      </c>
      <c r="I65">
        <v>26</v>
      </c>
      <c r="J65">
        <v>0</v>
      </c>
      <c r="K65">
        <v>82</v>
      </c>
      <c r="L65">
        <v>900</v>
      </c>
      <c r="M65">
        <v>475</v>
      </c>
      <c r="N65">
        <v>657</v>
      </c>
      <c r="O65">
        <f t="shared" si="1"/>
        <v>182</v>
      </c>
      <c r="P65" t="str">
        <f t="shared" si="5"/>
        <v>10:30</v>
      </c>
      <c r="Q65">
        <v>465</v>
      </c>
      <c r="R65">
        <v>639</v>
      </c>
      <c r="S65">
        <f t="shared" si="2"/>
        <v>174</v>
      </c>
      <c r="T65" t="str">
        <f t="shared" si="6"/>
        <v>10:30</v>
      </c>
      <c r="U65">
        <v>461</v>
      </c>
      <c r="V65">
        <v>632</v>
      </c>
      <c r="W65">
        <f t="shared" si="3"/>
        <v>171</v>
      </c>
      <c r="X65" t="str">
        <f t="shared" si="7"/>
        <v>10:30</v>
      </c>
      <c r="Y65">
        <v>600</v>
      </c>
      <c r="Z65">
        <v>651</v>
      </c>
      <c r="AA65">
        <f t="shared" si="4"/>
        <v>51</v>
      </c>
      <c r="AB65" t="str">
        <f t="shared" si="8"/>
        <v>10:30</v>
      </c>
    </row>
    <row r="66" spans="1:28" x14ac:dyDescent="0.25">
      <c r="A66" s="12">
        <v>43980</v>
      </c>
      <c r="B66" s="10">
        <v>0.19446759259259258</v>
      </c>
      <c r="C66" s="10" t="str">
        <f t="shared" si="0"/>
        <v>05/29/2020 04:40</v>
      </c>
      <c r="D66">
        <v>662</v>
      </c>
      <c r="E66">
        <v>660</v>
      </c>
      <c r="F66">
        <v>761</v>
      </c>
      <c r="G66">
        <v>75</v>
      </c>
      <c r="H66">
        <v>466</v>
      </c>
      <c r="I66">
        <v>74</v>
      </c>
      <c r="J66">
        <v>0</v>
      </c>
      <c r="K66">
        <v>79</v>
      </c>
      <c r="L66">
        <v>907</v>
      </c>
      <c r="M66">
        <v>480</v>
      </c>
      <c r="N66">
        <v>658</v>
      </c>
      <c r="O66">
        <f t="shared" si="1"/>
        <v>178</v>
      </c>
      <c r="P66" t="str">
        <f t="shared" si="5"/>
        <v>10:40</v>
      </c>
      <c r="Q66">
        <v>470</v>
      </c>
      <c r="R66">
        <v>641</v>
      </c>
      <c r="S66">
        <f t="shared" si="2"/>
        <v>171</v>
      </c>
      <c r="T66" t="str">
        <f t="shared" si="6"/>
        <v>10:40</v>
      </c>
      <c r="U66">
        <v>466</v>
      </c>
      <c r="V66">
        <v>634</v>
      </c>
      <c r="W66">
        <f t="shared" si="3"/>
        <v>168</v>
      </c>
      <c r="X66" t="str">
        <f t="shared" si="7"/>
        <v>10:40</v>
      </c>
      <c r="Y66">
        <v>603</v>
      </c>
      <c r="Z66">
        <v>652</v>
      </c>
      <c r="AA66">
        <f t="shared" si="4"/>
        <v>49</v>
      </c>
      <c r="AB66" t="str">
        <f t="shared" si="8"/>
        <v>10:40</v>
      </c>
    </row>
    <row r="67" spans="1:28" x14ac:dyDescent="0.25">
      <c r="A67" s="12">
        <v>43980</v>
      </c>
      <c r="B67" s="10">
        <v>0.20141203703703703</v>
      </c>
      <c r="C67" s="10" t="str">
        <f t="shared" ref="C67:C130" si="9">CONCATENATE(TEXT(A67,"mm/dd/yyyy")&amp;" "&amp;TEXT(B67,"hh:mm"))</f>
        <v>05/29/2020 04:50</v>
      </c>
      <c r="D67">
        <v>662</v>
      </c>
      <c r="E67">
        <v>660</v>
      </c>
      <c r="F67">
        <v>754</v>
      </c>
      <c r="G67">
        <v>75</v>
      </c>
      <c r="H67">
        <v>483</v>
      </c>
      <c r="I67">
        <v>78</v>
      </c>
      <c r="J67">
        <v>0</v>
      </c>
      <c r="K67">
        <v>71</v>
      </c>
      <c r="L67">
        <v>913</v>
      </c>
      <c r="M67">
        <v>485</v>
      </c>
      <c r="N67">
        <v>659</v>
      </c>
      <c r="O67">
        <f t="shared" ref="O67:O130" si="10">N67-M67</f>
        <v>174</v>
      </c>
      <c r="P67" t="str">
        <f t="shared" si="5"/>
        <v>10:50</v>
      </c>
      <c r="Q67">
        <v>475</v>
      </c>
      <c r="R67">
        <v>642</v>
      </c>
      <c r="S67">
        <f t="shared" ref="S67:S130" si="11">R67-Q67</f>
        <v>167</v>
      </c>
      <c r="T67" t="str">
        <f t="shared" si="6"/>
        <v>10:50</v>
      </c>
      <c r="U67">
        <v>470</v>
      </c>
      <c r="V67">
        <v>635</v>
      </c>
      <c r="W67">
        <f t="shared" ref="W67:W130" si="12">V67-U67</f>
        <v>165</v>
      </c>
      <c r="X67" t="str">
        <f t="shared" si="7"/>
        <v>10:50</v>
      </c>
      <c r="Y67">
        <v>606</v>
      </c>
      <c r="Z67">
        <v>653</v>
      </c>
      <c r="AA67">
        <f t="shared" ref="AA67:AA130" si="13">Z67-Y67</f>
        <v>47</v>
      </c>
      <c r="AB67" t="str">
        <f t="shared" si="8"/>
        <v>10:50</v>
      </c>
    </row>
    <row r="68" spans="1:28" x14ac:dyDescent="0.25">
      <c r="A68" s="12">
        <v>43980</v>
      </c>
      <c r="B68" s="10">
        <v>0.20835648148148148</v>
      </c>
      <c r="C68" s="10" t="str">
        <f t="shared" si="9"/>
        <v>05/29/2020 05:00</v>
      </c>
      <c r="D68">
        <v>663</v>
      </c>
      <c r="E68">
        <v>660</v>
      </c>
      <c r="F68">
        <v>752</v>
      </c>
      <c r="G68">
        <v>75</v>
      </c>
      <c r="H68">
        <v>498</v>
      </c>
      <c r="I68">
        <v>56</v>
      </c>
      <c r="J68">
        <v>0</v>
      </c>
      <c r="K68">
        <v>73</v>
      </c>
      <c r="L68">
        <v>918</v>
      </c>
      <c r="M68">
        <v>489</v>
      </c>
      <c r="N68">
        <v>659</v>
      </c>
      <c r="O68">
        <f t="shared" si="10"/>
        <v>170</v>
      </c>
      <c r="P68" t="str">
        <f t="shared" ref="P68:P131" si="14">TEXT(($C68-$C$2),"h:mm")</f>
        <v>11:00</v>
      </c>
      <c r="Q68">
        <v>480</v>
      </c>
      <c r="R68">
        <v>642</v>
      </c>
      <c r="S68">
        <f t="shared" si="11"/>
        <v>162</v>
      </c>
      <c r="T68" t="str">
        <f t="shared" ref="T68:T131" si="15">TEXT(($C68-$C$2),"h:mm")</f>
        <v>11:00</v>
      </c>
      <c r="U68">
        <v>475</v>
      </c>
      <c r="V68">
        <v>635</v>
      </c>
      <c r="W68">
        <f t="shared" si="12"/>
        <v>160</v>
      </c>
      <c r="X68" t="str">
        <f t="shared" ref="X68:X131" si="16">TEXT(($C68-$C$2),"h:mm")</f>
        <v>11:00</v>
      </c>
      <c r="Y68">
        <v>608</v>
      </c>
      <c r="Z68">
        <v>654</v>
      </c>
      <c r="AA68">
        <f t="shared" si="13"/>
        <v>46</v>
      </c>
      <c r="AB68" t="str">
        <f t="shared" ref="AB68:AB131" si="17">TEXT(($C68-$C$2),"h:mm")</f>
        <v>11:00</v>
      </c>
    </row>
    <row r="69" spans="1:28" x14ac:dyDescent="0.25">
      <c r="A69" s="12">
        <v>43980</v>
      </c>
      <c r="B69" s="10">
        <v>0.21530092592592595</v>
      </c>
      <c r="C69" s="10" t="str">
        <f t="shared" si="9"/>
        <v>05/29/2020 05:10</v>
      </c>
      <c r="D69">
        <v>663</v>
      </c>
      <c r="E69">
        <v>660</v>
      </c>
      <c r="F69">
        <v>752</v>
      </c>
      <c r="G69">
        <v>75</v>
      </c>
      <c r="H69">
        <v>451</v>
      </c>
      <c r="I69">
        <v>30</v>
      </c>
      <c r="J69">
        <v>0</v>
      </c>
      <c r="K69">
        <v>77</v>
      </c>
      <c r="L69">
        <v>924</v>
      </c>
      <c r="M69">
        <v>494</v>
      </c>
      <c r="N69">
        <v>660</v>
      </c>
      <c r="O69">
        <f t="shared" si="10"/>
        <v>166</v>
      </c>
      <c r="P69" t="str">
        <f t="shared" si="14"/>
        <v>11:10</v>
      </c>
      <c r="Q69">
        <v>484</v>
      </c>
      <c r="R69">
        <v>643</v>
      </c>
      <c r="S69">
        <f t="shared" si="11"/>
        <v>159</v>
      </c>
      <c r="T69" t="str">
        <f t="shared" si="15"/>
        <v>11:10</v>
      </c>
      <c r="U69">
        <v>480</v>
      </c>
      <c r="V69">
        <v>636</v>
      </c>
      <c r="W69">
        <f t="shared" si="12"/>
        <v>156</v>
      </c>
      <c r="X69" t="str">
        <f t="shared" si="16"/>
        <v>11:10</v>
      </c>
      <c r="Y69">
        <v>611</v>
      </c>
      <c r="Z69">
        <v>655</v>
      </c>
      <c r="AA69">
        <f t="shared" si="13"/>
        <v>44</v>
      </c>
      <c r="AB69" t="str">
        <f t="shared" si="17"/>
        <v>11:10</v>
      </c>
    </row>
    <row r="70" spans="1:28" x14ac:dyDescent="0.25">
      <c r="A70" s="12">
        <v>43980</v>
      </c>
      <c r="B70" s="10">
        <v>0.22224537037037037</v>
      </c>
      <c r="C70" s="10" t="str">
        <f t="shared" si="9"/>
        <v>05/29/2020 05:20</v>
      </c>
      <c r="D70">
        <v>657</v>
      </c>
      <c r="E70">
        <v>660</v>
      </c>
      <c r="F70">
        <v>730</v>
      </c>
      <c r="G70">
        <v>75</v>
      </c>
      <c r="H70">
        <v>464</v>
      </c>
      <c r="I70">
        <v>66</v>
      </c>
      <c r="J70">
        <v>0</v>
      </c>
      <c r="K70">
        <v>69</v>
      </c>
      <c r="L70">
        <v>928</v>
      </c>
      <c r="M70">
        <v>498</v>
      </c>
      <c r="N70">
        <v>657</v>
      </c>
      <c r="O70">
        <f t="shared" si="10"/>
        <v>159</v>
      </c>
      <c r="P70" t="str">
        <f t="shared" si="14"/>
        <v>11:20</v>
      </c>
      <c r="Q70">
        <v>489</v>
      </c>
      <c r="R70">
        <v>641</v>
      </c>
      <c r="S70">
        <f t="shared" si="11"/>
        <v>152</v>
      </c>
      <c r="T70" t="str">
        <f t="shared" si="15"/>
        <v>11:20</v>
      </c>
      <c r="U70">
        <v>484</v>
      </c>
      <c r="V70">
        <v>634</v>
      </c>
      <c r="W70">
        <f t="shared" si="12"/>
        <v>150</v>
      </c>
      <c r="X70" t="str">
        <f t="shared" si="16"/>
        <v>11:20</v>
      </c>
      <c r="Y70">
        <v>613</v>
      </c>
      <c r="Z70">
        <v>653</v>
      </c>
      <c r="AA70">
        <f t="shared" si="13"/>
        <v>40</v>
      </c>
      <c r="AB70" t="str">
        <f t="shared" si="17"/>
        <v>11:20</v>
      </c>
    </row>
    <row r="71" spans="1:28" x14ac:dyDescent="0.25">
      <c r="A71" s="12">
        <v>43980</v>
      </c>
      <c r="B71" s="10">
        <v>0.22918981481481482</v>
      </c>
      <c r="C71" s="10" t="str">
        <f t="shared" si="9"/>
        <v>05/29/2020 05:30</v>
      </c>
      <c r="D71">
        <v>658</v>
      </c>
      <c r="E71">
        <v>660</v>
      </c>
      <c r="F71">
        <v>738</v>
      </c>
      <c r="G71">
        <v>75</v>
      </c>
      <c r="H71">
        <v>482</v>
      </c>
      <c r="I71">
        <v>68</v>
      </c>
      <c r="J71">
        <v>0</v>
      </c>
      <c r="K71">
        <v>70</v>
      </c>
      <c r="L71">
        <v>933</v>
      </c>
      <c r="M71">
        <v>502</v>
      </c>
      <c r="N71">
        <v>657</v>
      </c>
      <c r="O71">
        <f t="shared" si="10"/>
        <v>155</v>
      </c>
      <c r="P71" t="str">
        <f t="shared" si="14"/>
        <v>11:30</v>
      </c>
      <c r="Q71">
        <v>493</v>
      </c>
      <c r="R71">
        <v>641</v>
      </c>
      <c r="S71">
        <f t="shared" si="11"/>
        <v>148</v>
      </c>
      <c r="T71" t="str">
        <f t="shared" si="15"/>
        <v>11:30</v>
      </c>
      <c r="U71">
        <v>488</v>
      </c>
      <c r="V71">
        <v>634</v>
      </c>
      <c r="W71">
        <f t="shared" si="12"/>
        <v>146</v>
      </c>
      <c r="X71" t="str">
        <f t="shared" si="16"/>
        <v>11:30</v>
      </c>
      <c r="Y71">
        <v>616</v>
      </c>
      <c r="Z71">
        <v>653</v>
      </c>
      <c r="AA71">
        <f t="shared" si="13"/>
        <v>37</v>
      </c>
      <c r="AB71" t="str">
        <f t="shared" si="17"/>
        <v>11:30</v>
      </c>
    </row>
    <row r="72" spans="1:28" x14ac:dyDescent="0.25">
      <c r="A72" s="12">
        <v>43980</v>
      </c>
      <c r="B72" s="10">
        <v>0.23613425925925924</v>
      </c>
      <c r="C72" s="10" t="str">
        <f t="shared" si="9"/>
        <v>05/29/2020 05:40</v>
      </c>
      <c r="D72">
        <v>659</v>
      </c>
      <c r="E72">
        <v>660</v>
      </c>
      <c r="F72">
        <v>737</v>
      </c>
      <c r="G72">
        <v>75</v>
      </c>
      <c r="H72">
        <v>482</v>
      </c>
      <c r="I72">
        <v>61</v>
      </c>
      <c r="J72">
        <v>0</v>
      </c>
      <c r="K72">
        <v>68</v>
      </c>
      <c r="L72">
        <v>938</v>
      </c>
      <c r="M72">
        <v>507</v>
      </c>
      <c r="N72">
        <v>658</v>
      </c>
      <c r="O72">
        <f t="shared" si="10"/>
        <v>151</v>
      </c>
      <c r="P72" t="str">
        <f t="shared" si="14"/>
        <v>11:40</v>
      </c>
      <c r="Q72">
        <v>497</v>
      </c>
      <c r="R72">
        <v>642</v>
      </c>
      <c r="S72">
        <f t="shared" si="11"/>
        <v>145</v>
      </c>
      <c r="T72" t="str">
        <f t="shared" si="15"/>
        <v>11:40</v>
      </c>
      <c r="U72">
        <v>492</v>
      </c>
      <c r="V72">
        <v>635</v>
      </c>
      <c r="W72">
        <f t="shared" si="12"/>
        <v>143</v>
      </c>
      <c r="X72" t="str">
        <f t="shared" si="16"/>
        <v>11:40</v>
      </c>
      <c r="Y72">
        <v>618</v>
      </c>
      <c r="Z72">
        <v>653</v>
      </c>
      <c r="AA72">
        <f t="shared" si="13"/>
        <v>35</v>
      </c>
      <c r="AB72" t="str">
        <f t="shared" si="17"/>
        <v>11:40</v>
      </c>
    </row>
    <row r="73" spans="1:28" x14ac:dyDescent="0.25">
      <c r="A73" s="12">
        <v>43980</v>
      </c>
      <c r="B73" s="10">
        <v>0.24307870370370369</v>
      </c>
      <c r="C73" s="10" t="str">
        <f t="shared" si="9"/>
        <v>05/29/2020 05:50</v>
      </c>
      <c r="D73">
        <v>656</v>
      </c>
      <c r="E73">
        <v>660</v>
      </c>
      <c r="F73">
        <v>724</v>
      </c>
      <c r="G73">
        <v>75</v>
      </c>
      <c r="H73">
        <v>498</v>
      </c>
      <c r="I73">
        <v>43</v>
      </c>
      <c r="J73">
        <v>0</v>
      </c>
      <c r="K73">
        <v>68</v>
      </c>
      <c r="L73">
        <v>942</v>
      </c>
      <c r="M73">
        <v>511</v>
      </c>
      <c r="N73">
        <v>656</v>
      </c>
      <c r="O73">
        <f t="shared" si="10"/>
        <v>145</v>
      </c>
      <c r="P73" t="str">
        <f t="shared" si="14"/>
        <v>11:50</v>
      </c>
      <c r="Q73">
        <v>501</v>
      </c>
      <c r="R73">
        <v>641</v>
      </c>
      <c r="S73">
        <f t="shared" si="11"/>
        <v>140</v>
      </c>
      <c r="T73" t="str">
        <f t="shared" si="15"/>
        <v>11:50</v>
      </c>
      <c r="U73">
        <v>497</v>
      </c>
      <c r="V73">
        <v>634</v>
      </c>
      <c r="W73">
        <f t="shared" si="12"/>
        <v>137</v>
      </c>
      <c r="X73" t="str">
        <f t="shared" si="16"/>
        <v>11:50</v>
      </c>
      <c r="Y73">
        <v>620</v>
      </c>
      <c r="Z73">
        <v>652</v>
      </c>
      <c r="AA73">
        <f t="shared" si="13"/>
        <v>32</v>
      </c>
      <c r="AB73" t="str">
        <f t="shared" si="17"/>
        <v>11:50</v>
      </c>
    </row>
    <row r="74" spans="1:28" x14ac:dyDescent="0.25">
      <c r="A74" s="12">
        <v>43980</v>
      </c>
      <c r="B74" s="10">
        <v>0.25002314814814813</v>
      </c>
      <c r="C74" s="10" t="str">
        <f t="shared" si="9"/>
        <v>05/29/2020 06:00</v>
      </c>
      <c r="D74">
        <v>658</v>
      </c>
      <c r="E74">
        <v>660</v>
      </c>
      <c r="F74">
        <v>737</v>
      </c>
      <c r="G74">
        <v>75</v>
      </c>
      <c r="H74">
        <v>441</v>
      </c>
      <c r="I74">
        <v>70</v>
      </c>
      <c r="J74">
        <v>0</v>
      </c>
      <c r="K74">
        <v>68</v>
      </c>
      <c r="L74">
        <v>947</v>
      </c>
      <c r="M74">
        <v>515</v>
      </c>
      <c r="N74">
        <v>657</v>
      </c>
      <c r="O74">
        <f t="shared" si="10"/>
        <v>142</v>
      </c>
      <c r="P74" t="str">
        <f t="shared" si="14"/>
        <v>12:00</v>
      </c>
      <c r="Q74">
        <v>505</v>
      </c>
      <c r="R74">
        <v>642</v>
      </c>
      <c r="S74">
        <f t="shared" si="11"/>
        <v>137</v>
      </c>
      <c r="T74" t="str">
        <f t="shared" si="15"/>
        <v>12:00</v>
      </c>
      <c r="U74">
        <v>500</v>
      </c>
      <c r="V74">
        <v>635</v>
      </c>
      <c r="W74">
        <f t="shared" si="12"/>
        <v>135</v>
      </c>
      <c r="X74" t="str">
        <f t="shared" si="16"/>
        <v>12:00</v>
      </c>
      <c r="Y74">
        <v>621</v>
      </c>
      <c r="Z74">
        <v>653</v>
      </c>
      <c r="AA74">
        <f t="shared" si="13"/>
        <v>32</v>
      </c>
      <c r="AB74" t="str">
        <f t="shared" si="17"/>
        <v>12:00</v>
      </c>
    </row>
    <row r="75" spans="1:28" x14ac:dyDescent="0.25">
      <c r="A75" s="12">
        <v>43980</v>
      </c>
      <c r="B75" s="10">
        <v>0.25696759259259261</v>
      </c>
      <c r="C75" s="10" t="str">
        <f t="shared" si="9"/>
        <v>05/29/2020 06:10</v>
      </c>
      <c r="D75">
        <v>657</v>
      </c>
      <c r="E75">
        <v>660</v>
      </c>
      <c r="F75">
        <v>708</v>
      </c>
      <c r="G75">
        <v>75</v>
      </c>
      <c r="H75">
        <v>464</v>
      </c>
      <c r="I75">
        <v>61</v>
      </c>
      <c r="J75">
        <v>0</v>
      </c>
      <c r="K75">
        <v>90</v>
      </c>
      <c r="L75">
        <v>951</v>
      </c>
      <c r="M75">
        <v>518</v>
      </c>
      <c r="N75">
        <v>656</v>
      </c>
      <c r="O75">
        <f t="shared" si="10"/>
        <v>138</v>
      </c>
      <c r="P75" t="str">
        <f t="shared" si="14"/>
        <v>12:10</v>
      </c>
      <c r="Q75">
        <v>509</v>
      </c>
      <c r="R75">
        <v>641</v>
      </c>
      <c r="S75">
        <f t="shared" si="11"/>
        <v>132</v>
      </c>
      <c r="T75" t="str">
        <f t="shared" si="15"/>
        <v>12:10</v>
      </c>
      <c r="U75">
        <v>504</v>
      </c>
      <c r="V75">
        <v>634</v>
      </c>
      <c r="W75">
        <f t="shared" si="12"/>
        <v>130</v>
      </c>
      <c r="X75" t="str">
        <f t="shared" si="16"/>
        <v>12:10</v>
      </c>
      <c r="Y75">
        <v>623</v>
      </c>
      <c r="Z75">
        <v>652</v>
      </c>
      <c r="AA75">
        <f t="shared" si="13"/>
        <v>29</v>
      </c>
      <c r="AB75" t="str">
        <f t="shared" si="17"/>
        <v>12:10</v>
      </c>
    </row>
    <row r="76" spans="1:28" x14ac:dyDescent="0.25">
      <c r="A76" s="12">
        <v>43980</v>
      </c>
      <c r="B76" s="10">
        <v>0.26391203703703703</v>
      </c>
      <c r="C76" s="10" t="str">
        <f t="shared" si="9"/>
        <v>05/29/2020 06:20</v>
      </c>
      <c r="D76">
        <v>658</v>
      </c>
      <c r="E76">
        <v>660</v>
      </c>
      <c r="F76">
        <v>729</v>
      </c>
      <c r="G76">
        <v>75</v>
      </c>
      <c r="H76">
        <v>475</v>
      </c>
      <c r="I76">
        <v>59</v>
      </c>
      <c r="J76">
        <v>0</v>
      </c>
      <c r="K76">
        <v>68</v>
      </c>
      <c r="L76">
        <v>955</v>
      </c>
      <c r="M76">
        <v>522</v>
      </c>
      <c r="N76">
        <v>656</v>
      </c>
      <c r="O76">
        <f t="shared" si="10"/>
        <v>134</v>
      </c>
      <c r="P76" t="str">
        <f t="shared" si="14"/>
        <v>12:20</v>
      </c>
      <c r="Q76">
        <v>513</v>
      </c>
      <c r="R76">
        <v>642</v>
      </c>
      <c r="S76">
        <f t="shared" si="11"/>
        <v>129</v>
      </c>
      <c r="T76" t="str">
        <f t="shared" si="15"/>
        <v>12:20</v>
      </c>
      <c r="U76">
        <v>508</v>
      </c>
      <c r="V76">
        <v>634</v>
      </c>
      <c r="W76">
        <f t="shared" si="12"/>
        <v>126</v>
      </c>
      <c r="X76" t="str">
        <f t="shared" si="16"/>
        <v>12:20</v>
      </c>
      <c r="Y76">
        <v>625</v>
      </c>
      <c r="Z76">
        <v>652</v>
      </c>
      <c r="AA76">
        <f t="shared" si="13"/>
        <v>27</v>
      </c>
      <c r="AB76" t="str">
        <f t="shared" si="17"/>
        <v>12:20</v>
      </c>
    </row>
    <row r="77" spans="1:28" x14ac:dyDescent="0.25">
      <c r="A77" s="12">
        <v>43980</v>
      </c>
      <c r="B77" s="10">
        <v>0.2708564814814815</v>
      </c>
      <c r="C77" s="10" t="str">
        <f t="shared" si="9"/>
        <v>05/29/2020 06:30</v>
      </c>
      <c r="D77">
        <v>656</v>
      </c>
      <c r="E77">
        <v>660</v>
      </c>
      <c r="F77">
        <v>706</v>
      </c>
      <c r="G77">
        <v>75</v>
      </c>
      <c r="H77">
        <v>485</v>
      </c>
      <c r="I77">
        <v>48</v>
      </c>
      <c r="J77">
        <v>0</v>
      </c>
      <c r="K77">
        <v>111</v>
      </c>
      <c r="L77">
        <v>959</v>
      </c>
      <c r="M77">
        <v>526</v>
      </c>
      <c r="N77">
        <v>655</v>
      </c>
      <c r="O77">
        <f t="shared" si="10"/>
        <v>129</v>
      </c>
      <c r="P77" t="str">
        <f t="shared" si="14"/>
        <v>12:30</v>
      </c>
      <c r="Q77">
        <v>517</v>
      </c>
      <c r="R77">
        <v>641</v>
      </c>
      <c r="S77">
        <f t="shared" si="11"/>
        <v>124</v>
      </c>
      <c r="T77" t="str">
        <f t="shared" si="15"/>
        <v>12:30</v>
      </c>
      <c r="U77">
        <v>512</v>
      </c>
      <c r="V77">
        <v>634</v>
      </c>
      <c r="W77">
        <f t="shared" si="12"/>
        <v>122</v>
      </c>
      <c r="X77" t="str">
        <f t="shared" si="16"/>
        <v>12:30</v>
      </c>
      <c r="Y77">
        <v>626</v>
      </c>
      <c r="Z77">
        <v>651</v>
      </c>
      <c r="AA77">
        <f t="shared" si="13"/>
        <v>25</v>
      </c>
      <c r="AB77" t="str">
        <f t="shared" si="17"/>
        <v>12:30</v>
      </c>
    </row>
    <row r="78" spans="1:28" x14ac:dyDescent="0.25">
      <c r="A78" s="12">
        <v>43980</v>
      </c>
      <c r="B78" s="10">
        <v>0.27780092592592592</v>
      </c>
      <c r="C78" s="10" t="str">
        <f t="shared" si="9"/>
        <v>05/29/2020 06:40</v>
      </c>
      <c r="D78">
        <v>658</v>
      </c>
      <c r="E78">
        <v>660</v>
      </c>
      <c r="F78">
        <v>713</v>
      </c>
      <c r="G78">
        <v>75</v>
      </c>
      <c r="H78">
        <v>485</v>
      </c>
      <c r="I78">
        <v>53</v>
      </c>
      <c r="J78">
        <v>0</v>
      </c>
      <c r="K78">
        <v>93</v>
      </c>
      <c r="L78">
        <v>963</v>
      </c>
      <c r="M78">
        <v>529</v>
      </c>
      <c r="N78">
        <v>655</v>
      </c>
      <c r="O78">
        <f t="shared" si="10"/>
        <v>126</v>
      </c>
      <c r="P78" t="str">
        <f t="shared" si="14"/>
        <v>12:40</v>
      </c>
      <c r="Q78">
        <v>520</v>
      </c>
      <c r="R78">
        <v>641</v>
      </c>
      <c r="S78">
        <f t="shared" si="11"/>
        <v>121</v>
      </c>
      <c r="T78" t="str">
        <f t="shared" si="15"/>
        <v>12:40</v>
      </c>
      <c r="U78">
        <v>515</v>
      </c>
      <c r="V78">
        <v>634</v>
      </c>
      <c r="W78">
        <f t="shared" si="12"/>
        <v>119</v>
      </c>
      <c r="X78" t="str">
        <f t="shared" si="16"/>
        <v>12:40</v>
      </c>
      <c r="Y78">
        <v>628</v>
      </c>
      <c r="Z78">
        <v>651</v>
      </c>
      <c r="AA78">
        <f t="shared" si="13"/>
        <v>23</v>
      </c>
      <c r="AB78" t="str">
        <f t="shared" si="17"/>
        <v>12:40</v>
      </c>
    </row>
    <row r="79" spans="1:28" x14ac:dyDescent="0.25">
      <c r="A79" s="12">
        <v>43980</v>
      </c>
      <c r="B79" s="10">
        <v>0.28474537037037034</v>
      </c>
      <c r="C79" s="10" t="str">
        <f t="shared" si="9"/>
        <v>05/29/2020 06:50</v>
      </c>
      <c r="D79">
        <v>659</v>
      </c>
      <c r="E79">
        <v>660</v>
      </c>
      <c r="F79">
        <v>725</v>
      </c>
      <c r="G79">
        <v>75</v>
      </c>
      <c r="H79">
        <v>481</v>
      </c>
      <c r="I79">
        <v>52</v>
      </c>
      <c r="J79">
        <v>0</v>
      </c>
      <c r="K79">
        <v>58</v>
      </c>
      <c r="L79">
        <v>967</v>
      </c>
      <c r="M79">
        <v>532</v>
      </c>
      <c r="N79">
        <v>657</v>
      </c>
      <c r="O79">
        <f t="shared" si="10"/>
        <v>125</v>
      </c>
      <c r="P79" t="str">
        <f t="shared" si="14"/>
        <v>12:50</v>
      </c>
      <c r="Q79">
        <v>524</v>
      </c>
      <c r="R79">
        <v>643</v>
      </c>
      <c r="S79">
        <f t="shared" si="11"/>
        <v>119</v>
      </c>
      <c r="T79" t="str">
        <f t="shared" si="15"/>
        <v>12:50</v>
      </c>
      <c r="U79">
        <v>519</v>
      </c>
      <c r="V79">
        <v>636</v>
      </c>
      <c r="W79">
        <f t="shared" si="12"/>
        <v>117</v>
      </c>
      <c r="X79" t="str">
        <f t="shared" si="16"/>
        <v>12:50</v>
      </c>
      <c r="Y79">
        <v>629</v>
      </c>
      <c r="Z79">
        <v>653</v>
      </c>
      <c r="AA79">
        <f t="shared" si="13"/>
        <v>24</v>
      </c>
      <c r="AB79" t="str">
        <f t="shared" si="17"/>
        <v>12:50</v>
      </c>
    </row>
    <row r="80" spans="1:28" x14ac:dyDescent="0.25">
      <c r="A80" s="12">
        <v>43980</v>
      </c>
      <c r="B80" s="10">
        <v>0.29168981481481482</v>
      </c>
      <c r="C80" s="10" t="str">
        <f t="shared" si="9"/>
        <v>05/29/2020 07:00</v>
      </c>
      <c r="D80">
        <v>657</v>
      </c>
      <c r="E80">
        <v>660</v>
      </c>
      <c r="F80">
        <v>713</v>
      </c>
      <c r="G80">
        <v>75</v>
      </c>
      <c r="H80">
        <v>480</v>
      </c>
      <c r="I80">
        <v>59</v>
      </c>
      <c r="J80">
        <v>0</v>
      </c>
      <c r="K80">
        <v>66</v>
      </c>
      <c r="L80">
        <v>970</v>
      </c>
      <c r="M80">
        <v>536</v>
      </c>
      <c r="N80">
        <v>657</v>
      </c>
      <c r="O80">
        <f t="shared" si="10"/>
        <v>121</v>
      </c>
      <c r="P80" t="str">
        <f t="shared" si="14"/>
        <v>13:00</v>
      </c>
      <c r="Q80">
        <v>527</v>
      </c>
      <c r="R80">
        <v>643</v>
      </c>
      <c r="S80">
        <f t="shared" si="11"/>
        <v>116</v>
      </c>
      <c r="T80" t="str">
        <f t="shared" si="15"/>
        <v>13:00</v>
      </c>
      <c r="U80">
        <v>522</v>
      </c>
      <c r="V80">
        <v>636</v>
      </c>
      <c r="W80">
        <f t="shared" si="12"/>
        <v>114</v>
      </c>
      <c r="X80" t="str">
        <f t="shared" si="16"/>
        <v>13:00</v>
      </c>
      <c r="Y80">
        <v>630</v>
      </c>
      <c r="Z80">
        <v>653</v>
      </c>
      <c r="AA80">
        <f t="shared" si="13"/>
        <v>23</v>
      </c>
      <c r="AB80" t="str">
        <f t="shared" si="17"/>
        <v>13:00</v>
      </c>
    </row>
    <row r="81" spans="1:28" x14ac:dyDescent="0.25">
      <c r="A81" s="12">
        <v>43980</v>
      </c>
      <c r="B81" s="10">
        <v>0.29863425925925929</v>
      </c>
      <c r="C81" s="10" t="str">
        <f t="shared" si="9"/>
        <v>05/29/2020 07:10</v>
      </c>
      <c r="D81">
        <v>657</v>
      </c>
      <c r="E81">
        <v>660</v>
      </c>
      <c r="F81">
        <v>698</v>
      </c>
      <c r="G81">
        <v>75</v>
      </c>
      <c r="H81">
        <v>477</v>
      </c>
      <c r="I81">
        <v>59</v>
      </c>
      <c r="J81">
        <v>0</v>
      </c>
      <c r="K81">
        <v>86</v>
      </c>
      <c r="L81">
        <v>974</v>
      </c>
      <c r="M81">
        <v>539</v>
      </c>
      <c r="N81">
        <v>655</v>
      </c>
      <c r="O81">
        <f t="shared" si="10"/>
        <v>116</v>
      </c>
      <c r="P81" t="str">
        <f t="shared" si="14"/>
        <v>13:10</v>
      </c>
      <c r="Q81">
        <v>530</v>
      </c>
      <c r="R81">
        <v>641</v>
      </c>
      <c r="S81">
        <f t="shared" si="11"/>
        <v>111</v>
      </c>
      <c r="T81" t="str">
        <f t="shared" si="15"/>
        <v>13:10</v>
      </c>
      <c r="U81">
        <v>525</v>
      </c>
      <c r="V81">
        <v>634</v>
      </c>
      <c r="W81">
        <f t="shared" si="12"/>
        <v>109</v>
      </c>
      <c r="X81" t="str">
        <f t="shared" si="16"/>
        <v>13:10</v>
      </c>
      <c r="Y81">
        <v>631</v>
      </c>
      <c r="Z81">
        <v>651</v>
      </c>
      <c r="AA81">
        <f t="shared" si="13"/>
        <v>20</v>
      </c>
      <c r="AB81" t="str">
        <f t="shared" si="17"/>
        <v>13:10</v>
      </c>
    </row>
    <row r="82" spans="1:28" x14ac:dyDescent="0.25">
      <c r="A82" s="12">
        <v>43980</v>
      </c>
      <c r="B82" s="10">
        <v>0.30557870370370371</v>
      </c>
      <c r="C82" s="10" t="str">
        <f t="shared" si="9"/>
        <v>05/29/2020 07:20</v>
      </c>
      <c r="D82">
        <v>659</v>
      </c>
      <c r="E82">
        <v>660</v>
      </c>
      <c r="F82">
        <v>714</v>
      </c>
      <c r="G82">
        <v>75</v>
      </c>
      <c r="H82">
        <v>471</v>
      </c>
      <c r="I82">
        <v>51</v>
      </c>
      <c r="J82">
        <v>0</v>
      </c>
      <c r="K82">
        <v>68</v>
      </c>
      <c r="L82">
        <v>978</v>
      </c>
      <c r="M82">
        <v>542</v>
      </c>
      <c r="N82">
        <v>656</v>
      </c>
      <c r="O82">
        <f t="shared" si="10"/>
        <v>114</v>
      </c>
      <c r="P82" t="str">
        <f t="shared" si="14"/>
        <v>13:20</v>
      </c>
      <c r="Q82">
        <v>533</v>
      </c>
      <c r="R82">
        <v>643</v>
      </c>
      <c r="S82">
        <f t="shared" si="11"/>
        <v>110</v>
      </c>
      <c r="T82" t="str">
        <f t="shared" si="15"/>
        <v>13:20</v>
      </c>
      <c r="U82">
        <v>528</v>
      </c>
      <c r="V82">
        <v>636</v>
      </c>
      <c r="W82">
        <f t="shared" si="12"/>
        <v>108</v>
      </c>
      <c r="X82" t="str">
        <f t="shared" si="16"/>
        <v>13:20</v>
      </c>
      <c r="Y82">
        <v>632</v>
      </c>
      <c r="Z82">
        <v>652</v>
      </c>
      <c r="AA82">
        <f t="shared" si="13"/>
        <v>20</v>
      </c>
      <c r="AB82" t="str">
        <f t="shared" si="17"/>
        <v>13:20</v>
      </c>
    </row>
    <row r="83" spans="1:28" x14ac:dyDescent="0.25">
      <c r="A83" s="12">
        <v>43980</v>
      </c>
      <c r="B83" s="10">
        <v>0.31253472222222223</v>
      </c>
      <c r="C83" s="10" t="str">
        <f t="shared" si="9"/>
        <v>05/29/2020 07:30</v>
      </c>
      <c r="D83">
        <v>659</v>
      </c>
      <c r="E83">
        <v>660</v>
      </c>
      <c r="F83">
        <v>724</v>
      </c>
      <c r="G83">
        <v>75</v>
      </c>
      <c r="H83">
        <v>449</v>
      </c>
      <c r="I83">
        <v>40</v>
      </c>
      <c r="J83">
        <v>0</v>
      </c>
      <c r="K83">
        <v>91</v>
      </c>
      <c r="L83">
        <v>982</v>
      </c>
      <c r="M83">
        <v>545</v>
      </c>
      <c r="N83">
        <v>659</v>
      </c>
      <c r="O83">
        <f t="shared" si="10"/>
        <v>114</v>
      </c>
      <c r="P83" t="str">
        <f t="shared" si="14"/>
        <v>13:30</v>
      </c>
      <c r="Q83">
        <v>536</v>
      </c>
      <c r="R83">
        <v>645</v>
      </c>
      <c r="S83">
        <f t="shared" si="11"/>
        <v>109</v>
      </c>
      <c r="T83" t="str">
        <f t="shared" si="15"/>
        <v>13:30</v>
      </c>
      <c r="U83">
        <v>531</v>
      </c>
      <c r="V83">
        <v>638</v>
      </c>
      <c r="W83">
        <f t="shared" si="12"/>
        <v>107</v>
      </c>
      <c r="X83" t="str">
        <f t="shared" si="16"/>
        <v>13:30</v>
      </c>
      <c r="Y83">
        <v>633</v>
      </c>
      <c r="Z83">
        <v>654</v>
      </c>
      <c r="AA83">
        <f t="shared" si="13"/>
        <v>21</v>
      </c>
      <c r="AB83" t="str">
        <f t="shared" si="17"/>
        <v>13:30</v>
      </c>
    </row>
    <row r="84" spans="1:28" x14ac:dyDescent="0.25">
      <c r="A84" s="12">
        <v>43980</v>
      </c>
      <c r="B84" s="10">
        <v>0.3194791666666667</v>
      </c>
      <c r="C84" s="10" t="str">
        <f t="shared" si="9"/>
        <v>05/29/2020 07:40</v>
      </c>
      <c r="D84">
        <v>657</v>
      </c>
      <c r="E84">
        <v>660</v>
      </c>
      <c r="F84">
        <v>712</v>
      </c>
      <c r="G84">
        <v>75</v>
      </c>
      <c r="H84">
        <v>433</v>
      </c>
      <c r="I84">
        <v>66</v>
      </c>
      <c r="J84">
        <v>0</v>
      </c>
      <c r="K84">
        <v>107</v>
      </c>
      <c r="L84">
        <v>985</v>
      </c>
      <c r="M84">
        <v>548</v>
      </c>
      <c r="N84">
        <v>658</v>
      </c>
      <c r="O84">
        <f t="shared" si="10"/>
        <v>110</v>
      </c>
      <c r="P84" t="str">
        <f t="shared" si="14"/>
        <v>13:40</v>
      </c>
      <c r="Q84">
        <v>539</v>
      </c>
      <c r="R84">
        <v>645</v>
      </c>
      <c r="S84">
        <f t="shared" si="11"/>
        <v>106</v>
      </c>
      <c r="T84" t="str">
        <f t="shared" si="15"/>
        <v>13:40</v>
      </c>
      <c r="U84">
        <v>534</v>
      </c>
      <c r="V84">
        <v>638</v>
      </c>
      <c r="W84">
        <f t="shared" si="12"/>
        <v>104</v>
      </c>
      <c r="X84" t="str">
        <f t="shared" si="16"/>
        <v>13:40</v>
      </c>
      <c r="Y84">
        <v>634</v>
      </c>
      <c r="Z84">
        <v>653</v>
      </c>
      <c r="AA84">
        <f t="shared" si="13"/>
        <v>19</v>
      </c>
      <c r="AB84" t="str">
        <f t="shared" si="17"/>
        <v>13:40</v>
      </c>
    </row>
    <row r="85" spans="1:28" x14ac:dyDescent="0.25">
      <c r="A85" s="12">
        <v>43980</v>
      </c>
      <c r="B85" s="10">
        <v>0.32642361111111112</v>
      </c>
      <c r="C85" s="10" t="str">
        <f t="shared" si="9"/>
        <v>05/29/2020 07:50</v>
      </c>
      <c r="D85">
        <v>658</v>
      </c>
      <c r="E85">
        <v>660</v>
      </c>
      <c r="F85">
        <v>703</v>
      </c>
      <c r="G85">
        <v>75</v>
      </c>
      <c r="H85">
        <v>459</v>
      </c>
      <c r="I85">
        <v>89</v>
      </c>
      <c r="J85">
        <v>0</v>
      </c>
      <c r="K85">
        <v>58</v>
      </c>
      <c r="L85">
        <v>988</v>
      </c>
      <c r="M85">
        <v>551</v>
      </c>
      <c r="N85">
        <v>658</v>
      </c>
      <c r="O85">
        <f t="shared" si="10"/>
        <v>107</v>
      </c>
      <c r="P85" t="str">
        <f t="shared" si="14"/>
        <v>13:50</v>
      </c>
      <c r="Q85">
        <v>542</v>
      </c>
      <c r="R85">
        <v>644</v>
      </c>
      <c r="S85">
        <f t="shared" si="11"/>
        <v>102</v>
      </c>
      <c r="T85" t="str">
        <f t="shared" si="15"/>
        <v>13:50</v>
      </c>
      <c r="U85">
        <v>537</v>
      </c>
      <c r="V85">
        <v>637</v>
      </c>
      <c r="W85">
        <f t="shared" si="12"/>
        <v>100</v>
      </c>
      <c r="X85" t="str">
        <f t="shared" si="16"/>
        <v>13:50</v>
      </c>
      <c r="Y85">
        <v>635</v>
      </c>
      <c r="Z85">
        <v>653</v>
      </c>
      <c r="AA85">
        <f t="shared" si="13"/>
        <v>18</v>
      </c>
      <c r="AB85" t="str">
        <f t="shared" si="17"/>
        <v>13:50</v>
      </c>
    </row>
    <row r="86" spans="1:28" x14ac:dyDescent="0.25">
      <c r="A86" s="12">
        <v>43980</v>
      </c>
      <c r="B86" s="10">
        <v>0.33336805555555554</v>
      </c>
      <c r="C86" s="10" t="str">
        <f t="shared" si="9"/>
        <v>05/29/2020 08:00</v>
      </c>
      <c r="D86">
        <v>658</v>
      </c>
      <c r="E86">
        <v>660</v>
      </c>
      <c r="F86">
        <v>715</v>
      </c>
      <c r="G86">
        <v>75</v>
      </c>
      <c r="H86">
        <v>481</v>
      </c>
      <c r="I86">
        <v>40</v>
      </c>
      <c r="J86">
        <v>0</v>
      </c>
      <c r="K86">
        <v>82</v>
      </c>
      <c r="L86">
        <v>992</v>
      </c>
      <c r="M86">
        <v>554</v>
      </c>
      <c r="N86">
        <v>659</v>
      </c>
      <c r="O86">
        <f t="shared" si="10"/>
        <v>105</v>
      </c>
      <c r="P86" t="str">
        <f t="shared" si="14"/>
        <v>14:00</v>
      </c>
      <c r="Q86">
        <v>545</v>
      </c>
      <c r="R86">
        <v>645</v>
      </c>
      <c r="S86">
        <f t="shared" si="11"/>
        <v>100</v>
      </c>
      <c r="T86" t="str">
        <f t="shared" si="15"/>
        <v>14:00</v>
      </c>
      <c r="U86">
        <v>540</v>
      </c>
      <c r="V86">
        <v>638</v>
      </c>
      <c r="W86">
        <f t="shared" si="12"/>
        <v>98</v>
      </c>
      <c r="X86" t="str">
        <f t="shared" si="16"/>
        <v>14:00</v>
      </c>
      <c r="Y86">
        <v>636</v>
      </c>
      <c r="Z86">
        <v>653</v>
      </c>
      <c r="AA86">
        <f t="shared" si="13"/>
        <v>17</v>
      </c>
      <c r="AB86" t="str">
        <f t="shared" si="17"/>
        <v>14:00</v>
      </c>
    </row>
    <row r="87" spans="1:28" x14ac:dyDescent="0.25">
      <c r="A87" s="12">
        <v>43980</v>
      </c>
      <c r="B87" s="10">
        <v>0.34031250000000002</v>
      </c>
      <c r="C87" s="10" t="str">
        <f t="shared" si="9"/>
        <v>05/29/2020 08:10</v>
      </c>
      <c r="D87">
        <v>657</v>
      </c>
      <c r="E87">
        <v>660</v>
      </c>
      <c r="F87">
        <v>694</v>
      </c>
      <c r="G87">
        <v>75</v>
      </c>
      <c r="H87">
        <v>478</v>
      </c>
      <c r="I87">
        <v>78</v>
      </c>
      <c r="J87">
        <v>0</v>
      </c>
      <c r="K87">
        <v>97</v>
      </c>
      <c r="L87">
        <v>995</v>
      </c>
      <c r="M87">
        <v>557</v>
      </c>
      <c r="N87">
        <v>657</v>
      </c>
      <c r="O87">
        <f t="shared" si="10"/>
        <v>100</v>
      </c>
      <c r="P87" t="str">
        <f t="shared" si="14"/>
        <v>14:10</v>
      </c>
      <c r="Q87">
        <v>548</v>
      </c>
      <c r="R87">
        <v>644</v>
      </c>
      <c r="S87">
        <f t="shared" si="11"/>
        <v>96</v>
      </c>
      <c r="T87" t="str">
        <f t="shared" si="15"/>
        <v>14:10</v>
      </c>
      <c r="U87">
        <v>543</v>
      </c>
      <c r="V87">
        <v>637</v>
      </c>
      <c r="W87">
        <f t="shared" si="12"/>
        <v>94</v>
      </c>
      <c r="X87" t="str">
        <f t="shared" si="16"/>
        <v>14:10</v>
      </c>
      <c r="Y87">
        <v>637</v>
      </c>
      <c r="Z87">
        <v>652</v>
      </c>
      <c r="AA87">
        <f t="shared" si="13"/>
        <v>15</v>
      </c>
      <c r="AB87" t="str">
        <f t="shared" si="17"/>
        <v>14:10</v>
      </c>
    </row>
    <row r="88" spans="1:28" x14ac:dyDescent="0.25">
      <c r="A88" s="12">
        <v>43980</v>
      </c>
      <c r="B88" s="10">
        <v>0.34725694444444444</v>
      </c>
      <c r="C88" s="10" t="str">
        <f t="shared" si="9"/>
        <v>05/29/2020 08:20</v>
      </c>
      <c r="D88">
        <v>660</v>
      </c>
      <c r="E88">
        <v>660</v>
      </c>
      <c r="F88">
        <v>715</v>
      </c>
      <c r="G88">
        <v>75</v>
      </c>
      <c r="H88">
        <v>478</v>
      </c>
      <c r="I88">
        <v>68</v>
      </c>
      <c r="J88">
        <v>0</v>
      </c>
      <c r="K88">
        <v>70</v>
      </c>
      <c r="L88">
        <v>999</v>
      </c>
      <c r="M88">
        <v>559</v>
      </c>
      <c r="N88">
        <v>659</v>
      </c>
      <c r="O88">
        <f t="shared" si="10"/>
        <v>100</v>
      </c>
      <c r="P88" t="str">
        <f t="shared" si="14"/>
        <v>14:20</v>
      </c>
      <c r="Q88">
        <v>551</v>
      </c>
      <c r="R88">
        <v>646</v>
      </c>
      <c r="S88">
        <f t="shared" si="11"/>
        <v>95</v>
      </c>
      <c r="T88" t="str">
        <f t="shared" si="15"/>
        <v>14:20</v>
      </c>
      <c r="U88">
        <v>545</v>
      </c>
      <c r="V88">
        <v>639</v>
      </c>
      <c r="W88">
        <f t="shared" si="12"/>
        <v>94</v>
      </c>
      <c r="X88" t="str">
        <f t="shared" si="16"/>
        <v>14:20</v>
      </c>
      <c r="Y88">
        <v>638</v>
      </c>
      <c r="Z88">
        <v>654</v>
      </c>
      <c r="AA88">
        <f t="shared" si="13"/>
        <v>16</v>
      </c>
      <c r="AB88" t="str">
        <f t="shared" si="17"/>
        <v>14:20</v>
      </c>
    </row>
    <row r="89" spans="1:28" x14ac:dyDescent="0.25">
      <c r="A89" s="12">
        <v>43980</v>
      </c>
      <c r="B89" s="10">
        <v>0.35420138888888886</v>
      </c>
      <c r="C89" s="10" t="str">
        <f t="shared" si="9"/>
        <v>05/29/2020 08:30</v>
      </c>
      <c r="D89">
        <v>657</v>
      </c>
      <c r="E89">
        <v>660</v>
      </c>
      <c r="F89">
        <v>709</v>
      </c>
      <c r="G89">
        <v>75</v>
      </c>
      <c r="H89">
        <v>464</v>
      </c>
      <c r="I89">
        <v>43</v>
      </c>
      <c r="J89">
        <v>0</v>
      </c>
      <c r="K89">
        <v>109</v>
      </c>
      <c r="L89">
        <v>1001</v>
      </c>
      <c r="M89">
        <v>562</v>
      </c>
      <c r="N89">
        <v>659</v>
      </c>
      <c r="O89">
        <f t="shared" si="10"/>
        <v>97</v>
      </c>
      <c r="P89" t="str">
        <f t="shared" si="14"/>
        <v>14:30</v>
      </c>
      <c r="Q89">
        <v>553</v>
      </c>
      <c r="R89">
        <v>647</v>
      </c>
      <c r="S89">
        <f t="shared" si="11"/>
        <v>94</v>
      </c>
      <c r="T89" t="str">
        <f t="shared" si="15"/>
        <v>14:30</v>
      </c>
      <c r="U89">
        <v>548</v>
      </c>
      <c r="V89">
        <v>640</v>
      </c>
      <c r="W89">
        <f t="shared" si="12"/>
        <v>92</v>
      </c>
      <c r="X89" t="str">
        <f t="shared" si="16"/>
        <v>14:30</v>
      </c>
      <c r="Y89">
        <v>638</v>
      </c>
      <c r="Z89">
        <v>654</v>
      </c>
      <c r="AA89">
        <f t="shared" si="13"/>
        <v>16</v>
      </c>
      <c r="AB89" t="str">
        <f t="shared" si="17"/>
        <v>14:30</v>
      </c>
    </row>
    <row r="90" spans="1:28" x14ac:dyDescent="0.25">
      <c r="A90" s="12">
        <v>43980</v>
      </c>
      <c r="B90" s="10">
        <v>0.36114583333333333</v>
      </c>
      <c r="C90" s="10" t="str">
        <f t="shared" si="9"/>
        <v>05/29/2020 08:40</v>
      </c>
      <c r="D90">
        <v>658</v>
      </c>
      <c r="E90">
        <v>660</v>
      </c>
      <c r="F90">
        <v>713</v>
      </c>
      <c r="G90">
        <v>75</v>
      </c>
      <c r="H90">
        <v>439</v>
      </c>
      <c r="I90">
        <v>60</v>
      </c>
      <c r="J90">
        <v>0</v>
      </c>
      <c r="K90">
        <v>97</v>
      </c>
      <c r="L90">
        <v>1005</v>
      </c>
      <c r="M90">
        <v>564</v>
      </c>
      <c r="N90">
        <v>660</v>
      </c>
      <c r="O90">
        <f t="shared" si="10"/>
        <v>96</v>
      </c>
      <c r="P90" t="str">
        <f t="shared" si="14"/>
        <v>14:40</v>
      </c>
      <c r="Q90">
        <v>556</v>
      </c>
      <c r="R90">
        <v>647</v>
      </c>
      <c r="S90">
        <f t="shared" si="11"/>
        <v>91</v>
      </c>
      <c r="T90" t="str">
        <f t="shared" si="15"/>
        <v>14:40</v>
      </c>
      <c r="U90">
        <v>550</v>
      </c>
      <c r="V90">
        <v>640</v>
      </c>
      <c r="W90">
        <f t="shared" si="12"/>
        <v>90</v>
      </c>
      <c r="X90" t="str">
        <f t="shared" si="16"/>
        <v>14:40</v>
      </c>
      <c r="Y90">
        <v>639</v>
      </c>
      <c r="Z90">
        <v>654</v>
      </c>
      <c r="AA90">
        <f t="shared" si="13"/>
        <v>15</v>
      </c>
      <c r="AB90" t="str">
        <f t="shared" si="17"/>
        <v>14:40</v>
      </c>
    </row>
    <row r="91" spans="1:28" x14ac:dyDescent="0.25">
      <c r="A91" s="12">
        <v>43980</v>
      </c>
      <c r="B91" s="10">
        <v>0.36807870370370371</v>
      </c>
      <c r="C91" s="10" t="str">
        <f t="shared" si="9"/>
        <v>05/29/2020 08:50</v>
      </c>
      <c r="D91">
        <v>657</v>
      </c>
      <c r="E91">
        <v>660</v>
      </c>
      <c r="F91">
        <v>691</v>
      </c>
      <c r="G91">
        <v>75</v>
      </c>
      <c r="H91">
        <v>450</v>
      </c>
      <c r="I91">
        <v>84</v>
      </c>
      <c r="J91">
        <v>0</v>
      </c>
      <c r="K91">
        <v>130</v>
      </c>
      <c r="L91">
        <v>1008</v>
      </c>
      <c r="M91">
        <v>567</v>
      </c>
      <c r="N91">
        <v>659</v>
      </c>
      <c r="O91">
        <f t="shared" si="10"/>
        <v>92</v>
      </c>
      <c r="P91" t="str">
        <f t="shared" si="14"/>
        <v>14:50</v>
      </c>
      <c r="Q91">
        <v>558</v>
      </c>
      <c r="R91">
        <v>646</v>
      </c>
      <c r="S91">
        <f t="shared" si="11"/>
        <v>88</v>
      </c>
      <c r="T91" t="str">
        <f t="shared" si="15"/>
        <v>14:50</v>
      </c>
      <c r="U91">
        <v>553</v>
      </c>
      <c r="V91">
        <v>639</v>
      </c>
      <c r="W91">
        <f t="shared" si="12"/>
        <v>86</v>
      </c>
      <c r="X91" t="str">
        <f t="shared" si="16"/>
        <v>14:50</v>
      </c>
      <c r="Y91">
        <v>640</v>
      </c>
      <c r="Z91">
        <v>653</v>
      </c>
      <c r="AA91">
        <f t="shared" si="13"/>
        <v>13</v>
      </c>
      <c r="AB91" t="str">
        <f t="shared" si="17"/>
        <v>14:50</v>
      </c>
    </row>
    <row r="92" spans="1:28" x14ac:dyDescent="0.25">
      <c r="A92" s="12">
        <v>43980</v>
      </c>
      <c r="B92" s="10">
        <v>0.37503472222222217</v>
      </c>
      <c r="C92" s="10" t="str">
        <f t="shared" si="9"/>
        <v>05/29/2020 09:00</v>
      </c>
      <c r="D92">
        <v>659</v>
      </c>
      <c r="E92">
        <v>660</v>
      </c>
      <c r="F92">
        <v>714</v>
      </c>
      <c r="G92">
        <v>75</v>
      </c>
      <c r="H92">
        <v>465</v>
      </c>
      <c r="I92">
        <v>55</v>
      </c>
      <c r="J92">
        <v>0</v>
      </c>
      <c r="K92">
        <v>98</v>
      </c>
      <c r="L92">
        <v>1011</v>
      </c>
      <c r="M92">
        <v>569</v>
      </c>
      <c r="N92">
        <v>660</v>
      </c>
      <c r="O92">
        <f t="shared" si="10"/>
        <v>91</v>
      </c>
      <c r="P92" t="str">
        <f t="shared" si="14"/>
        <v>15:00</v>
      </c>
      <c r="Q92">
        <v>561</v>
      </c>
      <c r="R92">
        <v>648</v>
      </c>
      <c r="S92">
        <f t="shared" si="11"/>
        <v>87</v>
      </c>
      <c r="T92" t="str">
        <f t="shared" si="15"/>
        <v>15:00</v>
      </c>
      <c r="U92">
        <v>555</v>
      </c>
      <c r="V92">
        <v>641</v>
      </c>
      <c r="W92">
        <f t="shared" si="12"/>
        <v>86</v>
      </c>
      <c r="X92" t="str">
        <f t="shared" si="16"/>
        <v>15:00</v>
      </c>
      <c r="Y92">
        <v>640</v>
      </c>
      <c r="Z92">
        <v>654</v>
      </c>
      <c r="AA92">
        <f t="shared" si="13"/>
        <v>14</v>
      </c>
      <c r="AB92" t="str">
        <f t="shared" si="17"/>
        <v>15:00</v>
      </c>
    </row>
    <row r="93" spans="1:28" x14ac:dyDescent="0.25">
      <c r="A93" s="12">
        <v>43980</v>
      </c>
      <c r="B93" s="10">
        <v>0.3819791666666667</v>
      </c>
      <c r="C93" s="10" t="str">
        <f t="shared" si="9"/>
        <v>05/29/2020 09:10</v>
      </c>
      <c r="D93">
        <v>657</v>
      </c>
      <c r="E93">
        <v>660</v>
      </c>
      <c r="F93">
        <v>690</v>
      </c>
      <c r="G93">
        <v>75</v>
      </c>
      <c r="H93">
        <v>470</v>
      </c>
      <c r="I93">
        <v>77</v>
      </c>
      <c r="J93">
        <v>0</v>
      </c>
      <c r="K93">
        <v>139</v>
      </c>
      <c r="L93">
        <v>1014</v>
      </c>
      <c r="M93">
        <v>571</v>
      </c>
      <c r="N93">
        <v>659</v>
      </c>
      <c r="O93">
        <f t="shared" si="10"/>
        <v>88</v>
      </c>
      <c r="P93" t="str">
        <f t="shared" si="14"/>
        <v>15:10</v>
      </c>
      <c r="Q93">
        <v>563</v>
      </c>
      <c r="R93">
        <v>647</v>
      </c>
      <c r="S93">
        <f t="shared" si="11"/>
        <v>84</v>
      </c>
      <c r="T93" t="str">
        <f t="shared" si="15"/>
        <v>15:10</v>
      </c>
      <c r="U93">
        <v>558</v>
      </c>
      <c r="V93">
        <v>640</v>
      </c>
      <c r="W93">
        <f t="shared" si="12"/>
        <v>82</v>
      </c>
      <c r="X93" t="str">
        <f t="shared" si="16"/>
        <v>15:10</v>
      </c>
      <c r="Y93">
        <v>641</v>
      </c>
      <c r="Z93">
        <v>653</v>
      </c>
      <c r="AA93">
        <f t="shared" si="13"/>
        <v>12</v>
      </c>
      <c r="AB93" t="str">
        <f t="shared" si="17"/>
        <v>15:10</v>
      </c>
    </row>
    <row r="94" spans="1:28" x14ac:dyDescent="0.25">
      <c r="A94" s="12">
        <v>43980</v>
      </c>
      <c r="B94" s="10">
        <v>0.38892361111111112</v>
      </c>
      <c r="C94" s="10" t="str">
        <f t="shared" si="9"/>
        <v>05/29/2020 09:20</v>
      </c>
      <c r="D94">
        <v>657</v>
      </c>
      <c r="E94">
        <v>660</v>
      </c>
      <c r="F94">
        <v>707</v>
      </c>
      <c r="G94">
        <v>75</v>
      </c>
      <c r="H94">
        <v>482</v>
      </c>
      <c r="I94">
        <v>39</v>
      </c>
      <c r="J94">
        <v>0</v>
      </c>
      <c r="K94">
        <v>115</v>
      </c>
      <c r="L94">
        <v>1017</v>
      </c>
      <c r="M94">
        <v>574</v>
      </c>
      <c r="N94">
        <v>660</v>
      </c>
      <c r="O94">
        <f t="shared" si="10"/>
        <v>86</v>
      </c>
      <c r="P94" t="str">
        <f t="shared" si="14"/>
        <v>15:20</v>
      </c>
      <c r="Q94">
        <v>565</v>
      </c>
      <c r="R94">
        <v>648</v>
      </c>
      <c r="S94">
        <f t="shared" si="11"/>
        <v>83</v>
      </c>
      <c r="T94" t="str">
        <f t="shared" si="15"/>
        <v>15:20</v>
      </c>
      <c r="U94">
        <v>560</v>
      </c>
      <c r="V94">
        <v>641</v>
      </c>
      <c r="W94">
        <f t="shared" si="12"/>
        <v>81</v>
      </c>
      <c r="X94" t="str">
        <f t="shared" si="16"/>
        <v>15:20</v>
      </c>
      <c r="Y94">
        <v>641</v>
      </c>
      <c r="Z94">
        <v>653</v>
      </c>
      <c r="AA94">
        <f t="shared" si="13"/>
        <v>12</v>
      </c>
      <c r="AB94" t="str">
        <f t="shared" si="17"/>
        <v>15:20</v>
      </c>
    </row>
    <row r="95" spans="1:28" x14ac:dyDescent="0.25">
      <c r="A95" s="12">
        <v>43980</v>
      </c>
      <c r="B95" s="10">
        <v>0.3958564814814815</v>
      </c>
      <c r="C95" s="10" t="str">
        <f t="shared" si="9"/>
        <v>05/29/2020 09:30</v>
      </c>
      <c r="D95">
        <v>658</v>
      </c>
      <c r="E95">
        <v>660</v>
      </c>
      <c r="F95">
        <v>689</v>
      </c>
      <c r="G95">
        <v>75</v>
      </c>
      <c r="H95">
        <v>456</v>
      </c>
      <c r="I95">
        <v>79</v>
      </c>
      <c r="J95">
        <v>0</v>
      </c>
      <c r="K95">
        <v>91</v>
      </c>
      <c r="L95">
        <v>1020</v>
      </c>
      <c r="M95">
        <v>576</v>
      </c>
      <c r="N95">
        <v>659</v>
      </c>
      <c r="O95">
        <f t="shared" si="10"/>
        <v>83</v>
      </c>
      <c r="P95" t="str">
        <f t="shared" si="14"/>
        <v>15:30</v>
      </c>
      <c r="Q95">
        <v>568</v>
      </c>
      <c r="R95">
        <v>647</v>
      </c>
      <c r="S95">
        <f t="shared" si="11"/>
        <v>79</v>
      </c>
      <c r="T95" t="str">
        <f t="shared" si="15"/>
        <v>15:30</v>
      </c>
      <c r="U95">
        <v>562</v>
      </c>
      <c r="V95">
        <v>640</v>
      </c>
      <c r="W95">
        <f t="shared" si="12"/>
        <v>78</v>
      </c>
      <c r="X95" t="str">
        <f t="shared" si="16"/>
        <v>15:30</v>
      </c>
      <c r="Y95">
        <v>642</v>
      </c>
      <c r="Z95">
        <v>653</v>
      </c>
      <c r="AA95">
        <f t="shared" si="13"/>
        <v>11</v>
      </c>
      <c r="AB95" t="str">
        <f t="shared" si="17"/>
        <v>15:30</v>
      </c>
    </row>
    <row r="96" spans="1:28" x14ac:dyDescent="0.25">
      <c r="A96" s="12">
        <v>43980</v>
      </c>
      <c r="B96" s="10">
        <v>0.40280092592592592</v>
      </c>
      <c r="C96" s="10" t="str">
        <f t="shared" si="9"/>
        <v>05/29/2020 09:40</v>
      </c>
      <c r="D96">
        <v>658</v>
      </c>
      <c r="E96">
        <v>660</v>
      </c>
      <c r="F96">
        <v>707</v>
      </c>
      <c r="G96">
        <v>75</v>
      </c>
      <c r="H96">
        <v>455</v>
      </c>
      <c r="I96">
        <v>59</v>
      </c>
      <c r="J96">
        <v>0</v>
      </c>
      <c r="K96">
        <v>101</v>
      </c>
      <c r="L96">
        <v>1023</v>
      </c>
      <c r="M96">
        <v>578</v>
      </c>
      <c r="N96">
        <v>660</v>
      </c>
      <c r="O96">
        <f t="shared" si="10"/>
        <v>82</v>
      </c>
      <c r="P96" t="str">
        <f t="shared" si="14"/>
        <v>15:40</v>
      </c>
      <c r="Q96">
        <v>570</v>
      </c>
      <c r="R96">
        <v>648</v>
      </c>
      <c r="S96">
        <f t="shared" si="11"/>
        <v>78</v>
      </c>
      <c r="T96" t="str">
        <f t="shared" si="15"/>
        <v>15:40</v>
      </c>
      <c r="U96">
        <v>564</v>
      </c>
      <c r="V96">
        <v>641</v>
      </c>
      <c r="W96">
        <f t="shared" si="12"/>
        <v>77</v>
      </c>
      <c r="X96" t="str">
        <f t="shared" si="16"/>
        <v>15:40</v>
      </c>
      <c r="Y96">
        <v>642</v>
      </c>
      <c r="Z96">
        <v>654</v>
      </c>
      <c r="AA96">
        <f t="shared" si="13"/>
        <v>12</v>
      </c>
      <c r="AB96" t="str">
        <f t="shared" si="17"/>
        <v>15:40</v>
      </c>
    </row>
    <row r="97" spans="1:28" x14ac:dyDescent="0.25">
      <c r="A97" s="12">
        <v>43980</v>
      </c>
      <c r="B97" s="10">
        <v>0.40975694444444444</v>
      </c>
      <c r="C97" s="10" t="str">
        <f t="shared" si="9"/>
        <v>05/29/2020 09:50</v>
      </c>
      <c r="D97">
        <v>657</v>
      </c>
      <c r="E97">
        <v>660</v>
      </c>
      <c r="F97">
        <v>681</v>
      </c>
      <c r="G97">
        <v>75</v>
      </c>
      <c r="H97">
        <v>472</v>
      </c>
      <c r="I97">
        <v>80</v>
      </c>
      <c r="J97">
        <v>0</v>
      </c>
      <c r="K97">
        <v>106</v>
      </c>
      <c r="L97">
        <v>1025</v>
      </c>
      <c r="M97">
        <v>580</v>
      </c>
      <c r="N97">
        <v>659</v>
      </c>
      <c r="O97">
        <f t="shared" si="10"/>
        <v>79</v>
      </c>
      <c r="P97" t="str">
        <f t="shared" si="14"/>
        <v>15:50</v>
      </c>
      <c r="Q97">
        <v>572</v>
      </c>
      <c r="R97">
        <v>647</v>
      </c>
      <c r="S97">
        <f t="shared" si="11"/>
        <v>75</v>
      </c>
      <c r="T97" t="str">
        <f t="shared" si="15"/>
        <v>15:50</v>
      </c>
      <c r="U97">
        <v>566</v>
      </c>
      <c r="V97">
        <v>640</v>
      </c>
      <c r="W97">
        <f t="shared" si="12"/>
        <v>74</v>
      </c>
      <c r="X97" t="str">
        <f t="shared" si="16"/>
        <v>15:50</v>
      </c>
      <c r="Y97">
        <v>642</v>
      </c>
      <c r="Z97">
        <v>652</v>
      </c>
      <c r="AA97">
        <f t="shared" si="13"/>
        <v>10</v>
      </c>
      <c r="AB97" t="str">
        <f t="shared" si="17"/>
        <v>15:50</v>
      </c>
    </row>
    <row r="98" spans="1:28" x14ac:dyDescent="0.25">
      <c r="A98" s="12">
        <v>43980</v>
      </c>
      <c r="B98" s="10">
        <v>0.41670138888888886</v>
      </c>
      <c r="C98" s="10" t="str">
        <f t="shared" si="9"/>
        <v>05/29/2020 10:00</v>
      </c>
      <c r="D98">
        <v>659</v>
      </c>
      <c r="E98">
        <v>660</v>
      </c>
      <c r="F98">
        <v>707</v>
      </c>
      <c r="G98">
        <v>75</v>
      </c>
      <c r="H98">
        <v>453</v>
      </c>
      <c r="I98">
        <v>29</v>
      </c>
      <c r="J98">
        <v>0</v>
      </c>
      <c r="K98">
        <v>119</v>
      </c>
      <c r="L98">
        <v>1029</v>
      </c>
      <c r="M98">
        <v>582</v>
      </c>
      <c r="N98">
        <v>661</v>
      </c>
      <c r="O98">
        <f t="shared" si="10"/>
        <v>79</v>
      </c>
      <c r="P98" t="str">
        <f t="shared" si="14"/>
        <v>16:00</v>
      </c>
      <c r="Q98">
        <v>574</v>
      </c>
      <c r="R98">
        <v>649</v>
      </c>
      <c r="S98">
        <f t="shared" si="11"/>
        <v>75</v>
      </c>
      <c r="T98" t="str">
        <f t="shared" si="15"/>
        <v>16:00</v>
      </c>
      <c r="U98">
        <v>568</v>
      </c>
      <c r="V98">
        <v>642</v>
      </c>
      <c r="W98">
        <f t="shared" si="12"/>
        <v>74</v>
      </c>
      <c r="X98" t="str">
        <f t="shared" si="16"/>
        <v>16:00</v>
      </c>
      <c r="Y98">
        <v>643</v>
      </c>
      <c r="Z98">
        <v>653</v>
      </c>
      <c r="AA98">
        <f t="shared" si="13"/>
        <v>10</v>
      </c>
      <c r="AB98" t="str">
        <f t="shared" si="17"/>
        <v>16:00</v>
      </c>
    </row>
    <row r="99" spans="1:28" x14ac:dyDescent="0.25">
      <c r="A99" s="12">
        <v>43980</v>
      </c>
      <c r="B99" s="10">
        <v>0.42363425925925924</v>
      </c>
      <c r="C99" s="10" t="str">
        <f t="shared" si="9"/>
        <v>05/29/2020 10:10</v>
      </c>
      <c r="D99">
        <v>658</v>
      </c>
      <c r="E99">
        <v>660</v>
      </c>
      <c r="F99">
        <v>682</v>
      </c>
      <c r="G99">
        <v>75</v>
      </c>
      <c r="H99">
        <v>441</v>
      </c>
      <c r="I99">
        <v>92</v>
      </c>
      <c r="J99">
        <v>0</v>
      </c>
      <c r="K99">
        <v>105</v>
      </c>
      <c r="L99">
        <v>1031</v>
      </c>
      <c r="M99">
        <v>584</v>
      </c>
      <c r="N99">
        <v>660</v>
      </c>
      <c r="O99">
        <f t="shared" si="10"/>
        <v>76</v>
      </c>
      <c r="P99" t="str">
        <f t="shared" si="14"/>
        <v>16:10</v>
      </c>
      <c r="Q99">
        <v>576</v>
      </c>
      <c r="R99">
        <v>648</v>
      </c>
      <c r="S99">
        <f t="shared" si="11"/>
        <v>72</v>
      </c>
      <c r="T99" t="str">
        <f t="shared" si="15"/>
        <v>16:10</v>
      </c>
      <c r="U99">
        <v>570</v>
      </c>
      <c r="V99">
        <v>641</v>
      </c>
      <c r="W99">
        <f t="shared" si="12"/>
        <v>71</v>
      </c>
      <c r="X99" t="str">
        <f t="shared" si="16"/>
        <v>16:10</v>
      </c>
      <c r="Y99">
        <v>643</v>
      </c>
      <c r="Z99">
        <v>653</v>
      </c>
      <c r="AA99">
        <f t="shared" si="13"/>
        <v>10</v>
      </c>
      <c r="AB99" t="str">
        <f t="shared" si="17"/>
        <v>16:10</v>
      </c>
    </row>
    <row r="100" spans="1:28" x14ac:dyDescent="0.25">
      <c r="A100" s="12">
        <v>43980</v>
      </c>
      <c r="B100" s="10">
        <v>0.43057870370370371</v>
      </c>
      <c r="C100" s="10" t="str">
        <f t="shared" si="9"/>
        <v>05/29/2020 10:20</v>
      </c>
      <c r="D100">
        <v>659</v>
      </c>
      <c r="E100">
        <v>660</v>
      </c>
      <c r="F100">
        <v>698</v>
      </c>
      <c r="G100">
        <v>75</v>
      </c>
      <c r="H100">
        <v>453</v>
      </c>
      <c r="I100">
        <v>49</v>
      </c>
      <c r="J100">
        <v>0</v>
      </c>
      <c r="K100">
        <v>72</v>
      </c>
      <c r="L100">
        <v>1034</v>
      </c>
      <c r="M100">
        <v>586</v>
      </c>
      <c r="N100">
        <v>661</v>
      </c>
      <c r="O100">
        <f t="shared" si="10"/>
        <v>75</v>
      </c>
      <c r="P100" t="str">
        <f t="shared" si="14"/>
        <v>16:20</v>
      </c>
      <c r="Q100">
        <v>578</v>
      </c>
      <c r="R100">
        <v>649</v>
      </c>
      <c r="S100">
        <f t="shared" si="11"/>
        <v>71</v>
      </c>
      <c r="T100" t="str">
        <f t="shared" si="15"/>
        <v>16:20</v>
      </c>
      <c r="U100">
        <v>572</v>
      </c>
      <c r="V100">
        <v>642</v>
      </c>
      <c r="W100">
        <f t="shared" si="12"/>
        <v>70</v>
      </c>
      <c r="X100" t="str">
        <f t="shared" si="16"/>
        <v>16:20</v>
      </c>
      <c r="Y100">
        <v>644</v>
      </c>
      <c r="Z100">
        <v>653</v>
      </c>
      <c r="AA100">
        <f t="shared" si="13"/>
        <v>9</v>
      </c>
      <c r="AB100" t="str">
        <f t="shared" si="17"/>
        <v>16:20</v>
      </c>
    </row>
    <row r="101" spans="1:28" x14ac:dyDescent="0.25">
      <c r="A101" s="12">
        <v>43980</v>
      </c>
      <c r="B101" s="10">
        <v>0.43752314814814813</v>
      </c>
      <c r="C101" s="10" t="str">
        <f t="shared" si="9"/>
        <v>05/29/2020 10:30</v>
      </c>
      <c r="D101">
        <v>657</v>
      </c>
      <c r="E101">
        <v>660</v>
      </c>
      <c r="F101">
        <v>692</v>
      </c>
      <c r="G101">
        <v>75</v>
      </c>
      <c r="H101">
        <v>459</v>
      </c>
      <c r="I101">
        <v>47</v>
      </c>
      <c r="J101">
        <v>0</v>
      </c>
      <c r="K101">
        <v>63</v>
      </c>
      <c r="L101">
        <v>1036</v>
      </c>
      <c r="M101">
        <v>588</v>
      </c>
      <c r="N101">
        <v>661</v>
      </c>
      <c r="O101">
        <f t="shared" si="10"/>
        <v>73</v>
      </c>
      <c r="P101" t="str">
        <f t="shared" si="14"/>
        <v>16:30</v>
      </c>
      <c r="Q101">
        <v>580</v>
      </c>
      <c r="R101">
        <v>649</v>
      </c>
      <c r="S101" s="3">
        <f t="shared" si="11"/>
        <v>69</v>
      </c>
      <c r="T101" s="3" t="str">
        <f t="shared" si="15"/>
        <v>16:30</v>
      </c>
      <c r="U101">
        <v>574</v>
      </c>
      <c r="V101">
        <v>642</v>
      </c>
      <c r="W101" s="3">
        <f t="shared" si="12"/>
        <v>68</v>
      </c>
      <c r="X101" s="3" t="str">
        <f t="shared" si="16"/>
        <v>16:30</v>
      </c>
      <c r="Y101">
        <v>644</v>
      </c>
      <c r="Z101">
        <v>653</v>
      </c>
      <c r="AA101">
        <f t="shared" si="13"/>
        <v>9</v>
      </c>
      <c r="AB101" t="str">
        <f t="shared" si="17"/>
        <v>16:30</v>
      </c>
    </row>
    <row r="102" spans="1:28" x14ac:dyDescent="0.25">
      <c r="A102" s="12">
        <v>43980</v>
      </c>
      <c r="B102" s="10">
        <v>0.4444791666666667</v>
      </c>
      <c r="C102" s="10" t="str">
        <f t="shared" si="9"/>
        <v>05/29/2020 10:40</v>
      </c>
      <c r="D102">
        <v>657</v>
      </c>
      <c r="E102">
        <v>660</v>
      </c>
      <c r="F102">
        <v>676</v>
      </c>
      <c r="G102">
        <v>75</v>
      </c>
      <c r="H102">
        <v>458</v>
      </c>
      <c r="I102">
        <v>75</v>
      </c>
      <c r="J102">
        <v>0</v>
      </c>
      <c r="K102">
        <v>94</v>
      </c>
      <c r="L102">
        <v>1038</v>
      </c>
      <c r="M102">
        <v>590</v>
      </c>
      <c r="N102">
        <v>659</v>
      </c>
      <c r="O102">
        <f t="shared" si="10"/>
        <v>69</v>
      </c>
      <c r="P102" t="str">
        <f t="shared" si="14"/>
        <v>16:40</v>
      </c>
      <c r="Q102">
        <v>582</v>
      </c>
      <c r="R102">
        <v>648</v>
      </c>
      <c r="S102">
        <f t="shared" si="11"/>
        <v>66</v>
      </c>
      <c r="T102" t="str">
        <f t="shared" si="15"/>
        <v>16:40</v>
      </c>
      <c r="U102">
        <v>576</v>
      </c>
      <c r="V102">
        <v>641</v>
      </c>
      <c r="W102">
        <f t="shared" si="12"/>
        <v>65</v>
      </c>
      <c r="X102" t="str">
        <f t="shared" si="16"/>
        <v>16:40</v>
      </c>
      <c r="Y102">
        <v>644</v>
      </c>
      <c r="Z102">
        <v>652</v>
      </c>
      <c r="AA102">
        <f t="shared" si="13"/>
        <v>8</v>
      </c>
      <c r="AB102" t="str">
        <f t="shared" si="17"/>
        <v>16:40</v>
      </c>
    </row>
    <row r="103" spans="1:28" x14ac:dyDescent="0.25">
      <c r="A103" s="12">
        <v>43980</v>
      </c>
      <c r="B103" s="10">
        <v>0.45141203703703708</v>
      </c>
      <c r="C103" s="10" t="str">
        <f t="shared" si="9"/>
        <v>05/29/2020 10:50</v>
      </c>
      <c r="D103">
        <v>659</v>
      </c>
      <c r="E103">
        <v>660</v>
      </c>
      <c r="F103">
        <v>684</v>
      </c>
      <c r="G103">
        <v>75</v>
      </c>
      <c r="H103">
        <v>464</v>
      </c>
      <c r="I103">
        <v>25</v>
      </c>
      <c r="J103">
        <v>0</v>
      </c>
      <c r="K103">
        <v>69</v>
      </c>
      <c r="L103">
        <v>1040</v>
      </c>
      <c r="M103">
        <v>592</v>
      </c>
      <c r="N103">
        <v>660</v>
      </c>
      <c r="O103">
        <f t="shared" si="10"/>
        <v>68</v>
      </c>
      <c r="P103" t="str">
        <f t="shared" si="14"/>
        <v>16:50</v>
      </c>
      <c r="Q103">
        <v>583</v>
      </c>
      <c r="R103">
        <v>648</v>
      </c>
      <c r="S103">
        <f t="shared" si="11"/>
        <v>65</v>
      </c>
      <c r="T103" t="str">
        <f t="shared" si="15"/>
        <v>16:50</v>
      </c>
      <c r="U103">
        <v>578</v>
      </c>
      <c r="V103">
        <v>641</v>
      </c>
      <c r="W103">
        <f t="shared" si="12"/>
        <v>63</v>
      </c>
      <c r="X103" t="str">
        <f t="shared" si="16"/>
        <v>16:50</v>
      </c>
      <c r="Y103">
        <v>645</v>
      </c>
      <c r="Z103">
        <v>652</v>
      </c>
      <c r="AA103">
        <f t="shared" si="13"/>
        <v>7</v>
      </c>
      <c r="AB103" t="str">
        <f t="shared" si="17"/>
        <v>16:50</v>
      </c>
    </row>
    <row r="104" spans="1:28" x14ac:dyDescent="0.25">
      <c r="A104" s="12">
        <v>43980</v>
      </c>
      <c r="B104" s="10">
        <v>0.4583564814814815</v>
      </c>
      <c r="C104" s="10" t="str">
        <f t="shared" si="9"/>
        <v>05/29/2020 11:00</v>
      </c>
      <c r="D104">
        <v>659</v>
      </c>
      <c r="E104">
        <v>660</v>
      </c>
      <c r="F104">
        <v>699</v>
      </c>
      <c r="G104">
        <v>75</v>
      </c>
      <c r="H104">
        <v>434</v>
      </c>
      <c r="I104">
        <v>0</v>
      </c>
      <c r="J104">
        <v>0</v>
      </c>
      <c r="K104">
        <v>61</v>
      </c>
      <c r="L104">
        <v>1043</v>
      </c>
      <c r="M104">
        <v>593</v>
      </c>
      <c r="N104">
        <v>661</v>
      </c>
      <c r="O104">
        <f t="shared" si="10"/>
        <v>68</v>
      </c>
      <c r="P104" t="str">
        <f t="shared" si="14"/>
        <v>17:00</v>
      </c>
      <c r="Q104">
        <v>585</v>
      </c>
      <c r="R104">
        <v>650</v>
      </c>
      <c r="S104">
        <f t="shared" si="11"/>
        <v>65</v>
      </c>
      <c r="T104" t="str">
        <f t="shared" si="15"/>
        <v>17:00</v>
      </c>
      <c r="U104">
        <v>580</v>
      </c>
      <c r="V104">
        <v>643</v>
      </c>
      <c r="W104">
        <f t="shared" si="12"/>
        <v>63</v>
      </c>
      <c r="X104" t="str">
        <f t="shared" si="16"/>
        <v>17:00</v>
      </c>
      <c r="Y104">
        <v>645</v>
      </c>
      <c r="Z104">
        <v>653</v>
      </c>
      <c r="AA104">
        <f t="shared" si="13"/>
        <v>8</v>
      </c>
      <c r="AB104" t="str">
        <f t="shared" si="17"/>
        <v>17:00</v>
      </c>
    </row>
    <row r="105" spans="1:28" x14ac:dyDescent="0.25">
      <c r="A105" s="12">
        <v>43980</v>
      </c>
      <c r="B105" s="11">
        <v>0.46530092592592592</v>
      </c>
      <c r="C105" s="10" t="str">
        <f t="shared" si="9"/>
        <v>05/29/2020 11:10</v>
      </c>
      <c r="D105" s="2">
        <v>657</v>
      </c>
      <c r="E105" s="2">
        <v>660</v>
      </c>
      <c r="F105" s="2">
        <v>679</v>
      </c>
      <c r="G105" s="2">
        <v>75</v>
      </c>
      <c r="H105" s="2">
        <v>342</v>
      </c>
      <c r="I105" s="2">
        <v>0</v>
      </c>
      <c r="J105" s="2">
        <v>0</v>
      </c>
      <c r="K105" s="2">
        <v>87</v>
      </c>
      <c r="L105" s="2">
        <v>1044</v>
      </c>
      <c r="M105" s="2">
        <v>595</v>
      </c>
      <c r="N105" s="2">
        <v>660</v>
      </c>
      <c r="O105" s="3">
        <f t="shared" si="10"/>
        <v>65</v>
      </c>
      <c r="P105" s="3" t="str">
        <f t="shared" si="14"/>
        <v>17:10</v>
      </c>
      <c r="Q105" s="2">
        <v>587</v>
      </c>
      <c r="R105" s="2">
        <v>649</v>
      </c>
      <c r="S105" s="3">
        <f t="shared" si="11"/>
        <v>62</v>
      </c>
      <c r="T105" t="str">
        <f t="shared" si="15"/>
        <v>17:10</v>
      </c>
      <c r="U105" s="2">
        <v>581</v>
      </c>
      <c r="V105" s="2">
        <v>642</v>
      </c>
      <c r="W105" s="3">
        <f t="shared" si="12"/>
        <v>61</v>
      </c>
      <c r="X105" t="str">
        <f t="shared" si="16"/>
        <v>17:10</v>
      </c>
      <c r="Y105" s="2">
        <v>645</v>
      </c>
      <c r="Z105" s="2">
        <v>652</v>
      </c>
      <c r="AA105" s="3">
        <f t="shared" si="13"/>
        <v>7</v>
      </c>
      <c r="AB105" t="str">
        <f t="shared" si="17"/>
        <v>17:10</v>
      </c>
    </row>
    <row r="106" spans="1:28" x14ac:dyDescent="0.25">
      <c r="A106" s="12">
        <v>43980</v>
      </c>
      <c r="B106" s="10">
        <v>0.4722453703703704</v>
      </c>
      <c r="C106" s="10" t="str">
        <f t="shared" si="9"/>
        <v>05/29/2020 11:20</v>
      </c>
      <c r="D106">
        <v>611</v>
      </c>
      <c r="E106">
        <v>0</v>
      </c>
      <c r="F106">
        <v>0</v>
      </c>
      <c r="G106">
        <v>0</v>
      </c>
      <c r="H106">
        <v>457</v>
      </c>
      <c r="I106">
        <v>22</v>
      </c>
      <c r="J106">
        <v>0</v>
      </c>
      <c r="K106">
        <v>0</v>
      </c>
      <c r="L106">
        <v>1045</v>
      </c>
      <c r="M106">
        <v>597</v>
      </c>
      <c r="N106">
        <v>646</v>
      </c>
      <c r="O106">
        <f t="shared" si="10"/>
        <v>49</v>
      </c>
      <c r="P106" t="str">
        <f t="shared" si="14"/>
        <v>17:20</v>
      </c>
      <c r="Q106">
        <v>589</v>
      </c>
      <c r="R106">
        <v>634</v>
      </c>
      <c r="S106">
        <f t="shared" si="11"/>
        <v>45</v>
      </c>
      <c r="T106" t="str">
        <f t="shared" si="15"/>
        <v>17:20</v>
      </c>
      <c r="U106">
        <v>583</v>
      </c>
      <c r="V106">
        <v>627</v>
      </c>
      <c r="W106">
        <f t="shared" si="12"/>
        <v>44</v>
      </c>
      <c r="X106" t="str">
        <f t="shared" si="16"/>
        <v>17:20</v>
      </c>
      <c r="Y106">
        <v>626</v>
      </c>
      <c r="Z106">
        <v>649</v>
      </c>
      <c r="AA106">
        <f t="shared" si="13"/>
        <v>23</v>
      </c>
      <c r="AB106" t="str">
        <f t="shared" si="17"/>
        <v>17:20</v>
      </c>
    </row>
    <row r="107" spans="1:28" x14ac:dyDescent="0.25">
      <c r="A107" s="12">
        <v>43980</v>
      </c>
      <c r="B107" s="10">
        <v>0.47918981481481482</v>
      </c>
      <c r="C107" s="10" t="str">
        <f t="shared" si="9"/>
        <v>05/29/2020 11:30</v>
      </c>
      <c r="D107">
        <v>554</v>
      </c>
      <c r="E107">
        <v>0</v>
      </c>
      <c r="F107">
        <v>0</v>
      </c>
      <c r="G107">
        <v>25</v>
      </c>
      <c r="H107">
        <v>491</v>
      </c>
      <c r="I107">
        <v>0</v>
      </c>
      <c r="J107">
        <v>0</v>
      </c>
      <c r="K107">
        <v>0</v>
      </c>
      <c r="L107">
        <v>1045</v>
      </c>
      <c r="M107">
        <v>598</v>
      </c>
      <c r="N107">
        <v>639</v>
      </c>
      <c r="O107">
        <f t="shared" si="10"/>
        <v>41</v>
      </c>
      <c r="P107" t="str">
        <f t="shared" si="14"/>
        <v>17:30</v>
      </c>
      <c r="Q107">
        <v>590</v>
      </c>
      <c r="R107">
        <v>627</v>
      </c>
      <c r="S107">
        <f t="shared" si="11"/>
        <v>37</v>
      </c>
      <c r="T107" t="str">
        <f t="shared" si="15"/>
        <v>17:30</v>
      </c>
      <c r="U107">
        <v>585</v>
      </c>
      <c r="V107">
        <v>621</v>
      </c>
      <c r="W107">
        <f t="shared" si="12"/>
        <v>36</v>
      </c>
      <c r="X107" t="str">
        <f t="shared" si="16"/>
        <v>17:30</v>
      </c>
      <c r="Y107">
        <v>617</v>
      </c>
      <c r="Z107">
        <v>648</v>
      </c>
      <c r="AA107">
        <f t="shared" si="13"/>
        <v>31</v>
      </c>
      <c r="AB107" t="str">
        <f t="shared" si="17"/>
        <v>17:30</v>
      </c>
    </row>
    <row r="108" spans="1:28" x14ac:dyDescent="0.25">
      <c r="A108" s="12">
        <v>43980</v>
      </c>
      <c r="B108" s="10">
        <v>0.48613425925925924</v>
      </c>
      <c r="C108" s="10" t="str">
        <f t="shared" si="9"/>
        <v>05/29/2020 11:40</v>
      </c>
      <c r="D108">
        <v>510</v>
      </c>
      <c r="E108">
        <v>0</v>
      </c>
      <c r="F108">
        <v>0</v>
      </c>
      <c r="G108">
        <v>75</v>
      </c>
      <c r="H108">
        <v>441</v>
      </c>
      <c r="I108">
        <v>24</v>
      </c>
      <c r="J108">
        <v>0</v>
      </c>
      <c r="K108">
        <v>0</v>
      </c>
      <c r="L108">
        <v>1045</v>
      </c>
      <c r="M108">
        <v>597</v>
      </c>
      <c r="N108">
        <v>635</v>
      </c>
      <c r="O108">
        <f t="shared" si="10"/>
        <v>38</v>
      </c>
      <c r="P108" t="str">
        <f t="shared" si="14"/>
        <v>17:40</v>
      </c>
      <c r="Q108">
        <v>591</v>
      </c>
      <c r="R108">
        <v>622</v>
      </c>
      <c r="S108">
        <f t="shared" si="11"/>
        <v>31</v>
      </c>
      <c r="T108" t="str">
        <f t="shared" si="15"/>
        <v>17:40</v>
      </c>
      <c r="U108">
        <v>584</v>
      </c>
      <c r="V108">
        <v>616</v>
      </c>
      <c r="W108">
        <f t="shared" si="12"/>
        <v>32</v>
      </c>
      <c r="X108" t="str">
        <f t="shared" si="16"/>
        <v>17:40</v>
      </c>
      <c r="Y108">
        <v>599</v>
      </c>
      <c r="Z108">
        <v>647</v>
      </c>
      <c r="AA108">
        <f t="shared" si="13"/>
        <v>48</v>
      </c>
      <c r="AB108" t="str">
        <f t="shared" si="17"/>
        <v>17:40</v>
      </c>
    </row>
    <row r="109" spans="1:28" x14ac:dyDescent="0.25">
      <c r="A109" s="12">
        <v>43980</v>
      </c>
      <c r="B109" s="10">
        <v>0.49307870370370371</v>
      </c>
      <c r="C109" s="10" t="str">
        <f t="shared" si="9"/>
        <v>05/29/2020 11:50</v>
      </c>
      <c r="D109">
        <v>491</v>
      </c>
      <c r="E109">
        <v>0</v>
      </c>
      <c r="F109">
        <v>0</v>
      </c>
      <c r="G109">
        <v>75</v>
      </c>
      <c r="H109">
        <v>437</v>
      </c>
      <c r="I109">
        <v>24</v>
      </c>
      <c r="J109">
        <v>0</v>
      </c>
      <c r="K109">
        <v>0</v>
      </c>
      <c r="L109">
        <v>1045</v>
      </c>
      <c r="M109">
        <v>581</v>
      </c>
      <c r="N109">
        <v>631</v>
      </c>
      <c r="O109">
        <f t="shared" si="10"/>
        <v>50</v>
      </c>
      <c r="P109" t="str">
        <f t="shared" si="14"/>
        <v>17:50</v>
      </c>
      <c r="Q109">
        <v>575</v>
      </c>
      <c r="R109">
        <v>618</v>
      </c>
      <c r="S109">
        <f t="shared" si="11"/>
        <v>43</v>
      </c>
      <c r="T109" t="str">
        <f t="shared" si="15"/>
        <v>17:50</v>
      </c>
      <c r="U109">
        <v>569</v>
      </c>
      <c r="V109">
        <v>612</v>
      </c>
      <c r="W109">
        <f t="shared" si="12"/>
        <v>43</v>
      </c>
      <c r="X109" t="str">
        <f t="shared" si="16"/>
        <v>17:50</v>
      </c>
      <c r="Y109">
        <v>585</v>
      </c>
      <c r="Z109">
        <v>647</v>
      </c>
      <c r="AA109">
        <f t="shared" si="13"/>
        <v>62</v>
      </c>
      <c r="AB109" t="str">
        <f t="shared" si="17"/>
        <v>17:50</v>
      </c>
    </row>
    <row r="110" spans="1:28" x14ac:dyDescent="0.25">
      <c r="A110" s="12">
        <v>43980</v>
      </c>
      <c r="B110" s="10">
        <v>0.50002314814814819</v>
      </c>
      <c r="C110" s="10" t="str">
        <f t="shared" si="9"/>
        <v>05/29/2020 12:00</v>
      </c>
      <c r="D110">
        <v>477</v>
      </c>
      <c r="E110">
        <v>0</v>
      </c>
      <c r="F110">
        <v>0</v>
      </c>
      <c r="G110">
        <v>75</v>
      </c>
      <c r="H110">
        <v>469</v>
      </c>
      <c r="I110">
        <v>28</v>
      </c>
      <c r="J110">
        <v>0</v>
      </c>
      <c r="K110">
        <v>0</v>
      </c>
      <c r="L110">
        <v>1045</v>
      </c>
      <c r="M110">
        <v>568</v>
      </c>
      <c r="N110">
        <v>627</v>
      </c>
      <c r="O110">
        <f t="shared" si="10"/>
        <v>59</v>
      </c>
      <c r="P110" t="str">
        <f t="shared" si="14"/>
        <v>18:00</v>
      </c>
      <c r="Q110">
        <v>563</v>
      </c>
      <c r="R110">
        <v>615</v>
      </c>
      <c r="S110">
        <f t="shared" si="11"/>
        <v>52</v>
      </c>
      <c r="T110" t="str">
        <f t="shared" si="15"/>
        <v>18:00</v>
      </c>
      <c r="U110">
        <v>557</v>
      </c>
      <c r="V110">
        <v>608</v>
      </c>
      <c r="W110">
        <f t="shared" si="12"/>
        <v>51</v>
      </c>
      <c r="X110" t="str">
        <f t="shared" si="16"/>
        <v>18:00</v>
      </c>
      <c r="Y110">
        <v>574</v>
      </c>
      <c r="Z110">
        <v>645</v>
      </c>
      <c r="AA110">
        <f t="shared" si="13"/>
        <v>71</v>
      </c>
      <c r="AB110" t="str">
        <f t="shared" si="17"/>
        <v>18:00</v>
      </c>
    </row>
    <row r="111" spans="1:28" x14ac:dyDescent="0.25">
      <c r="A111" s="12">
        <v>43980</v>
      </c>
      <c r="B111" s="10">
        <v>0.50696759259259261</v>
      </c>
      <c r="C111" s="10" t="str">
        <f t="shared" si="9"/>
        <v>05/29/2020 12:10</v>
      </c>
      <c r="D111">
        <v>466</v>
      </c>
      <c r="E111">
        <v>0</v>
      </c>
      <c r="F111">
        <v>0</v>
      </c>
      <c r="G111">
        <v>75</v>
      </c>
      <c r="H111">
        <v>492</v>
      </c>
      <c r="I111">
        <v>26</v>
      </c>
      <c r="J111">
        <v>0</v>
      </c>
      <c r="K111">
        <v>0</v>
      </c>
      <c r="L111">
        <v>1045</v>
      </c>
      <c r="M111">
        <v>557</v>
      </c>
      <c r="N111">
        <v>624</v>
      </c>
      <c r="O111">
        <f t="shared" si="10"/>
        <v>67</v>
      </c>
      <c r="P111" t="str">
        <f t="shared" si="14"/>
        <v>18:10</v>
      </c>
      <c r="Q111">
        <v>552</v>
      </c>
      <c r="R111">
        <v>612</v>
      </c>
      <c r="S111">
        <f t="shared" si="11"/>
        <v>60</v>
      </c>
      <c r="T111" t="str">
        <f t="shared" si="15"/>
        <v>18:10</v>
      </c>
      <c r="U111">
        <v>546</v>
      </c>
      <c r="V111">
        <v>606</v>
      </c>
      <c r="W111">
        <f t="shared" si="12"/>
        <v>60</v>
      </c>
      <c r="X111" t="str">
        <f t="shared" si="16"/>
        <v>18:10</v>
      </c>
      <c r="Y111">
        <v>564</v>
      </c>
      <c r="Z111">
        <v>644</v>
      </c>
      <c r="AA111">
        <f t="shared" si="13"/>
        <v>80</v>
      </c>
      <c r="AB111" t="str">
        <f t="shared" si="17"/>
        <v>18:10</v>
      </c>
    </row>
    <row r="112" spans="1:28" x14ac:dyDescent="0.25">
      <c r="A112" s="12">
        <v>43980</v>
      </c>
      <c r="B112" s="10">
        <v>0.51391203703703703</v>
      </c>
      <c r="C112" s="10" t="str">
        <f t="shared" si="9"/>
        <v>05/29/2020 12:20</v>
      </c>
      <c r="D112">
        <v>457</v>
      </c>
      <c r="E112">
        <v>0</v>
      </c>
      <c r="F112">
        <v>0</v>
      </c>
      <c r="G112">
        <v>75</v>
      </c>
      <c r="H112">
        <v>486</v>
      </c>
      <c r="I112">
        <v>0</v>
      </c>
      <c r="J112">
        <v>0</v>
      </c>
      <c r="K112">
        <v>0</v>
      </c>
      <c r="L112">
        <v>1045</v>
      </c>
      <c r="M112">
        <v>547</v>
      </c>
      <c r="N112">
        <v>622</v>
      </c>
      <c r="O112">
        <f t="shared" si="10"/>
        <v>75</v>
      </c>
      <c r="P112" t="str">
        <f t="shared" si="14"/>
        <v>18:20</v>
      </c>
      <c r="Q112">
        <v>543</v>
      </c>
      <c r="R112">
        <v>610</v>
      </c>
      <c r="S112">
        <f t="shared" si="11"/>
        <v>67</v>
      </c>
      <c r="T112" t="str">
        <f t="shared" si="15"/>
        <v>18:20</v>
      </c>
      <c r="U112">
        <v>537</v>
      </c>
      <c r="V112">
        <v>603</v>
      </c>
      <c r="W112">
        <f t="shared" si="12"/>
        <v>66</v>
      </c>
      <c r="X112" t="str">
        <f t="shared" si="16"/>
        <v>18:20</v>
      </c>
      <c r="Y112">
        <v>555</v>
      </c>
      <c r="Z112">
        <v>641</v>
      </c>
      <c r="AA112">
        <f t="shared" si="13"/>
        <v>86</v>
      </c>
      <c r="AB112" t="str">
        <f t="shared" si="17"/>
        <v>18:20</v>
      </c>
    </row>
    <row r="113" spans="1:28" x14ac:dyDescent="0.25">
      <c r="A113" s="12">
        <v>43980</v>
      </c>
      <c r="B113" s="10">
        <v>0.52085648148148145</v>
      </c>
      <c r="C113" s="10" t="str">
        <f t="shared" si="9"/>
        <v>05/29/2020 12:30</v>
      </c>
      <c r="D113">
        <v>449</v>
      </c>
      <c r="E113">
        <v>0</v>
      </c>
      <c r="F113">
        <v>0</v>
      </c>
      <c r="G113">
        <v>75</v>
      </c>
      <c r="H113">
        <v>479</v>
      </c>
      <c r="I113">
        <v>26</v>
      </c>
      <c r="J113">
        <v>0</v>
      </c>
      <c r="K113">
        <v>0</v>
      </c>
      <c r="L113">
        <v>1045</v>
      </c>
      <c r="M113">
        <v>539</v>
      </c>
      <c r="N113">
        <v>620</v>
      </c>
      <c r="O113">
        <f t="shared" si="10"/>
        <v>81</v>
      </c>
      <c r="P113" t="str">
        <f t="shared" si="14"/>
        <v>18:30</v>
      </c>
      <c r="Q113">
        <v>536</v>
      </c>
      <c r="R113">
        <v>608</v>
      </c>
      <c r="S113">
        <f t="shared" si="11"/>
        <v>72</v>
      </c>
      <c r="T113" t="str">
        <f t="shared" si="15"/>
        <v>18:30</v>
      </c>
      <c r="U113">
        <v>530</v>
      </c>
      <c r="V113">
        <v>601</v>
      </c>
      <c r="W113">
        <f t="shared" si="12"/>
        <v>71</v>
      </c>
      <c r="X113" t="str">
        <f t="shared" si="16"/>
        <v>18:30</v>
      </c>
      <c r="Y113">
        <v>547</v>
      </c>
      <c r="Z113">
        <v>637</v>
      </c>
      <c r="AA113">
        <f t="shared" si="13"/>
        <v>90</v>
      </c>
      <c r="AB113" t="str">
        <f t="shared" si="17"/>
        <v>18:30</v>
      </c>
    </row>
    <row r="114" spans="1:28" x14ac:dyDescent="0.25">
      <c r="A114" s="12">
        <v>43980</v>
      </c>
      <c r="B114" s="10">
        <v>0.52780092592592587</v>
      </c>
      <c r="C114" s="10" t="str">
        <f t="shared" si="9"/>
        <v>05/29/2020 12:40</v>
      </c>
      <c r="D114">
        <v>442</v>
      </c>
      <c r="E114">
        <v>0</v>
      </c>
      <c r="F114">
        <v>0</v>
      </c>
      <c r="G114">
        <v>75</v>
      </c>
      <c r="H114">
        <v>477</v>
      </c>
      <c r="I114">
        <v>0</v>
      </c>
      <c r="J114">
        <v>0</v>
      </c>
      <c r="K114">
        <v>0</v>
      </c>
      <c r="L114">
        <v>1045</v>
      </c>
      <c r="M114">
        <v>531</v>
      </c>
      <c r="N114">
        <v>617</v>
      </c>
      <c r="O114">
        <f t="shared" si="10"/>
        <v>86</v>
      </c>
      <c r="P114" t="str">
        <f t="shared" si="14"/>
        <v>18:40</v>
      </c>
      <c r="Q114">
        <v>528</v>
      </c>
      <c r="R114">
        <v>606</v>
      </c>
      <c r="S114">
        <f t="shared" si="11"/>
        <v>78</v>
      </c>
      <c r="T114" t="str">
        <f t="shared" si="15"/>
        <v>18:40</v>
      </c>
      <c r="U114">
        <v>522</v>
      </c>
      <c r="V114">
        <v>600</v>
      </c>
      <c r="W114">
        <f t="shared" si="12"/>
        <v>78</v>
      </c>
      <c r="X114" t="str">
        <f t="shared" si="16"/>
        <v>18:40</v>
      </c>
      <c r="Y114">
        <v>539</v>
      </c>
      <c r="Z114">
        <v>633</v>
      </c>
      <c r="AA114">
        <f t="shared" si="13"/>
        <v>94</v>
      </c>
      <c r="AB114" t="str">
        <f t="shared" si="17"/>
        <v>18:40</v>
      </c>
    </row>
    <row r="115" spans="1:28" x14ac:dyDescent="0.25">
      <c r="A115" s="12">
        <v>43980</v>
      </c>
      <c r="B115" s="10">
        <v>0.5347453703703704</v>
      </c>
      <c r="C115" s="10" t="str">
        <f t="shared" si="9"/>
        <v>05/29/2020 12:50</v>
      </c>
      <c r="D115">
        <v>435</v>
      </c>
      <c r="E115">
        <v>0</v>
      </c>
      <c r="F115">
        <v>0</v>
      </c>
      <c r="G115">
        <v>75</v>
      </c>
      <c r="H115">
        <v>469</v>
      </c>
      <c r="I115">
        <v>23</v>
      </c>
      <c r="J115">
        <v>0</v>
      </c>
      <c r="K115">
        <v>0</v>
      </c>
      <c r="L115">
        <v>1045</v>
      </c>
      <c r="M115">
        <v>524</v>
      </c>
      <c r="N115">
        <v>615</v>
      </c>
      <c r="O115">
        <f t="shared" si="10"/>
        <v>91</v>
      </c>
      <c r="P115" t="str">
        <f t="shared" si="14"/>
        <v>18:50</v>
      </c>
      <c r="Q115">
        <v>522</v>
      </c>
      <c r="R115">
        <v>605</v>
      </c>
      <c r="S115">
        <f t="shared" si="11"/>
        <v>83</v>
      </c>
      <c r="T115" t="str">
        <f t="shared" si="15"/>
        <v>18:50</v>
      </c>
      <c r="U115">
        <v>516</v>
      </c>
      <c r="V115">
        <v>599</v>
      </c>
      <c r="W115">
        <f t="shared" si="12"/>
        <v>83</v>
      </c>
      <c r="X115" t="str">
        <f t="shared" si="16"/>
        <v>18:50</v>
      </c>
      <c r="Y115">
        <v>532</v>
      </c>
      <c r="Z115">
        <v>628</v>
      </c>
      <c r="AA115">
        <f t="shared" si="13"/>
        <v>96</v>
      </c>
      <c r="AB115" t="str">
        <f t="shared" si="17"/>
        <v>18:50</v>
      </c>
    </row>
    <row r="116" spans="1:28" x14ac:dyDescent="0.25">
      <c r="A116" s="12">
        <v>43980</v>
      </c>
      <c r="B116" s="10">
        <v>0.54168981481481482</v>
      </c>
      <c r="C116" s="10" t="str">
        <f t="shared" si="9"/>
        <v>05/29/2020 13:00</v>
      </c>
      <c r="D116">
        <v>429</v>
      </c>
      <c r="E116">
        <v>0</v>
      </c>
      <c r="F116">
        <v>0</v>
      </c>
      <c r="G116">
        <v>75</v>
      </c>
      <c r="H116">
        <v>484</v>
      </c>
      <c r="I116">
        <v>26</v>
      </c>
      <c r="J116">
        <v>0</v>
      </c>
      <c r="K116">
        <v>0</v>
      </c>
      <c r="L116">
        <v>1045</v>
      </c>
      <c r="M116">
        <v>517</v>
      </c>
      <c r="N116">
        <v>613</v>
      </c>
      <c r="O116">
        <f t="shared" si="10"/>
        <v>96</v>
      </c>
      <c r="P116" t="str">
        <f t="shared" si="14"/>
        <v>19:00</v>
      </c>
      <c r="Q116">
        <v>515</v>
      </c>
      <c r="R116">
        <v>604</v>
      </c>
      <c r="S116">
        <f t="shared" si="11"/>
        <v>89</v>
      </c>
      <c r="T116" t="str">
        <f t="shared" si="15"/>
        <v>19:00</v>
      </c>
      <c r="U116">
        <v>509</v>
      </c>
      <c r="V116">
        <v>598</v>
      </c>
      <c r="W116">
        <f t="shared" si="12"/>
        <v>89</v>
      </c>
      <c r="X116" t="str">
        <f t="shared" si="16"/>
        <v>19:00</v>
      </c>
      <c r="Y116">
        <v>525</v>
      </c>
      <c r="Z116">
        <v>622</v>
      </c>
      <c r="AA116">
        <f t="shared" si="13"/>
        <v>97</v>
      </c>
      <c r="AB116" t="str">
        <f t="shared" si="17"/>
        <v>19:00</v>
      </c>
    </row>
    <row r="117" spans="1:28" x14ac:dyDescent="0.25">
      <c r="A117" s="12">
        <v>43980</v>
      </c>
      <c r="B117" s="10">
        <v>0.54863425925925924</v>
      </c>
      <c r="C117" s="10" t="str">
        <f t="shared" si="9"/>
        <v>05/29/2020 13:10</v>
      </c>
      <c r="D117">
        <v>424</v>
      </c>
      <c r="E117">
        <v>0</v>
      </c>
      <c r="F117">
        <v>0</v>
      </c>
      <c r="G117">
        <v>75</v>
      </c>
      <c r="H117">
        <v>491</v>
      </c>
      <c r="I117">
        <v>21</v>
      </c>
      <c r="J117">
        <v>0</v>
      </c>
      <c r="K117">
        <v>0</v>
      </c>
      <c r="L117">
        <v>1045</v>
      </c>
      <c r="M117">
        <v>511</v>
      </c>
      <c r="N117">
        <v>611</v>
      </c>
      <c r="O117">
        <f t="shared" si="10"/>
        <v>100</v>
      </c>
      <c r="P117" t="str">
        <f t="shared" si="14"/>
        <v>19:10</v>
      </c>
      <c r="Q117">
        <v>509</v>
      </c>
      <c r="R117">
        <v>603</v>
      </c>
      <c r="S117">
        <f t="shared" si="11"/>
        <v>94</v>
      </c>
      <c r="T117" t="str">
        <f t="shared" si="15"/>
        <v>19:10</v>
      </c>
      <c r="U117">
        <v>504</v>
      </c>
      <c r="V117">
        <v>597</v>
      </c>
      <c r="W117">
        <f t="shared" si="12"/>
        <v>93</v>
      </c>
      <c r="X117" t="str">
        <f t="shared" si="16"/>
        <v>19:10</v>
      </c>
      <c r="Y117">
        <v>519</v>
      </c>
      <c r="Z117">
        <v>616</v>
      </c>
      <c r="AA117">
        <f t="shared" si="13"/>
        <v>97</v>
      </c>
      <c r="AB117" t="str">
        <f t="shared" si="17"/>
        <v>19:10</v>
      </c>
    </row>
    <row r="118" spans="1:28" x14ac:dyDescent="0.25">
      <c r="A118" s="12">
        <v>43980</v>
      </c>
      <c r="B118" s="10">
        <v>0.55557870370370377</v>
      </c>
      <c r="C118" s="10" t="str">
        <f t="shared" si="9"/>
        <v>05/29/2020 13:20</v>
      </c>
      <c r="D118">
        <v>419</v>
      </c>
      <c r="E118">
        <v>0</v>
      </c>
      <c r="F118">
        <v>0</v>
      </c>
      <c r="G118">
        <v>75</v>
      </c>
      <c r="H118">
        <v>495</v>
      </c>
      <c r="I118">
        <v>0</v>
      </c>
      <c r="J118">
        <v>0</v>
      </c>
      <c r="K118">
        <v>0</v>
      </c>
      <c r="L118">
        <v>1045</v>
      </c>
      <c r="M118">
        <v>505</v>
      </c>
      <c r="N118">
        <v>610</v>
      </c>
      <c r="O118">
        <f t="shared" si="10"/>
        <v>105</v>
      </c>
      <c r="P118" t="str">
        <f t="shared" si="14"/>
        <v>19:20</v>
      </c>
      <c r="Q118">
        <v>504</v>
      </c>
      <c r="R118">
        <v>602</v>
      </c>
      <c r="S118">
        <f t="shared" si="11"/>
        <v>98</v>
      </c>
      <c r="T118" t="str">
        <f t="shared" si="15"/>
        <v>19:20</v>
      </c>
      <c r="U118">
        <v>498</v>
      </c>
      <c r="V118">
        <v>596</v>
      </c>
      <c r="W118">
        <f t="shared" si="12"/>
        <v>98</v>
      </c>
      <c r="X118" t="str">
        <f t="shared" si="16"/>
        <v>19:20</v>
      </c>
      <c r="Y118">
        <v>513</v>
      </c>
      <c r="Z118">
        <v>610</v>
      </c>
      <c r="AA118">
        <f t="shared" si="13"/>
        <v>97</v>
      </c>
      <c r="AB118" t="str">
        <f t="shared" si="17"/>
        <v>19:20</v>
      </c>
    </row>
    <row r="119" spans="1:28" x14ac:dyDescent="0.25">
      <c r="A119" s="12">
        <v>43980</v>
      </c>
      <c r="B119" s="10">
        <v>0.56252314814814819</v>
      </c>
      <c r="C119" s="10" t="str">
        <f t="shared" si="9"/>
        <v>05/29/2020 13:30</v>
      </c>
      <c r="D119">
        <v>414</v>
      </c>
      <c r="E119">
        <v>0</v>
      </c>
      <c r="F119">
        <v>0</v>
      </c>
      <c r="G119">
        <v>75</v>
      </c>
      <c r="H119">
        <v>463</v>
      </c>
      <c r="I119">
        <v>24</v>
      </c>
      <c r="J119">
        <v>0</v>
      </c>
      <c r="K119">
        <v>0</v>
      </c>
      <c r="L119">
        <v>1045</v>
      </c>
      <c r="M119">
        <v>499</v>
      </c>
      <c r="N119">
        <v>608</v>
      </c>
      <c r="O119">
        <f t="shared" si="10"/>
        <v>109</v>
      </c>
      <c r="P119" t="str">
        <f t="shared" si="14"/>
        <v>19:30</v>
      </c>
      <c r="Q119">
        <v>499</v>
      </c>
      <c r="R119">
        <v>601</v>
      </c>
      <c r="S119">
        <f t="shared" si="11"/>
        <v>102</v>
      </c>
      <c r="T119" t="str">
        <f t="shared" si="15"/>
        <v>19:30</v>
      </c>
      <c r="U119">
        <v>493</v>
      </c>
      <c r="V119">
        <v>595</v>
      </c>
      <c r="W119">
        <f t="shared" si="12"/>
        <v>102</v>
      </c>
      <c r="X119" t="str">
        <f t="shared" si="16"/>
        <v>19:30</v>
      </c>
      <c r="Y119">
        <v>507</v>
      </c>
      <c r="Z119">
        <v>604</v>
      </c>
      <c r="AA119">
        <f t="shared" si="13"/>
        <v>97</v>
      </c>
      <c r="AB119" t="str">
        <f t="shared" si="17"/>
        <v>19:30</v>
      </c>
    </row>
    <row r="120" spans="1:28" x14ac:dyDescent="0.25">
      <c r="A120" s="12">
        <v>43980</v>
      </c>
      <c r="B120" s="10">
        <v>0.56946759259259261</v>
      </c>
      <c r="C120" s="10" t="str">
        <f t="shared" si="9"/>
        <v>05/29/2020 13:40</v>
      </c>
      <c r="D120">
        <v>409</v>
      </c>
      <c r="E120">
        <v>0</v>
      </c>
      <c r="F120">
        <v>0</v>
      </c>
      <c r="G120">
        <v>75</v>
      </c>
      <c r="H120">
        <v>457</v>
      </c>
      <c r="I120">
        <v>0</v>
      </c>
      <c r="J120">
        <v>0</v>
      </c>
      <c r="K120">
        <v>0</v>
      </c>
      <c r="L120">
        <v>1045</v>
      </c>
      <c r="M120">
        <v>494</v>
      </c>
      <c r="N120">
        <v>606</v>
      </c>
      <c r="O120">
        <f t="shared" si="10"/>
        <v>112</v>
      </c>
      <c r="P120" t="str">
        <f t="shared" si="14"/>
        <v>19:40</v>
      </c>
      <c r="Q120">
        <v>494</v>
      </c>
      <c r="R120">
        <v>600</v>
      </c>
      <c r="S120">
        <f t="shared" si="11"/>
        <v>106</v>
      </c>
      <c r="T120" t="str">
        <f t="shared" si="15"/>
        <v>19:40</v>
      </c>
      <c r="U120">
        <v>488</v>
      </c>
      <c r="V120">
        <v>594</v>
      </c>
      <c r="W120">
        <f t="shared" si="12"/>
        <v>106</v>
      </c>
      <c r="X120" t="str">
        <f t="shared" si="16"/>
        <v>19:40</v>
      </c>
      <c r="Y120">
        <v>501</v>
      </c>
      <c r="Z120">
        <v>597</v>
      </c>
      <c r="AA120">
        <f t="shared" si="13"/>
        <v>96</v>
      </c>
      <c r="AB120" t="str">
        <f t="shared" si="17"/>
        <v>19:40</v>
      </c>
    </row>
    <row r="121" spans="1:28" x14ac:dyDescent="0.25">
      <c r="A121" s="12">
        <v>43980</v>
      </c>
      <c r="B121" s="10">
        <v>0.57641203703703703</v>
      </c>
      <c r="C121" s="10" t="str">
        <f t="shared" si="9"/>
        <v>05/29/2020 13:50</v>
      </c>
      <c r="D121">
        <v>404</v>
      </c>
      <c r="E121">
        <v>0</v>
      </c>
      <c r="F121">
        <v>0</v>
      </c>
      <c r="G121">
        <v>75</v>
      </c>
      <c r="H121">
        <v>485</v>
      </c>
      <c r="I121">
        <v>21</v>
      </c>
      <c r="J121">
        <v>0</v>
      </c>
      <c r="K121">
        <v>0</v>
      </c>
      <c r="L121">
        <v>1045</v>
      </c>
      <c r="M121">
        <v>488</v>
      </c>
      <c r="N121">
        <v>604</v>
      </c>
      <c r="O121">
        <f t="shared" si="10"/>
        <v>116</v>
      </c>
      <c r="P121" t="str">
        <f t="shared" si="14"/>
        <v>19:50</v>
      </c>
      <c r="Q121">
        <v>489</v>
      </c>
      <c r="R121">
        <v>599</v>
      </c>
      <c r="S121">
        <f t="shared" si="11"/>
        <v>110</v>
      </c>
      <c r="T121" t="str">
        <f t="shared" si="15"/>
        <v>19:50</v>
      </c>
      <c r="U121">
        <v>483</v>
      </c>
      <c r="V121">
        <v>593</v>
      </c>
      <c r="W121">
        <f t="shared" si="12"/>
        <v>110</v>
      </c>
      <c r="X121" t="str">
        <f t="shared" si="16"/>
        <v>19:50</v>
      </c>
      <c r="Y121">
        <v>495</v>
      </c>
      <c r="Z121">
        <v>590</v>
      </c>
      <c r="AA121">
        <f t="shared" si="13"/>
        <v>95</v>
      </c>
      <c r="AB121" t="str">
        <f t="shared" si="17"/>
        <v>19:50</v>
      </c>
    </row>
    <row r="122" spans="1:28" x14ac:dyDescent="0.25">
      <c r="A122" s="12">
        <v>43980</v>
      </c>
      <c r="B122" s="10">
        <v>0.58335648148148145</v>
      </c>
      <c r="C122" s="10" t="str">
        <f t="shared" si="9"/>
        <v>05/29/2020 14:00</v>
      </c>
      <c r="D122">
        <v>400</v>
      </c>
      <c r="E122">
        <v>0</v>
      </c>
      <c r="F122">
        <v>0</v>
      </c>
      <c r="G122">
        <v>75</v>
      </c>
      <c r="H122">
        <v>492</v>
      </c>
      <c r="I122">
        <v>0</v>
      </c>
      <c r="J122">
        <v>0</v>
      </c>
      <c r="K122">
        <v>0</v>
      </c>
      <c r="L122">
        <v>1045</v>
      </c>
      <c r="M122">
        <v>483</v>
      </c>
      <c r="N122">
        <v>602</v>
      </c>
      <c r="O122">
        <f t="shared" si="10"/>
        <v>119</v>
      </c>
      <c r="P122" t="str">
        <f t="shared" si="14"/>
        <v>20:00</v>
      </c>
      <c r="Q122">
        <v>484</v>
      </c>
      <c r="R122">
        <v>598</v>
      </c>
      <c r="S122">
        <f t="shared" si="11"/>
        <v>114</v>
      </c>
      <c r="T122" t="str">
        <f t="shared" si="15"/>
        <v>20:00</v>
      </c>
      <c r="U122">
        <v>478</v>
      </c>
      <c r="V122">
        <v>592</v>
      </c>
      <c r="W122">
        <f t="shared" si="12"/>
        <v>114</v>
      </c>
      <c r="X122" t="str">
        <f t="shared" si="16"/>
        <v>20:00</v>
      </c>
      <c r="Y122">
        <v>489</v>
      </c>
      <c r="Z122">
        <v>583</v>
      </c>
      <c r="AA122">
        <f t="shared" si="13"/>
        <v>94</v>
      </c>
      <c r="AB122" t="str">
        <f t="shared" si="17"/>
        <v>20:00</v>
      </c>
    </row>
    <row r="123" spans="1:28" x14ac:dyDescent="0.25">
      <c r="A123" s="12">
        <v>43980</v>
      </c>
      <c r="B123" s="10">
        <v>0.59030092592592587</v>
      </c>
      <c r="C123" s="10" t="str">
        <f t="shared" si="9"/>
        <v>05/29/2020 14:10</v>
      </c>
      <c r="D123">
        <v>396</v>
      </c>
      <c r="E123">
        <v>0</v>
      </c>
      <c r="F123">
        <v>0</v>
      </c>
      <c r="G123">
        <v>75</v>
      </c>
      <c r="H123">
        <v>478</v>
      </c>
      <c r="I123">
        <v>21</v>
      </c>
      <c r="J123">
        <v>0</v>
      </c>
      <c r="K123">
        <v>0</v>
      </c>
      <c r="L123">
        <v>1045</v>
      </c>
      <c r="M123">
        <v>478</v>
      </c>
      <c r="N123">
        <v>600</v>
      </c>
      <c r="O123">
        <f t="shared" si="10"/>
        <v>122</v>
      </c>
      <c r="P123" t="str">
        <f t="shared" si="14"/>
        <v>20:10</v>
      </c>
      <c r="Q123">
        <v>479</v>
      </c>
      <c r="R123">
        <v>596</v>
      </c>
      <c r="S123">
        <f t="shared" si="11"/>
        <v>117</v>
      </c>
      <c r="T123" t="str">
        <f t="shared" si="15"/>
        <v>20:10</v>
      </c>
      <c r="U123">
        <v>474</v>
      </c>
      <c r="V123">
        <v>590</v>
      </c>
      <c r="W123">
        <f t="shared" si="12"/>
        <v>116</v>
      </c>
      <c r="X123" t="str">
        <f t="shared" si="16"/>
        <v>20:10</v>
      </c>
      <c r="Y123">
        <v>484</v>
      </c>
      <c r="Z123">
        <v>576</v>
      </c>
      <c r="AA123">
        <f t="shared" si="13"/>
        <v>92</v>
      </c>
      <c r="AB123" t="str">
        <f t="shared" si="17"/>
        <v>20:10</v>
      </c>
    </row>
    <row r="124" spans="1:28" x14ac:dyDescent="0.25">
      <c r="A124" s="12">
        <v>43980</v>
      </c>
      <c r="B124" s="10">
        <v>0.5972453703703704</v>
      </c>
      <c r="C124" s="10" t="str">
        <f t="shared" si="9"/>
        <v>05/29/2020 14:20</v>
      </c>
      <c r="D124">
        <v>392</v>
      </c>
      <c r="E124">
        <v>0</v>
      </c>
      <c r="F124">
        <v>0</v>
      </c>
      <c r="G124">
        <v>75</v>
      </c>
      <c r="H124">
        <v>461</v>
      </c>
      <c r="I124">
        <v>0</v>
      </c>
      <c r="J124">
        <v>0</v>
      </c>
      <c r="K124">
        <v>0</v>
      </c>
      <c r="L124">
        <v>1045</v>
      </c>
      <c r="M124">
        <v>474</v>
      </c>
      <c r="N124">
        <v>598</v>
      </c>
      <c r="O124">
        <f t="shared" si="10"/>
        <v>124</v>
      </c>
      <c r="P124" t="str">
        <f t="shared" si="14"/>
        <v>20:20</v>
      </c>
      <c r="Q124">
        <v>475</v>
      </c>
      <c r="R124">
        <v>594</v>
      </c>
      <c r="S124">
        <f t="shared" si="11"/>
        <v>119</v>
      </c>
      <c r="T124" t="str">
        <f t="shared" si="15"/>
        <v>20:20</v>
      </c>
      <c r="U124">
        <v>470</v>
      </c>
      <c r="V124">
        <v>588</v>
      </c>
      <c r="W124">
        <f t="shared" si="12"/>
        <v>118</v>
      </c>
      <c r="X124" t="str">
        <f t="shared" si="16"/>
        <v>20:20</v>
      </c>
      <c r="Y124">
        <v>478</v>
      </c>
      <c r="Z124">
        <v>570</v>
      </c>
      <c r="AA124">
        <f t="shared" si="13"/>
        <v>92</v>
      </c>
      <c r="AB124" t="str">
        <f t="shared" si="17"/>
        <v>20:20</v>
      </c>
    </row>
    <row r="125" spans="1:28" x14ac:dyDescent="0.25">
      <c r="A125" s="12">
        <v>43980</v>
      </c>
      <c r="B125" s="10">
        <v>0.60418981481481482</v>
      </c>
      <c r="C125" s="10" t="str">
        <f t="shared" si="9"/>
        <v>05/29/2020 14:30</v>
      </c>
      <c r="D125">
        <v>388</v>
      </c>
      <c r="E125">
        <v>0</v>
      </c>
      <c r="F125">
        <v>0</v>
      </c>
      <c r="G125">
        <v>75</v>
      </c>
      <c r="H125">
        <v>455</v>
      </c>
      <c r="I125">
        <v>0</v>
      </c>
      <c r="J125">
        <v>0</v>
      </c>
      <c r="K125">
        <v>0</v>
      </c>
      <c r="L125">
        <v>1045</v>
      </c>
      <c r="M125">
        <v>469</v>
      </c>
      <c r="N125">
        <v>596</v>
      </c>
      <c r="O125">
        <f t="shared" si="10"/>
        <v>127</v>
      </c>
      <c r="P125" t="str">
        <f t="shared" si="14"/>
        <v>20:30</v>
      </c>
      <c r="Q125">
        <v>471</v>
      </c>
      <c r="R125">
        <v>592</v>
      </c>
      <c r="S125">
        <f t="shared" si="11"/>
        <v>121</v>
      </c>
      <c r="T125" t="str">
        <f t="shared" si="15"/>
        <v>20:30</v>
      </c>
      <c r="U125">
        <v>465</v>
      </c>
      <c r="V125">
        <v>586</v>
      </c>
      <c r="W125">
        <f t="shared" si="12"/>
        <v>121</v>
      </c>
      <c r="X125" t="str">
        <f t="shared" si="16"/>
        <v>20:30</v>
      </c>
      <c r="Y125">
        <v>473</v>
      </c>
      <c r="Z125">
        <v>563</v>
      </c>
      <c r="AA125">
        <f t="shared" si="13"/>
        <v>90</v>
      </c>
      <c r="AB125" t="str">
        <f t="shared" si="17"/>
        <v>20:30</v>
      </c>
    </row>
    <row r="126" spans="1:28" x14ac:dyDescent="0.25">
      <c r="A126" s="12">
        <v>43980</v>
      </c>
      <c r="B126" s="10">
        <v>0.61113425925925924</v>
      </c>
      <c r="C126" s="10" t="str">
        <f t="shared" si="9"/>
        <v>05/29/2020 14:40</v>
      </c>
      <c r="D126">
        <v>384</v>
      </c>
      <c r="E126">
        <v>0</v>
      </c>
      <c r="F126">
        <v>0</v>
      </c>
      <c r="G126">
        <v>75</v>
      </c>
      <c r="H126">
        <v>448</v>
      </c>
      <c r="I126">
        <v>21</v>
      </c>
      <c r="J126">
        <v>0</v>
      </c>
      <c r="K126">
        <v>0</v>
      </c>
      <c r="L126">
        <v>1045</v>
      </c>
      <c r="M126">
        <v>464</v>
      </c>
      <c r="N126">
        <v>594</v>
      </c>
      <c r="O126">
        <f t="shared" si="10"/>
        <v>130</v>
      </c>
      <c r="P126" t="str">
        <f t="shared" si="14"/>
        <v>20:40</v>
      </c>
      <c r="Q126">
        <v>467</v>
      </c>
      <c r="R126">
        <v>590</v>
      </c>
      <c r="S126">
        <f t="shared" si="11"/>
        <v>123</v>
      </c>
      <c r="T126" t="str">
        <f t="shared" si="15"/>
        <v>20:40</v>
      </c>
      <c r="U126">
        <v>461</v>
      </c>
      <c r="V126">
        <v>584</v>
      </c>
      <c r="W126">
        <f t="shared" si="12"/>
        <v>123</v>
      </c>
      <c r="X126" t="str">
        <f t="shared" si="16"/>
        <v>20:40</v>
      </c>
      <c r="Y126">
        <v>467</v>
      </c>
      <c r="Z126">
        <v>556</v>
      </c>
      <c r="AA126">
        <f t="shared" si="13"/>
        <v>89</v>
      </c>
      <c r="AB126" t="str">
        <f t="shared" si="17"/>
        <v>20:40</v>
      </c>
    </row>
    <row r="127" spans="1:28" x14ac:dyDescent="0.25">
      <c r="A127" s="12">
        <v>43980</v>
      </c>
      <c r="B127" s="10">
        <v>0.61807870370370377</v>
      </c>
      <c r="C127" s="10" t="str">
        <f t="shared" si="9"/>
        <v>05/29/2020 14:50</v>
      </c>
      <c r="D127">
        <v>380</v>
      </c>
      <c r="E127">
        <v>0</v>
      </c>
      <c r="F127">
        <v>0</v>
      </c>
      <c r="G127">
        <v>75</v>
      </c>
      <c r="H127">
        <v>457</v>
      </c>
      <c r="I127">
        <v>0</v>
      </c>
      <c r="J127">
        <v>0</v>
      </c>
      <c r="K127">
        <v>0</v>
      </c>
      <c r="L127">
        <v>1045</v>
      </c>
      <c r="M127">
        <v>460</v>
      </c>
      <c r="N127">
        <v>591</v>
      </c>
      <c r="O127">
        <f t="shared" si="10"/>
        <v>131</v>
      </c>
      <c r="P127" t="str">
        <f t="shared" si="14"/>
        <v>20:50</v>
      </c>
      <c r="Q127">
        <v>462</v>
      </c>
      <c r="R127">
        <v>588</v>
      </c>
      <c r="S127">
        <f t="shared" si="11"/>
        <v>126</v>
      </c>
      <c r="T127" t="str">
        <f t="shared" si="15"/>
        <v>20:50</v>
      </c>
      <c r="U127">
        <v>457</v>
      </c>
      <c r="V127">
        <v>582</v>
      </c>
      <c r="W127">
        <f t="shared" si="12"/>
        <v>125</v>
      </c>
      <c r="X127" t="str">
        <f t="shared" si="16"/>
        <v>20:50</v>
      </c>
      <c r="Y127">
        <v>462</v>
      </c>
      <c r="Z127">
        <v>549</v>
      </c>
      <c r="AA127">
        <f t="shared" si="13"/>
        <v>87</v>
      </c>
      <c r="AB127" t="str">
        <f t="shared" si="17"/>
        <v>20:50</v>
      </c>
    </row>
    <row r="128" spans="1:28" x14ac:dyDescent="0.25">
      <c r="A128" s="12">
        <v>43980</v>
      </c>
      <c r="B128" s="10">
        <v>0.62502314814814819</v>
      </c>
      <c r="C128" s="10" t="str">
        <f t="shared" si="9"/>
        <v>05/29/2020 15:00</v>
      </c>
      <c r="D128">
        <v>376</v>
      </c>
      <c r="E128">
        <v>0</v>
      </c>
      <c r="F128">
        <v>0</v>
      </c>
      <c r="G128">
        <v>75</v>
      </c>
      <c r="H128">
        <v>491</v>
      </c>
      <c r="I128">
        <v>22</v>
      </c>
      <c r="J128">
        <v>0</v>
      </c>
      <c r="K128">
        <v>0</v>
      </c>
      <c r="L128">
        <v>1045</v>
      </c>
      <c r="M128">
        <v>456</v>
      </c>
      <c r="N128">
        <v>589</v>
      </c>
      <c r="O128">
        <f t="shared" si="10"/>
        <v>133</v>
      </c>
      <c r="P128" t="str">
        <f t="shared" si="14"/>
        <v>21:00</v>
      </c>
      <c r="Q128">
        <v>458</v>
      </c>
      <c r="R128">
        <v>585</v>
      </c>
      <c r="S128">
        <f t="shared" si="11"/>
        <v>127</v>
      </c>
      <c r="T128" t="str">
        <f t="shared" si="15"/>
        <v>21:00</v>
      </c>
      <c r="U128">
        <v>453</v>
      </c>
      <c r="V128">
        <v>579</v>
      </c>
      <c r="W128">
        <f t="shared" si="12"/>
        <v>126</v>
      </c>
      <c r="X128" t="str">
        <f t="shared" si="16"/>
        <v>21:00</v>
      </c>
      <c r="Y128">
        <v>457</v>
      </c>
      <c r="Z128">
        <v>542</v>
      </c>
      <c r="AA128">
        <f t="shared" si="13"/>
        <v>85</v>
      </c>
      <c r="AB128" t="str">
        <f t="shared" si="17"/>
        <v>21:00</v>
      </c>
    </row>
    <row r="129" spans="1:28" x14ac:dyDescent="0.25">
      <c r="A129" s="12">
        <v>43980</v>
      </c>
      <c r="B129" s="10">
        <v>0.63196759259259261</v>
      </c>
      <c r="C129" s="10" t="str">
        <f t="shared" si="9"/>
        <v>05/29/2020 15:10</v>
      </c>
      <c r="D129">
        <v>373</v>
      </c>
      <c r="E129">
        <v>0</v>
      </c>
      <c r="F129">
        <v>0</v>
      </c>
      <c r="G129">
        <v>75</v>
      </c>
      <c r="H129">
        <v>456</v>
      </c>
      <c r="I129">
        <v>0</v>
      </c>
      <c r="J129">
        <v>0</v>
      </c>
      <c r="K129">
        <v>0</v>
      </c>
      <c r="L129">
        <v>1045</v>
      </c>
      <c r="M129">
        <v>451</v>
      </c>
      <c r="N129">
        <v>586</v>
      </c>
      <c r="O129">
        <f t="shared" si="10"/>
        <v>135</v>
      </c>
      <c r="P129" t="str">
        <f t="shared" si="14"/>
        <v>21:10</v>
      </c>
      <c r="Q129">
        <v>454</v>
      </c>
      <c r="R129">
        <v>583</v>
      </c>
      <c r="S129">
        <f t="shared" si="11"/>
        <v>129</v>
      </c>
      <c r="T129" t="str">
        <f t="shared" si="15"/>
        <v>21:10</v>
      </c>
      <c r="U129">
        <v>449</v>
      </c>
      <c r="V129">
        <v>576</v>
      </c>
      <c r="W129">
        <f t="shared" si="12"/>
        <v>127</v>
      </c>
      <c r="X129" t="str">
        <f t="shared" si="16"/>
        <v>21:10</v>
      </c>
      <c r="Y129">
        <v>452</v>
      </c>
      <c r="Z129">
        <v>535</v>
      </c>
      <c r="AA129">
        <f t="shared" si="13"/>
        <v>83</v>
      </c>
      <c r="AB129" t="str">
        <f t="shared" si="17"/>
        <v>21:10</v>
      </c>
    </row>
    <row r="130" spans="1:28" x14ac:dyDescent="0.25">
      <c r="A130" s="12">
        <v>43980</v>
      </c>
      <c r="B130" s="10">
        <v>0.63891203703703703</v>
      </c>
      <c r="C130" s="10" t="str">
        <f t="shared" si="9"/>
        <v>05/29/2020 15:20</v>
      </c>
      <c r="D130">
        <v>369</v>
      </c>
      <c r="E130">
        <v>0</v>
      </c>
      <c r="F130">
        <v>0</v>
      </c>
      <c r="G130">
        <v>75</v>
      </c>
      <c r="H130">
        <v>470</v>
      </c>
      <c r="I130">
        <v>0</v>
      </c>
      <c r="J130">
        <v>0</v>
      </c>
      <c r="K130">
        <v>0</v>
      </c>
      <c r="L130">
        <v>1045</v>
      </c>
      <c r="M130">
        <v>447</v>
      </c>
      <c r="N130">
        <v>583</v>
      </c>
      <c r="O130">
        <f t="shared" si="10"/>
        <v>136</v>
      </c>
      <c r="P130" t="str">
        <f t="shared" si="14"/>
        <v>21:20</v>
      </c>
      <c r="Q130">
        <v>450</v>
      </c>
      <c r="R130">
        <v>580</v>
      </c>
      <c r="S130">
        <f t="shared" si="11"/>
        <v>130</v>
      </c>
      <c r="T130" t="str">
        <f t="shared" si="15"/>
        <v>21:20</v>
      </c>
      <c r="U130">
        <v>445</v>
      </c>
      <c r="V130">
        <v>574</v>
      </c>
      <c r="W130">
        <f t="shared" si="12"/>
        <v>129</v>
      </c>
      <c r="X130" t="str">
        <f t="shared" si="16"/>
        <v>21:20</v>
      </c>
      <c r="Y130">
        <v>447</v>
      </c>
      <c r="Z130">
        <v>529</v>
      </c>
      <c r="AA130">
        <f t="shared" si="13"/>
        <v>82</v>
      </c>
      <c r="AB130" t="str">
        <f t="shared" si="17"/>
        <v>21:20</v>
      </c>
    </row>
    <row r="131" spans="1:28" x14ac:dyDescent="0.25">
      <c r="A131" s="12">
        <v>43980</v>
      </c>
      <c r="B131" s="10">
        <v>0.64585648148148145</v>
      </c>
      <c r="C131" s="10" t="str">
        <f t="shared" ref="C131:C194" si="18">CONCATENATE(TEXT(A131,"mm/dd/yyyy")&amp;" "&amp;TEXT(B131,"hh:mm"))</f>
        <v>05/29/2020 15:30</v>
      </c>
      <c r="D131">
        <v>366</v>
      </c>
      <c r="E131">
        <v>0</v>
      </c>
      <c r="F131">
        <v>0</v>
      </c>
      <c r="G131">
        <v>75</v>
      </c>
      <c r="H131">
        <v>482</v>
      </c>
      <c r="I131">
        <v>0</v>
      </c>
      <c r="J131">
        <v>0</v>
      </c>
      <c r="K131">
        <v>0</v>
      </c>
      <c r="L131">
        <v>1045</v>
      </c>
      <c r="M131">
        <v>443</v>
      </c>
      <c r="N131">
        <v>580</v>
      </c>
      <c r="O131">
        <f t="shared" ref="O131:O194" si="19">N131-M131</f>
        <v>137</v>
      </c>
      <c r="P131" t="str">
        <f t="shared" si="14"/>
        <v>21:30</v>
      </c>
      <c r="Q131">
        <v>447</v>
      </c>
      <c r="R131">
        <v>577</v>
      </c>
      <c r="S131">
        <f t="shared" ref="S131:S194" si="20">R131-Q131</f>
        <v>130</v>
      </c>
      <c r="T131" t="str">
        <f t="shared" si="15"/>
        <v>21:30</v>
      </c>
      <c r="U131">
        <v>441</v>
      </c>
      <c r="V131">
        <v>571</v>
      </c>
      <c r="W131">
        <f t="shared" ref="W131:W194" si="21">V131-U131</f>
        <v>130</v>
      </c>
      <c r="X131" t="str">
        <f t="shared" si="16"/>
        <v>21:30</v>
      </c>
      <c r="Y131">
        <v>442</v>
      </c>
      <c r="Z131">
        <v>522</v>
      </c>
      <c r="AA131">
        <f t="shared" ref="AA131:AA194" si="22">Z131-Y131</f>
        <v>80</v>
      </c>
      <c r="AB131" t="str">
        <f t="shared" si="17"/>
        <v>21:30</v>
      </c>
    </row>
    <row r="132" spans="1:28" x14ac:dyDescent="0.25">
      <c r="A132" s="12">
        <v>43980</v>
      </c>
      <c r="B132" s="10">
        <v>0.65280092592592587</v>
      </c>
      <c r="C132" s="10" t="str">
        <f t="shared" si="18"/>
        <v>05/29/2020 15:40</v>
      </c>
      <c r="D132">
        <v>363</v>
      </c>
      <c r="E132">
        <v>0</v>
      </c>
      <c r="F132">
        <v>0</v>
      </c>
      <c r="G132">
        <v>75</v>
      </c>
      <c r="H132">
        <v>494</v>
      </c>
      <c r="I132">
        <v>0</v>
      </c>
      <c r="J132">
        <v>0</v>
      </c>
      <c r="K132">
        <v>0</v>
      </c>
      <c r="L132">
        <v>1045</v>
      </c>
      <c r="M132">
        <v>439</v>
      </c>
      <c r="N132">
        <v>577</v>
      </c>
      <c r="O132">
        <f t="shared" si="19"/>
        <v>138</v>
      </c>
      <c r="P132" t="str">
        <f t="shared" ref="P132:P195" si="23">TEXT(($C132-$C$2),"h:mm")</f>
        <v>21:40</v>
      </c>
      <c r="Q132">
        <v>443</v>
      </c>
      <c r="R132">
        <v>574</v>
      </c>
      <c r="S132">
        <f t="shared" si="20"/>
        <v>131</v>
      </c>
      <c r="T132" t="str">
        <f t="shared" ref="T132:T195" si="24">TEXT(($C132-$C$2),"h:mm")</f>
        <v>21:40</v>
      </c>
      <c r="U132">
        <v>438</v>
      </c>
      <c r="V132">
        <v>568</v>
      </c>
      <c r="W132">
        <f t="shared" si="21"/>
        <v>130</v>
      </c>
      <c r="X132" t="str">
        <f t="shared" ref="X132:X195" si="25">TEXT(($C132-$C$2),"h:mm")</f>
        <v>21:40</v>
      </c>
      <c r="Y132">
        <v>437</v>
      </c>
      <c r="Z132">
        <v>516</v>
      </c>
      <c r="AA132">
        <f t="shared" si="22"/>
        <v>79</v>
      </c>
      <c r="AB132" t="str">
        <f t="shared" ref="AB132:AB195" si="26">TEXT(($C132-$C$2),"h:mm")</f>
        <v>21:40</v>
      </c>
    </row>
    <row r="133" spans="1:28" x14ac:dyDescent="0.25">
      <c r="A133" s="12">
        <v>43980</v>
      </c>
      <c r="B133" s="10">
        <v>0.6597453703703704</v>
      </c>
      <c r="C133" s="10" t="str">
        <f t="shared" si="18"/>
        <v>05/29/2020 15:50</v>
      </c>
      <c r="D133">
        <v>359</v>
      </c>
      <c r="E133">
        <v>0</v>
      </c>
      <c r="F133">
        <v>0</v>
      </c>
      <c r="G133">
        <v>75</v>
      </c>
      <c r="H133">
        <v>506</v>
      </c>
      <c r="I133">
        <v>0</v>
      </c>
      <c r="J133">
        <v>0</v>
      </c>
      <c r="K133">
        <v>0</v>
      </c>
      <c r="L133">
        <v>1045</v>
      </c>
      <c r="M133">
        <v>435</v>
      </c>
      <c r="N133">
        <v>574</v>
      </c>
      <c r="O133">
        <f t="shared" si="19"/>
        <v>139</v>
      </c>
      <c r="P133" t="str">
        <f t="shared" si="23"/>
        <v>21:50</v>
      </c>
      <c r="Q133">
        <v>439</v>
      </c>
      <c r="R133">
        <v>571</v>
      </c>
      <c r="S133">
        <f t="shared" si="20"/>
        <v>132</v>
      </c>
      <c r="T133" t="str">
        <f t="shared" si="24"/>
        <v>21:50</v>
      </c>
      <c r="U133">
        <v>434</v>
      </c>
      <c r="V133">
        <v>565</v>
      </c>
      <c r="W133">
        <f t="shared" si="21"/>
        <v>131</v>
      </c>
      <c r="X133" t="str">
        <f t="shared" si="25"/>
        <v>21:50</v>
      </c>
      <c r="Y133">
        <v>433</v>
      </c>
      <c r="Z133">
        <v>509</v>
      </c>
      <c r="AA133">
        <f t="shared" si="22"/>
        <v>76</v>
      </c>
      <c r="AB133" t="str">
        <f t="shared" si="26"/>
        <v>21:50</v>
      </c>
    </row>
    <row r="134" spans="1:28" x14ac:dyDescent="0.25">
      <c r="A134" s="12">
        <v>43980</v>
      </c>
      <c r="B134" s="10">
        <v>0.66668981481481471</v>
      </c>
      <c r="C134" s="10" t="str">
        <f t="shared" si="18"/>
        <v>05/29/2020 16:00</v>
      </c>
      <c r="D134">
        <v>370</v>
      </c>
      <c r="E134">
        <v>0</v>
      </c>
      <c r="F134">
        <v>0</v>
      </c>
      <c r="G134">
        <v>0</v>
      </c>
      <c r="H134">
        <v>481</v>
      </c>
      <c r="I134">
        <v>25</v>
      </c>
      <c r="J134">
        <v>0</v>
      </c>
      <c r="K134">
        <v>0</v>
      </c>
      <c r="L134">
        <v>1045</v>
      </c>
      <c r="M134">
        <v>434</v>
      </c>
      <c r="N134">
        <v>571</v>
      </c>
      <c r="O134">
        <f t="shared" si="19"/>
        <v>137</v>
      </c>
      <c r="P134" t="str">
        <f t="shared" si="23"/>
        <v>22:00</v>
      </c>
      <c r="Q134">
        <v>438</v>
      </c>
      <c r="R134">
        <v>568</v>
      </c>
      <c r="S134">
        <f t="shared" si="20"/>
        <v>130</v>
      </c>
      <c r="T134" t="str">
        <f t="shared" si="24"/>
        <v>22:00</v>
      </c>
      <c r="U134">
        <v>433</v>
      </c>
      <c r="V134">
        <v>561</v>
      </c>
      <c r="W134">
        <f t="shared" si="21"/>
        <v>128</v>
      </c>
      <c r="X134" t="str">
        <f t="shared" si="25"/>
        <v>22:00</v>
      </c>
      <c r="Y134">
        <v>430</v>
      </c>
      <c r="Z134">
        <v>503</v>
      </c>
      <c r="AA134">
        <f t="shared" si="22"/>
        <v>73</v>
      </c>
      <c r="AB134" t="str">
        <f t="shared" si="26"/>
        <v>22:00</v>
      </c>
    </row>
    <row r="135" spans="1:28" x14ac:dyDescent="0.25">
      <c r="A135" s="12">
        <v>43980</v>
      </c>
      <c r="B135" s="10">
        <v>0.67363425925925924</v>
      </c>
      <c r="C135" s="10" t="str">
        <f t="shared" si="18"/>
        <v>05/29/2020 16:10</v>
      </c>
      <c r="D135">
        <v>373</v>
      </c>
      <c r="E135">
        <v>0</v>
      </c>
      <c r="F135">
        <v>0</v>
      </c>
      <c r="G135">
        <v>0</v>
      </c>
      <c r="H135">
        <v>445</v>
      </c>
      <c r="I135">
        <v>25</v>
      </c>
      <c r="J135">
        <v>0</v>
      </c>
      <c r="K135">
        <v>0</v>
      </c>
      <c r="L135">
        <v>1045</v>
      </c>
      <c r="M135">
        <v>434</v>
      </c>
      <c r="N135">
        <v>568</v>
      </c>
      <c r="O135">
        <f t="shared" si="19"/>
        <v>134</v>
      </c>
      <c r="P135" t="str">
        <f t="shared" si="23"/>
        <v>22:10</v>
      </c>
      <c r="Q135">
        <v>438</v>
      </c>
      <c r="R135">
        <v>565</v>
      </c>
      <c r="S135">
        <f t="shared" si="20"/>
        <v>127</v>
      </c>
      <c r="T135" t="str">
        <f t="shared" si="24"/>
        <v>22:10</v>
      </c>
      <c r="U135">
        <v>432</v>
      </c>
      <c r="V135">
        <v>558</v>
      </c>
      <c r="W135">
        <f t="shared" si="21"/>
        <v>126</v>
      </c>
      <c r="X135" t="str">
        <f t="shared" si="25"/>
        <v>22:10</v>
      </c>
      <c r="Y135">
        <v>428</v>
      </c>
      <c r="Z135">
        <v>497</v>
      </c>
      <c r="AA135">
        <f t="shared" si="22"/>
        <v>69</v>
      </c>
      <c r="AB135" t="str">
        <f t="shared" si="26"/>
        <v>22:10</v>
      </c>
    </row>
    <row r="136" spans="1:28" x14ac:dyDescent="0.25">
      <c r="A136" s="12">
        <v>43980</v>
      </c>
      <c r="B136" s="10">
        <v>0.68057870370370377</v>
      </c>
      <c r="C136" s="10" t="str">
        <f t="shared" si="18"/>
        <v>05/29/2020 16:20</v>
      </c>
      <c r="D136">
        <v>371</v>
      </c>
      <c r="E136">
        <v>0</v>
      </c>
      <c r="F136">
        <v>0</v>
      </c>
      <c r="G136">
        <v>0</v>
      </c>
      <c r="H136">
        <v>447</v>
      </c>
      <c r="I136">
        <v>29</v>
      </c>
      <c r="J136">
        <v>0</v>
      </c>
      <c r="K136">
        <v>0</v>
      </c>
      <c r="L136">
        <v>1045</v>
      </c>
      <c r="M136">
        <v>432</v>
      </c>
      <c r="N136">
        <v>564</v>
      </c>
      <c r="O136">
        <f t="shared" si="19"/>
        <v>132</v>
      </c>
      <c r="P136" t="str">
        <f t="shared" si="23"/>
        <v>22:20</v>
      </c>
      <c r="Q136">
        <v>436</v>
      </c>
      <c r="R136">
        <v>561</v>
      </c>
      <c r="S136">
        <f t="shared" si="20"/>
        <v>125</v>
      </c>
      <c r="T136" t="str">
        <f t="shared" si="24"/>
        <v>22:20</v>
      </c>
      <c r="U136">
        <v>431</v>
      </c>
      <c r="V136">
        <v>555</v>
      </c>
      <c r="W136">
        <f t="shared" si="21"/>
        <v>124</v>
      </c>
      <c r="X136" t="str">
        <f t="shared" si="25"/>
        <v>22:20</v>
      </c>
      <c r="Y136">
        <v>425</v>
      </c>
      <c r="Z136">
        <v>491</v>
      </c>
      <c r="AA136">
        <f t="shared" si="22"/>
        <v>66</v>
      </c>
      <c r="AB136" t="str">
        <f t="shared" si="26"/>
        <v>22:20</v>
      </c>
    </row>
    <row r="137" spans="1:28" x14ac:dyDescent="0.25">
      <c r="A137" s="12">
        <v>43980</v>
      </c>
      <c r="B137" s="10">
        <v>0.68752314814814808</v>
      </c>
      <c r="C137" s="10" t="str">
        <f t="shared" si="18"/>
        <v>05/29/2020 16:30</v>
      </c>
      <c r="D137">
        <v>367</v>
      </c>
      <c r="E137">
        <v>0</v>
      </c>
      <c r="F137">
        <v>0</v>
      </c>
      <c r="G137">
        <v>0</v>
      </c>
      <c r="H137">
        <v>456</v>
      </c>
      <c r="I137">
        <v>21</v>
      </c>
      <c r="J137">
        <v>0</v>
      </c>
      <c r="K137">
        <v>0</v>
      </c>
      <c r="L137">
        <v>1045</v>
      </c>
      <c r="M137">
        <v>430</v>
      </c>
      <c r="N137">
        <v>561</v>
      </c>
      <c r="O137">
        <f t="shared" si="19"/>
        <v>131</v>
      </c>
      <c r="P137" t="str">
        <f t="shared" si="23"/>
        <v>22:30</v>
      </c>
      <c r="Q137">
        <v>434</v>
      </c>
      <c r="R137">
        <v>558</v>
      </c>
      <c r="S137">
        <f t="shared" si="20"/>
        <v>124</v>
      </c>
      <c r="T137" t="str">
        <f t="shared" si="24"/>
        <v>22:30</v>
      </c>
      <c r="U137">
        <v>428</v>
      </c>
      <c r="V137">
        <v>551</v>
      </c>
      <c r="W137">
        <f t="shared" si="21"/>
        <v>123</v>
      </c>
      <c r="X137" t="str">
        <f t="shared" si="25"/>
        <v>22:30</v>
      </c>
      <c r="Y137">
        <v>422</v>
      </c>
      <c r="Z137">
        <v>485</v>
      </c>
      <c r="AA137">
        <f t="shared" si="22"/>
        <v>63</v>
      </c>
      <c r="AB137" t="str">
        <f t="shared" si="26"/>
        <v>22:30</v>
      </c>
    </row>
    <row r="138" spans="1:28" x14ac:dyDescent="0.25">
      <c r="A138" s="12">
        <v>43980</v>
      </c>
      <c r="B138" s="10">
        <v>0.69447916666666665</v>
      </c>
      <c r="C138" s="10" t="str">
        <f t="shared" si="18"/>
        <v>05/29/2020 16:40</v>
      </c>
      <c r="D138">
        <v>321</v>
      </c>
      <c r="E138">
        <v>0</v>
      </c>
      <c r="F138">
        <v>0</v>
      </c>
      <c r="G138">
        <v>25</v>
      </c>
      <c r="H138">
        <v>475</v>
      </c>
      <c r="I138">
        <v>0</v>
      </c>
      <c r="J138">
        <v>0</v>
      </c>
      <c r="K138">
        <v>0</v>
      </c>
      <c r="L138">
        <v>1045</v>
      </c>
      <c r="M138">
        <v>418</v>
      </c>
      <c r="N138">
        <v>557</v>
      </c>
      <c r="O138">
        <f t="shared" si="19"/>
        <v>139</v>
      </c>
      <c r="P138" t="str">
        <f t="shared" si="23"/>
        <v>22:40</v>
      </c>
      <c r="Q138">
        <v>423</v>
      </c>
      <c r="R138">
        <v>555</v>
      </c>
      <c r="S138">
        <f t="shared" si="20"/>
        <v>132</v>
      </c>
      <c r="T138" t="str">
        <f t="shared" si="24"/>
        <v>22:40</v>
      </c>
      <c r="U138">
        <v>418</v>
      </c>
      <c r="V138">
        <v>548</v>
      </c>
      <c r="W138">
        <f t="shared" si="21"/>
        <v>130</v>
      </c>
      <c r="X138" t="str">
        <f t="shared" si="25"/>
        <v>22:40</v>
      </c>
      <c r="Y138">
        <v>411</v>
      </c>
      <c r="Z138">
        <v>479</v>
      </c>
      <c r="AA138">
        <f t="shared" si="22"/>
        <v>68</v>
      </c>
      <c r="AB138" t="str">
        <f t="shared" si="26"/>
        <v>22:40</v>
      </c>
    </row>
    <row r="139" spans="1:28" x14ac:dyDescent="0.25">
      <c r="A139" s="12">
        <v>43980</v>
      </c>
      <c r="B139" s="10">
        <v>0.70142361111111118</v>
      </c>
      <c r="C139" s="10" t="str">
        <f t="shared" si="18"/>
        <v>05/29/2020 16:50</v>
      </c>
      <c r="D139">
        <v>296</v>
      </c>
      <c r="E139">
        <v>0</v>
      </c>
      <c r="F139">
        <v>0</v>
      </c>
      <c r="G139">
        <v>75</v>
      </c>
      <c r="H139">
        <v>509</v>
      </c>
      <c r="I139">
        <v>25</v>
      </c>
      <c r="J139">
        <v>0</v>
      </c>
      <c r="K139">
        <v>0</v>
      </c>
      <c r="L139">
        <v>1045</v>
      </c>
      <c r="M139">
        <v>405</v>
      </c>
      <c r="N139">
        <v>554</v>
      </c>
      <c r="O139">
        <f t="shared" si="19"/>
        <v>149</v>
      </c>
      <c r="P139" t="str">
        <f t="shared" si="23"/>
        <v>22:50</v>
      </c>
      <c r="Q139">
        <v>411</v>
      </c>
      <c r="R139">
        <v>551</v>
      </c>
      <c r="S139">
        <f t="shared" si="20"/>
        <v>140</v>
      </c>
      <c r="T139" t="str">
        <f t="shared" si="24"/>
        <v>22:50</v>
      </c>
      <c r="U139">
        <v>405</v>
      </c>
      <c r="V139">
        <v>545</v>
      </c>
      <c r="W139">
        <f t="shared" si="21"/>
        <v>140</v>
      </c>
      <c r="X139" t="str">
        <f t="shared" si="25"/>
        <v>22:50</v>
      </c>
      <c r="Y139">
        <v>399</v>
      </c>
      <c r="Z139">
        <v>474</v>
      </c>
      <c r="AA139">
        <f t="shared" si="22"/>
        <v>75</v>
      </c>
      <c r="AB139" t="str">
        <f t="shared" si="26"/>
        <v>22:50</v>
      </c>
    </row>
    <row r="140" spans="1:28" x14ac:dyDescent="0.25">
      <c r="A140" s="12">
        <v>43980</v>
      </c>
      <c r="B140" s="10">
        <v>0.70836805555555549</v>
      </c>
      <c r="C140" s="10" t="str">
        <f t="shared" si="18"/>
        <v>05/29/2020 17:00</v>
      </c>
      <c r="D140">
        <v>282</v>
      </c>
      <c r="E140">
        <v>0</v>
      </c>
      <c r="F140">
        <v>0</v>
      </c>
      <c r="G140">
        <v>75</v>
      </c>
      <c r="H140">
        <v>480</v>
      </c>
      <c r="I140">
        <v>24</v>
      </c>
      <c r="J140">
        <v>0</v>
      </c>
      <c r="K140">
        <v>0</v>
      </c>
      <c r="L140">
        <v>1045</v>
      </c>
      <c r="M140">
        <v>394</v>
      </c>
      <c r="N140">
        <v>550</v>
      </c>
      <c r="O140">
        <f t="shared" si="19"/>
        <v>156</v>
      </c>
      <c r="P140" t="str">
        <f t="shared" si="23"/>
        <v>23:00</v>
      </c>
      <c r="Q140">
        <v>401</v>
      </c>
      <c r="R140">
        <v>547</v>
      </c>
      <c r="S140">
        <f t="shared" si="20"/>
        <v>146</v>
      </c>
      <c r="T140" t="str">
        <f t="shared" si="24"/>
        <v>23:00</v>
      </c>
      <c r="U140">
        <v>395</v>
      </c>
      <c r="V140">
        <v>541</v>
      </c>
      <c r="W140">
        <f t="shared" si="21"/>
        <v>146</v>
      </c>
      <c r="X140" t="str">
        <f t="shared" si="25"/>
        <v>23:00</v>
      </c>
      <c r="Y140">
        <v>389</v>
      </c>
      <c r="Z140">
        <v>469</v>
      </c>
      <c r="AA140">
        <f t="shared" si="22"/>
        <v>80</v>
      </c>
      <c r="AB140" t="str">
        <f t="shared" si="26"/>
        <v>23:00</v>
      </c>
    </row>
    <row r="141" spans="1:28" x14ac:dyDescent="0.25">
      <c r="A141" s="12">
        <v>43980</v>
      </c>
      <c r="B141" s="10">
        <v>0.71531250000000002</v>
      </c>
      <c r="C141" s="10" t="str">
        <f t="shared" si="18"/>
        <v>05/29/2020 17:10</v>
      </c>
      <c r="D141">
        <v>272</v>
      </c>
      <c r="E141">
        <v>0</v>
      </c>
      <c r="F141">
        <v>0</v>
      </c>
      <c r="G141">
        <v>75</v>
      </c>
      <c r="H141">
        <v>474</v>
      </c>
      <c r="I141">
        <v>0</v>
      </c>
      <c r="J141">
        <v>0</v>
      </c>
      <c r="K141">
        <v>0</v>
      </c>
      <c r="L141">
        <v>1045</v>
      </c>
      <c r="M141">
        <v>385</v>
      </c>
      <c r="N141">
        <v>547</v>
      </c>
      <c r="O141">
        <f t="shared" si="19"/>
        <v>162</v>
      </c>
      <c r="P141" t="str">
        <f t="shared" si="23"/>
        <v>23:10</v>
      </c>
      <c r="Q141">
        <v>392</v>
      </c>
      <c r="R141">
        <v>544</v>
      </c>
      <c r="S141">
        <f t="shared" si="20"/>
        <v>152</v>
      </c>
      <c r="T141" t="str">
        <f t="shared" si="24"/>
        <v>23:10</v>
      </c>
      <c r="U141">
        <v>387</v>
      </c>
      <c r="V141">
        <v>537</v>
      </c>
      <c r="W141">
        <f t="shared" si="21"/>
        <v>150</v>
      </c>
      <c r="X141" t="str">
        <f t="shared" si="25"/>
        <v>23:10</v>
      </c>
      <c r="Y141">
        <v>380</v>
      </c>
      <c r="Z141">
        <v>463</v>
      </c>
      <c r="AA141">
        <f t="shared" si="22"/>
        <v>83</v>
      </c>
      <c r="AB141" t="str">
        <f t="shared" si="26"/>
        <v>23:10</v>
      </c>
    </row>
    <row r="142" spans="1:28" x14ac:dyDescent="0.25">
      <c r="A142" s="12">
        <v>43980</v>
      </c>
      <c r="B142" s="10">
        <v>0.72225694444444455</v>
      </c>
      <c r="C142" s="10" t="str">
        <f t="shared" si="18"/>
        <v>05/29/2020 17:20</v>
      </c>
      <c r="D142">
        <v>265</v>
      </c>
      <c r="E142">
        <v>0</v>
      </c>
      <c r="F142">
        <v>0</v>
      </c>
      <c r="G142">
        <v>75</v>
      </c>
      <c r="H142">
        <v>460</v>
      </c>
      <c r="I142">
        <v>0</v>
      </c>
      <c r="J142">
        <v>0</v>
      </c>
      <c r="K142">
        <v>0</v>
      </c>
      <c r="L142">
        <v>1045</v>
      </c>
      <c r="M142">
        <v>377</v>
      </c>
      <c r="N142">
        <v>543</v>
      </c>
      <c r="O142">
        <f t="shared" si="19"/>
        <v>166</v>
      </c>
      <c r="P142" t="str">
        <f t="shared" si="23"/>
        <v>23:20</v>
      </c>
      <c r="Q142">
        <v>384</v>
      </c>
      <c r="R142">
        <v>540</v>
      </c>
      <c r="S142">
        <f t="shared" si="20"/>
        <v>156</v>
      </c>
      <c r="T142" t="str">
        <f t="shared" si="24"/>
        <v>23:20</v>
      </c>
      <c r="U142">
        <v>379</v>
      </c>
      <c r="V142">
        <v>534</v>
      </c>
      <c r="W142">
        <f t="shared" si="21"/>
        <v>155</v>
      </c>
      <c r="X142" t="str">
        <f t="shared" si="25"/>
        <v>23:20</v>
      </c>
      <c r="Y142">
        <v>371</v>
      </c>
      <c r="Z142">
        <v>457</v>
      </c>
      <c r="AA142">
        <f t="shared" si="22"/>
        <v>86</v>
      </c>
      <c r="AB142" t="str">
        <f t="shared" si="26"/>
        <v>23:20</v>
      </c>
    </row>
    <row r="143" spans="1:28" x14ac:dyDescent="0.25">
      <c r="A143" s="12">
        <v>43980</v>
      </c>
      <c r="B143" s="10">
        <v>0.72920138888888886</v>
      </c>
      <c r="C143" s="10" t="str">
        <f t="shared" si="18"/>
        <v>05/29/2020 17:30</v>
      </c>
      <c r="D143">
        <v>259</v>
      </c>
      <c r="E143">
        <v>0</v>
      </c>
      <c r="F143">
        <v>0</v>
      </c>
      <c r="G143">
        <v>75</v>
      </c>
      <c r="H143">
        <v>467</v>
      </c>
      <c r="I143">
        <v>25</v>
      </c>
      <c r="J143">
        <v>0</v>
      </c>
      <c r="K143">
        <v>0</v>
      </c>
      <c r="L143">
        <v>1045</v>
      </c>
      <c r="M143">
        <v>370</v>
      </c>
      <c r="N143">
        <v>540</v>
      </c>
      <c r="O143">
        <f t="shared" si="19"/>
        <v>170</v>
      </c>
      <c r="P143" t="str">
        <f t="shared" si="23"/>
        <v>23:30</v>
      </c>
      <c r="Q143">
        <v>378</v>
      </c>
      <c r="R143">
        <v>537</v>
      </c>
      <c r="S143">
        <f t="shared" si="20"/>
        <v>159</v>
      </c>
      <c r="T143" t="str">
        <f t="shared" si="24"/>
        <v>23:30</v>
      </c>
      <c r="U143">
        <v>372</v>
      </c>
      <c r="V143">
        <v>530</v>
      </c>
      <c r="W143">
        <f t="shared" si="21"/>
        <v>158</v>
      </c>
      <c r="X143" t="str">
        <f t="shared" si="25"/>
        <v>23:30</v>
      </c>
      <c r="Y143">
        <v>364</v>
      </c>
      <c r="Z143">
        <v>451</v>
      </c>
      <c r="AA143">
        <f t="shared" si="22"/>
        <v>87</v>
      </c>
      <c r="AB143" t="str">
        <f t="shared" si="26"/>
        <v>23:30</v>
      </c>
    </row>
    <row r="144" spans="1:28" x14ac:dyDescent="0.25">
      <c r="A144" s="12">
        <v>43980</v>
      </c>
      <c r="B144" s="10">
        <v>0.73614583333333339</v>
      </c>
      <c r="C144" s="10" t="str">
        <f t="shared" si="18"/>
        <v>05/29/2020 17:40</v>
      </c>
      <c r="D144">
        <v>253</v>
      </c>
      <c r="E144">
        <v>0</v>
      </c>
      <c r="F144">
        <v>0</v>
      </c>
      <c r="G144">
        <v>75</v>
      </c>
      <c r="H144">
        <v>471</v>
      </c>
      <c r="I144">
        <v>25</v>
      </c>
      <c r="J144">
        <v>0</v>
      </c>
      <c r="K144">
        <v>0</v>
      </c>
      <c r="L144">
        <v>1045</v>
      </c>
      <c r="M144">
        <v>363</v>
      </c>
      <c r="N144">
        <v>536</v>
      </c>
      <c r="O144">
        <f t="shared" si="19"/>
        <v>173</v>
      </c>
      <c r="P144" t="str">
        <f t="shared" si="23"/>
        <v>23:40</v>
      </c>
      <c r="Q144">
        <v>371</v>
      </c>
      <c r="R144">
        <v>533</v>
      </c>
      <c r="S144">
        <f t="shared" si="20"/>
        <v>162</v>
      </c>
      <c r="T144" t="str">
        <f t="shared" si="24"/>
        <v>23:40</v>
      </c>
      <c r="U144">
        <v>366</v>
      </c>
      <c r="V144">
        <v>527</v>
      </c>
      <c r="W144">
        <f t="shared" si="21"/>
        <v>161</v>
      </c>
      <c r="X144" t="str">
        <f t="shared" si="25"/>
        <v>23:40</v>
      </c>
      <c r="Y144">
        <v>357</v>
      </c>
      <c r="Z144">
        <v>444</v>
      </c>
      <c r="AA144">
        <f t="shared" si="22"/>
        <v>87</v>
      </c>
      <c r="AB144" t="str">
        <f t="shared" si="26"/>
        <v>23:40</v>
      </c>
    </row>
    <row r="145" spans="1:28" x14ac:dyDescent="0.25">
      <c r="A145" s="12">
        <v>43980</v>
      </c>
      <c r="B145" s="10">
        <v>0.74309027777777781</v>
      </c>
      <c r="C145" s="10" t="str">
        <f t="shared" si="18"/>
        <v>05/29/2020 17:50</v>
      </c>
      <c r="D145">
        <v>248</v>
      </c>
      <c r="E145">
        <v>0</v>
      </c>
      <c r="F145">
        <v>0</v>
      </c>
      <c r="G145">
        <v>75</v>
      </c>
      <c r="H145">
        <v>481</v>
      </c>
      <c r="I145">
        <v>20</v>
      </c>
      <c r="J145">
        <v>0</v>
      </c>
      <c r="K145">
        <v>0</v>
      </c>
      <c r="L145">
        <v>1045</v>
      </c>
      <c r="M145">
        <v>357</v>
      </c>
      <c r="N145">
        <v>532</v>
      </c>
      <c r="O145">
        <f t="shared" si="19"/>
        <v>175</v>
      </c>
      <c r="P145" t="str">
        <f t="shared" si="23"/>
        <v>23:50</v>
      </c>
      <c r="Q145">
        <v>365</v>
      </c>
      <c r="R145">
        <v>529</v>
      </c>
      <c r="S145">
        <f t="shared" si="20"/>
        <v>164</v>
      </c>
      <c r="T145" t="str">
        <f t="shared" si="24"/>
        <v>23:50</v>
      </c>
      <c r="U145">
        <v>360</v>
      </c>
      <c r="V145">
        <v>523</v>
      </c>
      <c r="W145">
        <f t="shared" si="21"/>
        <v>163</v>
      </c>
      <c r="X145" t="str">
        <f t="shared" si="25"/>
        <v>23:50</v>
      </c>
      <c r="Y145">
        <v>350</v>
      </c>
      <c r="Z145">
        <v>437</v>
      </c>
      <c r="AA145">
        <f t="shared" si="22"/>
        <v>87</v>
      </c>
      <c r="AB145" t="str">
        <f t="shared" si="26"/>
        <v>23:50</v>
      </c>
    </row>
    <row r="146" spans="1:28" x14ac:dyDescent="0.25">
      <c r="A146" s="12">
        <v>43980</v>
      </c>
      <c r="B146" s="10">
        <v>0.75003472222222223</v>
      </c>
      <c r="C146" s="10" t="str">
        <f t="shared" si="18"/>
        <v>05/29/2020 18:00</v>
      </c>
      <c r="D146">
        <v>244</v>
      </c>
      <c r="E146">
        <v>0</v>
      </c>
      <c r="F146">
        <v>0</v>
      </c>
      <c r="G146">
        <v>75</v>
      </c>
      <c r="H146">
        <v>490</v>
      </c>
      <c r="I146">
        <v>22</v>
      </c>
      <c r="J146">
        <v>0</v>
      </c>
      <c r="K146">
        <v>0</v>
      </c>
      <c r="L146">
        <v>1045</v>
      </c>
      <c r="M146">
        <v>351</v>
      </c>
      <c r="N146">
        <v>528</v>
      </c>
      <c r="O146">
        <f t="shared" si="19"/>
        <v>177</v>
      </c>
      <c r="P146" t="str">
        <f t="shared" si="23"/>
        <v>0:00</v>
      </c>
      <c r="Q146">
        <v>360</v>
      </c>
      <c r="R146">
        <v>526</v>
      </c>
      <c r="S146">
        <f t="shared" si="20"/>
        <v>166</v>
      </c>
      <c r="T146" t="str">
        <f t="shared" si="24"/>
        <v>0:00</v>
      </c>
      <c r="U146">
        <v>355</v>
      </c>
      <c r="V146">
        <v>519</v>
      </c>
      <c r="W146">
        <f t="shared" si="21"/>
        <v>164</v>
      </c>
      <c r="X146" t="str">
        <f t="shared" si="25"/>
        <v>0:00</v>
      </c>
      <c r="Y146">
        <v>343</v>
      </c>
      <c r="Z146">
        <v>430</v>
      </c>
      <c r="AA146">
        <f t="shared" si="22"/>
        <v>87</v>
      </c>
      <c r="AB146" t="str">
        <f t="shared" si="26"/>
        <v>0:00</v>
      </c>
    </row>
    <row r="147" spans="1:28" x14ac:dyDescent="0.25">
      <c r="A147" s="12">
        <v>43980</v>
      </c>
      <c r="B147" s="10">
        <v>0.75697916666666665</v>
      </c>
      <c r="C147" s="10" t="str">
        <f t="shared" si="18"/>
        <v>05/29/2020 18:10</v>
      </c>
      <c r="D147">
        <v>239</v>
      </c>
      <c r="E147">
        <v>0</v>
      </c>
      <c r="F147">
        <v>0</v>
      </c>
      <c r="G147">
        <v>75</v>
      </c>
      <c r="H147">
        <v>508</v>
      </c>
      <c r="I147">
        <v>27</v>
      </c>
      <c r="J147">
        <v>0</v>
      </c>
      <c r="K147">
        <v>0</v>
      </c>
      <c r="L147">
        <v>1045</v>
      </c>
      <c r="M147">
        <v>345</v>
      </c>
      <c r="N147">
        <v>524</v>
      </c>
      <c r="O147">
        <f t="shared" si="19"/>
        <v>179</v>
      </c>
      <c r="P147" t="str">
        <f t="shared" si="23"/>
        <v>0:10</v>
      </c>
      <c r="Q147">
        <v>354</v>
      </c>
      <c r="R147">
        <v>522</v>
      </c>
      <c r="S147">
        <f t="shared" si="20"/>
        <v>168</v>
      </c>
      <c r="T147" t="str">
        <f t="shared" si="24"/>
        <v>0:10</v>
      </c>
      <c r="U147">
        <v>349</v>
      </c>
      <c r="V147">
        <v>515</v>
      </c>
      <c r="W147">
        <f t="shared" si="21"/>
        <v>166</v>
      </c>
      <c r="X147" t="str">
        <f t="shared" si="25"/>
        <v>0:10</v>
      </c>
      <c r="Y147">
        <v>337</v>
      </c>
      <c r="Z147">
        <v>423</v>
      </c>
      <c r="AA147">
        <f t="shared" si="22"/>
        <v>86</v>
      </c>
      <c r="AB147" t="str">
        <f t="shared" si="26"/>
        <v>0:10</v>
      </c>
    </row>
    <row r="148" spans="1:28" x14ac:dyDescent="0.25">
      <c r="A148" s="12">
        <v>43980</v>
      </c>
      <c r="B148" s="10">
        <v>0.76392361111111118</v>
      </c>
      <c r="C148" s="10" t="str">
        <f t="shared" si="18"/>
        <v>05/29/2020 18:20</v>
      </c>
      <c r="D148">
        <v>235</v>
      </c>
      <c r="E148">
        <v>0</v>
      </c>
      <c r="F148">
        <v>0</v>
      </c>
      <c r="G148">
        <v>75</v>
      </c>
      <c r="H148">
        <v>503</v>
      </c>
      <c r="I148">
        <v>0</v>
      </c>
      <c r="J148">
        <v>0</v>
      </c>
      <c r="K148">
        <v>0</v>
      </c>
      <c r="L148">
        <v>1045</v>
      </c>
      <c r="M148">
        <v>340</v>
      </c>
      <c r="N148">
        <v>520</v>
      </c>
      <c r="O148">
        <f t="shared" si="19"/>
        <v>180</v>
      </c>
      <c r="P148" t="str">
        <f t="shared" si="23"/>
        <v>0:20</v>
      </c>
      <c r="Q148">
        <v>349</v>
      </c>
      <c r="R148">
        <v>518</v>
      </c>
      <c r="S148">
        <f t="shared" si="20"/>
        <v>169</v>
      </c>
      <c r="T148" t="str">
        <f t="shared" si="24"/>
        <v>0:20</v>
      </c>
      <c r="U148">
        <v>344</v>
      </c>
      <c r="V148">
        <v>511</v>
      </c>
      <c r="W148">
        <f t="shared" si="21"/>
        <v>167</v>
      </c>
      <c r="X148" t="str">
        <f t="shared" si="25"/>
        <v>0:20</v>
      </c>
      <c r="Y148">
        <v>331</v>
      </c>
      <c r="Z148">
        <v>415</v>
      </c>
      <c r="AA148">
        <f t="shared" si="22"/>
        <v>84</v>
      </c>
      <c r="AB148" t="str">
        <f t="shared" si="26"/>
        <v>0:20</v>
      </c>
    </row>
    <row r="149" spans="1:28" x14ac:dyDescent="0.25">
      <c r="A149" s="12">
        <v>43980</v>
      </c>
      <c r="B149" s="10">
        <v>0.77086805555555549</v>
      </c>
      <c r="C149" s="10" t="str">
        <f t="shared" si="18"/>
        <v>05/29/2020 18:30</v>
      </c>
      <c r="D149">
        <v>231</v>
      </c>
      <c r="E149">
        <v>0</v>
      </c>
      <c r="F149">
        <v>0</v>
      </c>
      <c r="G149">
        <v>75</v>
      </c>
      <c r="H149">
        <v>506</v>
      </c>
      <c r="I149">
        <v>23</v>
      </c>
      <c r="J149">
        <v>0</v>
      </c>
      <c r="K149">
        <v>0</v>
      </c>
      <c r="L149">
        <v>1045</v>
      </c>
      <c r="M149">
        <v>334</v>
      </c>
      <c r="N149">
        <v>515</v>
      </c>
      <c r="O149">
        <f t="shared" si="19"/>
        <v>181</v>
      </c>
      <c r="P149" t="str">
        <f t="shared" si="23"/>
        <v>0:30</v>
      </c>
      <c r="Q149">
        <v>344</v>
      </c>
      <c r="R149">
        <v>513</v>
      </c>
      <c r="S149">
        <f t="shared" si="20"/>
        <v>169</v>
      </c>
      <c r="T149" t="str">
        <f t="shared" si="24"/>
        <v>0:30</v>
      </c>
      <c r="U149">
        <v>339</v>
      </c>
      <c r="V149">
        <v>507</v>
      </c>
      <c r="W149">
        <f t="shared" si="21"/>
        <v>168</v>
      </c>
      <c r="X149" t="str">
        <f t="shared" si="25"/>
        <v>0:30</v>
      </c>
      <c r="Y149">
        <v>325</v>
      </c>
      <c r="Z149">
        <v>408</v>
      </c>
      <c r="AA149">
        <f t="shared" si="22"/>
        <v>83</v>
      </c>
      <c r="AB149" t="str">
        <f t="shared" si="26"/>
        <v>0:30</v>
      </c>
    </row>
    <row r="150" spans="1:28" x14ac:dyDescent="0.25">
      <c r="A150" s="12">
        <v>43980</v>
      </c>
      <c r="B150" s="10">
        <v>0.77781250000000002</v>
      </c>
      <c r="C150" s="10" t="str">
        <f t="shared" si="18"/>
        <v>05/29/2020 18:40</v>
      </c>
      <c r="D150">
        <v>227</v>
      </c>
      <c r="E150">
        <v>0</v>
      </c>
      <c r="F150">
        <v>0</v>
      </c>
      <c r="G150">
        <v>75</v>
      </c>
      <c r="H150">
        <v>473</v>
      </c>
      <c r="I150">
        <v>0</v>
      </c>
      <c r="J150">
        <v>0</v>
      </c>
      <c r="K150">
        <v>0</v>
      </c>
      <c r="L150">
        <v>1045</v>
      </c>
      <c r="M150">
        <v>329</v>
      </c>
      <c r="N150">
        <v>511</v>
      </c>
      <c r="O150">
        <f t="shared" si="19"/>
        <v>182</v>
      </c>
      <c r="P150" t="str">
        <f t="shared" si="23"/>
        <v>0:40</v>
      </c>
      <c r="Q150">
        <v>339</v>
      </c>
      <c r="R150">
        <v>509</v>
      </c>
      <c r="S150">
        <f t="shared" si="20"/>
        <v>170</v>
      </c>
      <c r="T150" t="str">
        <f t="shared" si="24"/>
        <v>0:40</v>
      </c>
      <c r="U150">
        <v>334</v>
      </c>
      <c r="V150">
        <v>502</v>
      </c>
      <c r="W150">
        <f t="shared" si="21"/>
        <v>168</v>
      </c>
      <c r="X150" t="str">
        <f t="shared" si="25"/>
        <v>0:40</v>
      </c>
      <c r="Y150">
        <v>319</v>
      </c>
      <c r="Z150">
        <v>401</v>
      </c>
      <c r="AA150">
        <f t="shared" si="22"/>
        <v>82</v>
      </c>
      <c r="AB150" t="str">
        <f t="shared" si="26"/>
        <v>0:40</v>
      </c>
    </row>
    <row r="151" spans="1:28" x14ac:dyDescent="0.25">
      <c r="A151" s="12">
        <v>43980</v>
      </c>
      <c r="B151" s="10">
        <v>0.78475694444444455</v>
      </c>
      <c r="C151" s="10" t="str">
        <f t="shared" si="18"/>
        <v>05/29/2020 18:50</v>
      </c>
      <c r="D151">
        <v>223</v>
      </c>
      <c r="E151">
        <v>0</v>
      </c>
      <c r="F151">
        <v>0</v>
      </c>
      <c r="G151">
        <v>75</v>
      </c>
      <c r="H151">
        <v>468</v>
      </c>
      <c r="I151">
        <v>23</v>
      </c>
      <c r="J151">
        <v>0</v>
      </c>
      <c r="K151">
        <v>0</v>
      </c>
      <c r="L151">
        <v>1045</v>
      </c>
      <c r="M151">
        <v>324</v>
      </c>
      <c r="N151">
        <v>506</v>
      </c>
      <c r="O151">
        <f t="shared" si="19"/>
        <v>182</v>
      </c>
      <c r="P151" t="str">
        <f t="shared" si="23"/>
        <v>0:50</v>
      </c>
      <c r="Q151">
        <v>334</v>
      </c>
      <c r="R151">
        <v>504</v>
      </c>
      <c r="S151">
        <f t="shared" si="20"/>
        <v>170</v>
      </c>
      <c r="T151" t="str">
        <f t="shared" si="24"/>
        <v>0:50</v>
      </c>
      <c r="U151">
        <v>329</v>
      </c>
      <c r="V151">
        <v>498</v>
      </c>
      <c r="W151">
        <f t="shared" si="21"/>
        <v>169</v>
      </c>
      <c r="X151" t="str">
        <f t="shared" si="25"/>
        <v>0:50</v>
      </c>
      <c r="Y151">
        <v>313</v>
      </c>
      <c r="Z151">
        <v>393</v>
      </c>
      <c r="AA151">
        <f t="shared" si="22"/>
        <v>80</v>
      </c>
      <c r="AB151" t="str">
        <f t="shared" si="26"/>
        <v>0:50</v>
      </c>
    </row>
    <row r="152" spans="1:28" x14ac:dyDescent="0.25">
      <c r="A152" s="12">
        <v>43980</v>
      </c>
      <c r="B152" s="10">
        <v>0.79170138888888886</v>
      </c>
      <c r="C152" s="10" t="str">
        <f t="shared" si="18"/>
        <v>05/29/2020 19:00</v>
      </c>
      <c r="D152">
        <v>219</v>
      </c>
      <c r="E152">
        <v>0</v>
      </c>
      <c r="F152">
        <v>0</v>
      </c>
      <c r="G152">
        <v>75</v>
      </c>
      <c r="H152">
        <v>471</v>
      </c>
      <c r="I152">
        <v>24</v>
      </c>
      <c r="J152">
        <v>0</v>
      </c>
      <c r="K152">
        <v>0</v>
      </c>
      <c r="L152">
        <v>1045</v>
      </c>
      <c r="M152">
        <v>319</v>
      </c>
      <c r="N152">
        <v>501</v>
      </c>
      <c r="O152">
        <f t="shared" si="19"/>
        <v>182</v>
      </c>
      <c r="P152" t="str">
        <f t="shared" si="23"/>
        <v>1:00</v>
      </c>
      <c r="Q152">
        <v>329</v>
      </c>
      <c r="R152">
        <v>500</v>
      </c>
      <c r="S152">
        <f t="shared" si="20"/>
        <v>171</v>
      </c>
      <c r="T152" t="str">
        <f t="shared" si="24"/>
        <v>1:00</v>
      </c>
      <c r="U152">
        <v>324</v>
      </c>
      <c r="V152">
        <v>493</v>
      </c>
      <c r="W152">
        <f t="shared" si="21"/>
        <v>169</v>
      </c>
      <c r="X152" t="str">
        <f t="shared" si="25"/>
        <v>1:00</v>
      </c>
      <c r="Y152">
        <v>307</v>
      </c>
      <c r="Z152">
        <v>386</v>
      </c>
      <c r="AA152">
        <f t="shared" si="22"/>
        <v>79</v>
      </c>
      <c r="AB152" t="str">
        <f t="shared" si="26"/>
        <v>1:00</v>
      </c>
    </row>
    <row r="153" spans="1:28" x14ac:dyDescent="0.25">
      <c r="A153" s="12">
        <v>43980</v>
      </c>
      <c r="B153" s="10">
        <v>0.79864583333333339</v>
      </c>
      <c r="C153" s="10" t="str">
        <f t="shared" si="18"/>
        <v>05/29/2020 19:10</v>
      </c>
      <c r="D153">
        <v>216</v>
      </c>
      <c r="E153">
        <v>0</v>
      </c>
      <c r="F153">
        <v>0</v>
      </c>
      <c r="G153">
        <v>75</v>
      </c>
      <c r="H153">
        <v>480</v>
      </c>
      <c r="I153">
        <v>26</v>
      </c>
      <c r="J153">
        <v>0</v>
      </c>
      <c r="K153">
        <v>0</v>
      </c>
      <c r="L153">
        <v>1045</v>
      </c>
      <c r="M153">
        <v>314</v>
      </c>
      <c r="N153">
        <v>497</v>
      </c>
      <c r="O153">
        <f t="shared" si="19"/>
        <v>183</v>
      </c>
      <c r="P153" t="str">
        <f t="shared" si="23"/>
        <v>1:10</v>
      </c>
      <c r="Q153">
        <v>324</v>
      </c>
      <c r="R153">
        <v>495</v>
      </c>
      <c r="S153">
        <f t="shared" si="20"/>
        <v>171</v>
      </c>
      <c r="T153" t="str">
        <f t="shared" si="24"/>
        <v>1:10</v>
      </c>
      <c r="U153">
        <v>320</v>
      </c>
      <c r="V153">
        <v>489</v>
      </c>
      <c r="W153">
        <f t="shared" si="21"/>
        <v>169</v>
      </c>
      <c r="X153" t="str">
        <f t="shared" si="25"/>
        <v>1:10</v>
      </c>
      <c r="Y153">
        <v>302</v>
      </c>
      <c r="Z153">
        <v>379</v>
      </c>
      <c r="AA153">
        <f t="shared" si="22"/>
        <v>77</v>
      </c>
      <c r="AB153" t="str">
        <f t="shared" si="26"/>
        <v>1:10</v>
      </c>
    </row>
    <row r="154" spans="1:28" x14ac:dyDescent="0.25">
      <c r="A154" s="12">
        <v>43980</v>
      </c>
      <c r="B154" s="10">
        <v>0.80559027777777781</v>
      </c>
      <c r="C154" s="10" t="str">
        <f t="shared" si="18"/>
        <v>05/29/2020 19:20</v>
      </c>
      <c r="D154">
        <v>212</v>
      </c>
      <c r="E154">
        <v>0</v>
      </c>
      <c r="F154">
        <v>0</v>
      </c>
      <c r="G154">
        <v>75</v>
      </c>
      <c r="H154">
        <v>484</v>
      </c>
      <c r="I154">
        <v>20</v>
      </c>
      <c r="J154">
        <v>0</v>
      </c>
      <c r="K154">
        <v>0</v>
      </c>
      <c r="L154">
        <v>1045</v>
      </c>
      <c r="M154">
        <v>310</v>
      </c>
      <c r="N154">
        <v>492</v>
      </c>
      <c r="O154">
        <f t="shared" si="19"/>
        <v>182</v>
      </c>
      <c r="P154" t="str">
        <f t="shared" si="23"/>
        <v>1:20</v>
      </c>
      <c r="Q154">
        <v>320</v>
      </c>
      <c r="R154">
        <v>490</v>
      </c>
      <c r="S154">
        <f t="shared" si="20"/>
        <v>170</v>
      </c>
      <c r="T154" t="str">
        <f t="shared" si="24"/>
        <v>1:20</v>
      </c>
      <c r="U154">
        <v>315</v>
      </c>
      <c r="V154">
        <v>484</v>
      </c>
      <c r="W154">
        <f t="shared" si="21"/>
        <v>169</v>
      </c>
      <c r="X154" t="str">
        <f t="shared" si="25"/>
        <v>1:20</v>
      </c>
      <c r="Y154">
        <v>296</v>
      </c>
      <c r="Z154">
        <v>372</v>
      </c>
      <c r="AA154">
        <f t="shared" si="22"/>
        <v>76</v>
      </c>
      <c r="AB154" t="str">
        <f t="shared" si="26"/>
        <v>1:20</v>
      </c>
    </row>
    <row r="155" spans="1:28" x14ac:dyDescent="0.25">
      <c r="A155" s="12">
        <v>43980</v>
      </c>
      <c r="B155" s="10">
        <v>0.81253472222222223</v>
      </c>
      <c r="C155" s="10" t="str">
        <f t="shared" si="18"/>
        <v>05/29/2020 19:30</v>
      </c>
      <c r="D155">
        <v>208</v>
      </c>
      <c r="E155">
        <v>0</v>
      </c>
      <c r="F155">
        <v>0</v>
      </c>
      <c r="G155">
        <v>75</v>
      </c>
      <c r="H155">
        <v>504</v>
      </c>
      <c r="I155">
        <v>24</v>
      </c>
      <c r="J155">
        <v>0</v>
      </c>
      <c r="K155">
        <v>0</v>
      </c>
      <c r="L155">
        <v>1045</v>
      </c>
      <c r="M155">
        <v>305</v>
      </c>
      <c r="N155">
        <v>487</v>
      </c>
      <c r="O155">
        <f t="shared" si="19"/>
        <v>182</v>
      </c>
      <c r="P155" t="str">
        <f t="shared" si="23"/>
        <v>1:30</v>
      </c>
      <c r="Q155">
        <v>315</v>
      </c>
      <c r="R155">
        <v>486</v>
      </c>
      <c r="S155">
        <f t="shared" si="20"/>
        <v>171</v>
      </c>
      <c r="T155" t="str">
        <f t="shared" si="24"/>
        <v>1:30</v>
      </c>
      <c r="U155">
        <v>310</v>
      </c>
      <c r="V155">
        <v>479</v>
      </c>
      <c r="W155">
        <f t="shared" si="21"/>
        <v>169</v>
      </c>
      <c r="X155" t="str">
        <f t="shared" si="25"/>
        <v>1:30</v>
      </c>
      <c r="Y155">
        <v>291</v>
      </c>
      <c r="Z155">
        <v>364</v>
      </c>
      <c r="AA155">
        <f t="shared" si="22"/>
        <v>73</v>
      </c>
      <c r="AB155" t="str">
        <f t="shared" si="26"/>
        <v>1:30</v>
      </c>
    </row>
    <row r="156" spans="1:28" x14ac:dyDescent="0.25">
      <c r="A156" s="12">
        <v>43980</v>
      </c>
      <c r="B156" s="10">
        <v>0.81947916666666665</v>
      </c>
      <c r="C156" s="10" t="str">
        <f t="shared" si="18"/>
        <v>05/29/2020 19:40</v>
      </c>
      <c r="D156">
        <v>205</v>
      </c>
      <c r="E156">
        <v>0</v>
      </c>
      <c r="F156">
        <v>0</v>
      </c>
      <c r="G156">
        <v>75</v>
      </c>
      <c r="H156">
        <v>503</v>
      </c>
      <c r="I156">
        <v>20</v>
      </c>
      <c r="J156">
        <v>0</v>
      </c>
      <c r="K156">
        <v>0</v>
      </c>
      <c r="L156">
        <v>1045</v>
      </c>
      <c r="M156">
        <v>300</v>
      </c>
      <c r="N156">
        <v>482</v>
      </c>
      <c r="O156">
        <f t="shared" si="19"/>
        <v>182</v>
      </c>
      <c r="P156" t="str">
        <f t="shared" si="23"/>
        <v>1:40</v>
      </c>
      <c r="Q156">
        <v>311</v>
      </c>
      <c r="R156">
        <v>481</v>
      </c>
      <c r="S156">
        <f t="shared" si="20"/>
        <v>170</v>
      </c>
      <c r="T156" t="str">
        <f t="shared" si="24"/>
        <v>1:40</v>
      </c>
      <c r="U156">
        <v>306</v>
      </c>
      <c r="V156">
        <v>474</v>
      </c>
      <c r="W156">
        <f t="shared" si="21"/>
        <v>168</v>
      </c>
      <c r="X156" t="str">
        <f t="shared" si="25"/>
        <v>1:40</v>
      </c>
      <c r="Y156">
        <v>285</v>
      </c>
      <c r="Z156">
        <v>358</v>
      </c>
      <c r="AA156">
        <f t="shared" si="22"/>
        <v>73</v>
      </c>
      <c r="AB156" t="str">
        <f t="shared" si="26"/>
        <v>1:40</v>
      </c>
    </row>
    <row r="157" spans="1:28" x14ac:dyDescent="0.25">
      <c r="A157" s="12">
        <v>43980</v>
      </c>
      <c r="B157" s="10">
        <v>0.82642361111111118</v>
      </c>
      <c r="C157" s="10" t="str">
        <f t="shared" si="18"/>
        <v>05/29/2020 19:50</v>
      </c>
      <c r="D157">
        <v>202</v>
      </c>
      <c r="E157">
        <v>0</v>
      </c>
      <c r="F157">
        <v>0</v>
      </c>
      <c r="G157">
        <v>75</v>
      </c>
      <c r="H157">
        <v>461</v>
      </c>
      <c r="I157">
        <v>0</v>
      </c>
      <c r="J157">
        <v>0</v>
      </c>
      <c r="K157">
        <v>0</v>
      </c>
      <c r="L157">
        <v>1045</v>
      </c>
      <c r="M157">
        <v>296</v>
      </c>
      <c r="N157">
        <v>477</v>
      </c>
      <c r="O157">
        <f t="shared" si="19"/>
        <v>181</v>
      </c>
      <c r="P157" t="str">
        <f t="shared" si="23"/>
        <v>1:50</v>
      </c>
      <c r="Q157">
        <v>306</v>
      </c>
      <c r="R157">
        <v>476</v>
      </c>
      <c r="S157">
        <f t="shared" si="20"/>
        <v>170</v>
      </c>
      <c r="T157" t="str">
        <f t="shared" si="24"/>
        <v>1:50</v>
      </c>
      <c r="U157">
        <v>302</v>
      </c>
      <c r="V157">
        <v>469</v>
      </c>
      <c r="W157">
        <f t="shared" si="21"/>
        <v>167</v>
      </c>
      <c r="X157" t="str">
        <f t="shared" si="25"/>
        <v>1:50</v>
      </c>
      <c r="Y157">
        <v>280</v>
      </c>
      <c r="Z157">
        <v>351</v>
      </c>
      <c r="AA157">
        <f t="shared" si="22"/>
        <v>71</v>
      </c>
      <c r="AB157" t="str">
        <f t="shared" si="26"/>
        <v>1:50</v>
      </c>
    </row>
    <row r="158" spans="1:28" x14ac:dyDescent="0.25">
      <c r="A158" s="12">
        <v>43980</v>
      </c>
      <c r="B158" s="10">
        <v>0.83336805555555549</v>
      </c>
      <c r="C158" s="10" t="str">
        <f t="shared" si="18"/>
        <v>05/29/2020 20:00</v>
      </c>
      <c r="D158">
        <v>199</v>
      </c>
      <c r="E158">
        <v>0</v>
      </c>
      <c r="F158">
        <v>0</v>
      </c>
      <c r="G158">
        <v>75</v>
      </c>
      <c r="H158">
        <v>462</v>
      </c>
      <c r="I158">
        <v>0</v>
      </c>
      <c r="J158">
        <v>0</v>
      </c>
      <c r="K158">
        <v>0</v>
      </c>
      <c r="L158">
        <v>1045</v>
      </c>
      <c r="M158">
        <v>292</v>
      </c>
      <c r="N158">
        <v>472</v>
      </c>
      <c r="O158">
        <f t="shared" si="19"/>
        <v>180</v>
      </c>
      <c r="P158" t="str">
        <f t="shared" si="23"/>
        <v>2:00</v>
      </c>
      <c r="Q158">
        <v>302</v>
      </c>
      <c r="R158">
        <v>471</v>
      </c>
      <c r="S158">
        <f t="shared" si="20"/>
        <v>169</v>
      </c>
      <c r="T158" t="str">
        <f t="shared" si="24"/>
        <v>2:00</v>
      </c>
      <c r="U158">
        <v>298</v>
      </c>
      <c r="V158">
        <v>464</v>
      </c>
      <c r="W158">
        <f t="shared" si="21"/>
        <v>166</v>
      </c>
      <c r="X158" t="str">
        <f t="shared" si="25"/>
        <v>2:00</v>
      </c>
      <c r="Y158">
        <v>275</v>
      </c>
      <c r="Z158">
        <v>344</v>
      </c>
      <c r="AA158">
        <f t="shared" si="22"/>
        <v>69</v>
      </c>
      <c r="AB158" t="str">
        <f t="shared" si="26"/>
        <v>2:00</v>
      </c>
    </row>
    <row r="159" spans="1:28" x14ac:dyDescent="0.25">
      <c r="A159" s="12">
        <v>43980</v>
      </c>
      <c r="B159" s="10">
        <v>0.84031250000000002</v>
      </c>
      <c r="C159" s="10" t="str">
        <f t="shared" si="18"/>
        <v>05/29/2020 20:10</v>
      </c>
      <c r="D159">
        <v>195</v>
      </c>
      <c r="E159">
        <v>0</v>
      </c>
      <c r="F159">
        <v>0</v>
      </c>
      <c r="G159">
        <v>75</v>
      </c>
      <c r="H159">
        <v>509</v>
      </c>
      <c r="I159">
        <v>21</v>
      </c>
      <c r="J159">
        <v>0</v>
      </c>
      <c r="K159">
        <v>0</v>
      </c>
      <c r="L159">
        <v>1045</v>
      </c>
      <c r="M159">
        <v>287</v>
      </c>
      <c r="N159">
        <v>467</v>
      </c>
      <c r="O159">
        <f t="shared" si="19"/>
        <v>180</v>
      </c>
      <c r="P159" t="str">
        <f t="shared" si="23"/>
        <v>2:10</v>
      </c>
      <c r="Q159">
        <v>298</v>
      </c>
      <c r="R159">
        <v>465</v>
      </c>
      <c r="S159">
        <f t="shared" si="20"/>
        <v>167</v>
      </c>
      <c r="T159" t="str">
        <f t="shared" si="24"/>
        <v>2:10</v>
      </c>
      <c r="U159">
        <v>293</v>
      </c>
      <c r="V159">
        <v>459</v>
      </c>
      <c r="W159">
        <f t="shared" si="21"/>
        <v>166</v>
      </c>
      <c r="X159" t="str">
        <f t="shared" si="25"/>
        <v>2:10</v>
      </c>
      <c r="Y159">
        <v>270</v>
      </c>
      <c r="Z159">
        <v>337</v>
      </c>
      <c r="AA159">
        <f t="shared" si="22"/>
        <v>67</v>
      </c>
      <c r="AB159" t="str">
        <f t="shared" si="26"/>
        <v>2:10</v>
      </c>
    </row>
    <row r="160" spans="1:28" x14ac:dyDescent="0.25">
      <c r="A160" s="12">
        <v>43980</v>
      </c>
      <c r="B160" s="10">
        <v>0.84725694444444455</v>
      </c>
      <c r="C160" s="10" t="str">
        <f t="shared" si="18"/>
        <v>05/29/2020 20:20</v>
      </c>
      <c r="D160">
        <v>192</v>
      </c>
      <c r="E160">
        <v>0</v>
      </c>
      <c r="F160">
        <v>0</v>
      </c>
      <c r="G160">
        <v>75</v>
      </c>
      <c r="H160">
        <v>511</v>
      </c>
      <c r="I160">
        <v>24</v>
      </c>
      <c r="J160">
        <v>0</v>
      </c>
      <c r="K160">
        <v>0</v>
      </c>
      <c r="L160">
        <v>1045</v>
      </c>
      <c r="M160">
        <v>283</v>
      </c>
      <c r="N160">
        <v>461</v>
      </c>
      <c r="O160">
        <f t="shared" si="19"/>
        <v>178</v>
      </c>
      <c r="P160" t="str">
        <f t="shared" si="23"/>
        <v>2:20</v>
      </c>
      <c r="Q160">
        <v>294</v>
      </c>
      <c r="R160">
        <v>460</v>
      </c>
      <c r="S160">
        <f t="shared" si="20"/>
        <v>166</v>
      </c>
      <c r="T160" t="str">
        <f t="shared" si="24"/>
        <v>2:20</v>
      </c>
      <c r="U160">
        <v>289</v>
      </c>
      <c r="V160">
        <v>454</v>
      </c>
      <c r="W160">
        <f t="shared" si="21"/>
        <v>165</v>
      </c>
      <c r="X160" t="str">
        <f t="shared" si="25"/>
        <v>2:20</v>
      </c>
      <c r="Y160">
        <v>265</v>
      </c>
      <c r="Z160">
        <v>331</v>
      </c>
      <c r="AA160">
        <f t="shared" si="22"/>
        <v>66</v>
      </c>
      <c r="AB160" t="str">
        <f t="shared" si="26"/>
        <v>2:20</v>
      </c>
    </row>
    <row r="161" spans="1:28" x14ac:dyDescent="0.25">
      <c r="A161" s="12">
        <v>43980</v>
      </c>
      <c r="B161" s="10">
        <v>0.85420138888888886</v>
      </c>
      <c r="C161" s="10" t="str">
        <f t="shared" si="18"/>
        <v>05/29/2020 20:30</v>
      </c>
      <c r="D161">
        <v>189</v>
      </c>
      <c r="E161">
        <v>0</v>
      </c>
      <c r="F161">
        <v>0</v>
      </c>
      <c r="G161">
        <v>75</v>
      </c>
      <c r="H161">
        <v>512</v>
      </c>
      <c r="I161">
        <v>0</v>
      </c>
      <c r="J161">
        <v>0</v>
      </c>
      <c r="K161">
        <v>0</v>
      </c>
      <c r="L161">
        <v>1045</v>
      </c>
      <c r="M161">
        <v>279</v>
      </c>
      <c r="N161">
        <v>456</v>
      </c>
      <c r="O161">
        <f t="shared" si="19"/>
        <v>177</v>
      </c>
      <c r="P161" t="str">
        <f t="shared" si="23"/>
        <v>2:30</v>
      </c>
      <c r="Q161">
        <v>290</v>
      </c>
      <c r="R161">
        <v>455</v>
      </c>
      <c r="S161">
        <f t="shared" si="20"/>
        <v>165</v>
      </c>
      <c r="T161" t="str">
        <f t="shared" si="24"/>
        <v>2:30</v>
      </c>
      <c r="U161">
        <v>285</v>
      </c>
      <c r="V161">
        <v>449</v>
      </c>
      <c r="W161">
        <f t="shared" si="21"/>
        <v>164</v>
      </c>
      <c r="X161" t="str">
        <f t="shared" si="25"/>
        <v>2:30</v>
      </c>
      <c r="Y161">
        <v>260</v>
      </c>
      <c r="Z161">
        <v>325</v>
      </c>
      <c r="AA161">
        <f t="shared" si="22"/>
        <v>65</v>
      </c>
      <c r="AB161" t="str">
        <f t="shared" si="26"/>
        <v>2:30</v>
      </c>
    </row>
    <row r="162" spans="1:28" x14ac:dyDescent="0.25">
      <c r="A162" s="12">
        <v>43980</v>
      </c>
      <c r="B162" s="10">
        <v>0.86114583333333339</v>
      </c>
      <c r="C162" s="10" t="str">
        <f t="shared" si="18"/>
        <v>05/29/2020 20:40</v>
      </c>
      <c r="D162">
        <v>186</v>
      </c>
      <c r="E162">
        <v>0</v>
      </c>
      <c r="F162">
        <v>0</v>
      </c>
      <c r="G162">
        <v>75</v>
      </c>
      <c r="H162">
        <v>462</v>
      </c>
      <c r="I162">
        <v>21</v>
      </c>
      <c r="J162">
        <v>0</v>
      </c>
      <c r="K162">
        <v>0</v>
      </c>
      <c r="L162">
        <v>1045</v>
      </c>
      <c r="M162">
        <v>275</v>
      </c>
      <c r="N162">
        <v>451</v>
      </c>
      <c r="O162">
        <f t="shared" si="19"/>
        <v>176</v>
      </c>
      <c r="P162" t="str">
        <f t="shared" si="23"/>
        <v>2:40</v>
      </c>
      <c r="Q162">
        <v>285</v>
      </c>
      <c r="R162">
        <v>450</v>
      </c>
      <c r="S162">
        <f t="shared" si="20"/>
        <v>165</v>
      </c>
      <c r="T162" t="str">
        <f t="shared" si="24"/>
        <v>2:40</v>
      </c>
      <c r="U162">
        <v>281</v>
      </c>
      <c r="V162">
        <v>444</v>
      </c>
      <c r="W162">
        <f t="shared" si="21"/>
        <v>163</v>
      </c>
      <c r="X162" t="str">
        <f t="shared" si="25"/>
        <v>2:40</v>
      </c>
      <c r="Y162">
        <v>256</v>
      </c>
      <c r="Z162">
        <v>318</v>
      </c>
      <c r="AA162">
        <f t="shared" si="22"/>
        <v>62</v>
      </c>
      <c r="AB162" t="str">
        <f t="shared" si="26"/>
        <v>2:40</v>
      </c>
    </row>
    <row r="163" spans="1:28" x14ac:dyDescent="0.25">
      <c r="A163" s="12">
        <v>43980</v>
      </c>
      <c r="B163" s="10">
        <v>0.86809027777777781</v>
      </c>
      <c r="C163" s="10" t="str">
        <f t="shared" si="18"/>
        <v>05/29/2020 20:50</v>
      </c>
      <c r="D163">
        <v>183</v>
      </c>
      <c r="E163">
        <v>0</v>
      </c>
      <c r="F163">
        <v>0</v>
      </c>
      <c r="G163">
        <v>75</v>
      </c>
      <c r="H163">
        <v>476</v>
      </c>
      <c r="I163">
        <v>30</v>
      </c>
      <c r="J163">
        <v>0</v>
      </c>
      <c r="K163">
        <v>0</v>
      </c>
      <c r="L163">
        <v>1045</v>
      </c>
      <c r="M163">
        <v>271</v>
      </c>
      <c r="N163">
        <v>446</v>
      </c>
      <c r="O163">
        <f t="shared" si="19"/>
        <v>175</v>
      </c>
      <c r="P163" t="str">
        <f t="shared" si="23"/>
        <v>2:50</v>
      </c>
      <c r="Q163">
        <v>281</v>
      </c>
      <c r="R163">
        <v>445</v>
      </c>
      <c r="S163">
        <f t="shared" si="20"/>
        <v>164</v>
      </c>
      <c r="T163" t="str">
        <f t="shared" si="24"/>
        <v>2:50</v>
      </c>
      <c r="U163">
        <v>277</v>
      </c>
      <c r="V163">
        <v>438</v>
      </c>
      <c r="W163">
        <f t="shared" si="21"/>
        <v>161</v>
      </c>
      <c r="X163" t="str">
        <f t="shared" si="25"/>
        <v>2:50</v>
      </c>
      <c r="Y163">
        <v>251</v>
      </c>
      <c r="Z163">
        <v>312</v>
      </c>
      <c r="AA163">
        <f t="shared" si="22"/>
        <v>61</v>
      </c>
      <c r="AB163" t="str">
        <f t="shared" si="26"/>
        <v>2:50</v>
      </c>
    </row>
    <row r="164" spans="1:28" x14ac:dyDescent="0.25">
      <c r="A164" s="12">
        <v>43980</v>
      </c>
      <c r="B164" s="10">
        <v>0.87503472222222223</v>
      </c>
      <c r="C164" s="10" t="str">
        <f t="shared" si="18"/>
        <v>05/29/2020 21:00</v>
      </c>
      <c r="D164">
        <v>180</v>
      </c>
      <c r="E164">
        <v>0</v>
      </c>
      <c r="F164">
        <v>0</v>
      </c>
      <c r="G164">
        <v>75</v>
      </c>
      <c r="H164">
        <v>493</v>
      </c>
      <c r="I164">
        <v>0</v>
      </c>
      <c r="J164">
        <v>0</v>
      </c>
      <c r="K164">
        <v>0</v>
      </c>
      <c r="L164">
        <v>1045</v>
      </c>
      <c r="M164">
        <v>267</v>
      </c>
      <c r="N164">
        <v>441</v>
      </c>
      <c r="O164">
        <f t="shared" si="19"/>
        <v>174</v>
      </c>
      <c r="P164" t="str">
        <f t="shared" si="23"/>
        <v>3:00</v>
      </c>
      <c r="Q164">
        <v>277</v>
      </c>
      <c r="R164">
        <v>440</v>
      </c>
      <c r="S164">
        <f t="shared" si="20"/>
        <v>163</v>
      </c>
      <c r="T164" t="str">
        <f t="shared" si="24"/>
        <v>3:00</v>
      </c>
      <c r="U164">
        <v>273</v>
      </c>
      <c r="V164">
        <v>433</v>
      </c>
      <c r="W164">
        <f t="shared" si="21"/>
        <v>160</v>
      </c>
      <c r="X164" t="str">
        <f t="shared" si="25"/>
        <v>3:00</v>
      </c>
      <c r="Y164">
        <v>246</v>
      </c>
      <c r="Z164">
        <v>306</v>
      </c>
      <c r="AA164">
        <f t="shared" si="22"/>
        <v>60</v>
      </c>
      <c r="AB164" t="str">
        <f t="shared" si="26"/>
        <v>3:00</v>
      </c>
    </row>
    <row r="165" spans="1:28" x14ac:dyDescent="0.25">
      <c r="A165" s="12">
        <v>43980</v>
      </c>
      <c r="B165" s="10">
        <v>0.88197916666666665</v>
      </c>
      <c r="C165" s="10" t="str">
        <f t="shared" si="18"/>
        <v>05/29/2020 21:10</v>
      </c>
      <c r="D165">
        <v>177</v>
      </c>
      <c r="E165">
        <v>0</v>
      </c>
      <c r="F165">
        <v>0</v>
      </c>
      <c r="G165">
        <v>75</v>
      </c>
      <c r="H165">
        <v>513</v>
      </c>
      <c r="I165">
        <v>0</v>
      </c>
      <c r="J165">
        <v>0</v>
      </c>
      <c r="K165">
        <v>0</v>
      </c>
      <c r="L165">
        <v>1045</v>
      </c>
      <c r="M165">
        <v>263</v>
      </c>
      <c r="N165">
        <v>435</v>
      </c>
      <c r="O165">
        <f t="shared" si="19"/>
        <v>172</v>
      </c>
      <c r="P165" t="str">
        <f t="shared" si="23"/>
        <v>3:10</v>
      </c>
      <c r="Q165">
        <v>273</v>
      </c>
      <c r="R165">
        <v>434</v>
      </c>
      <c r="S165">
        <f t="shared" si="20"/>
        <v>161</v>
      </c>
      <c r="T165" t="str">
        <f t="shared" si="24"/>
        <v>3:10</v>
      </c>
      <c r="U165">
        <v>269</v>
      </c>
      <c r="V165">
        <v>428</v>
      </c>
      <c r="W165">
        <f t="shared" si="21"/>
        <v>159</v>
      </c>
      <c r="X165" t="str">
        <f t="shared" si="25"/>
        <v>3:10</v>
      </c>
      <c r="Y165">
        <v>242</v>
      </c>
      <c r="Z165">
        <v>300</v>
      </c>
      <c r="AA165">
        <f t="shared" si="22"/>
        <v>58</v>
      </c>
      <c r="AB165" t="str">
        <f t="shared" si="26"/>
        <v>3:10</v>
      </c>
    </row>
    <row r="166" spans="1:28" x14ac:dyDescent="0.25">
      <c r="A166" s="12">
        <v>43980</v>
      </c>
      <c r="B166" s="10">
        <v>0.88892361111111118</v>
      </c>
      <c r="C166" s="10" t="str">
        <f t="shared" si="18"/>
        <v>05/29/2020 21:20</v>
      </c>
      <c r="D166">
        <v>174</v>
      </c>
      <c r="E166">
        <v>0</v>
      </c>
      <c r="F166">
        <v>0</v>
      </c>
      <c r="G166">
        <v>75</v>
      </c>
      <c r="H166">
        <v>498</v>
      </c>
      <c r="I166">
        <v>0</v>
      </c>
      <c r="J166">
        <v>0</v>
      </c>
      <c r="K166">
        <v>0</v>
      </c>
      <c r="L166">
        <v>1045</v>
      </c>
      <c r="M166">
        <v>259</v>
      </c>
      <c r="N166">
        <v>430</v>
      </c>
      <c r="O166">
        <f t="shared" si="19"/>
        <v>171</v>
      </c>
      <c r="P166" t="str">
        <f t="shared" si="23"/>
        <v>3:20</v>
      </c>
      <c r="Q166">
        <v>270</v>
      </c>
      <c r="R166">
        <v>429</v>
      </c>
      <c r="S166">
        <f t="shared" si="20"/>
        <v>159</v>
      </c>
      <c r="T166" t="str">
        <f t="shared" si="24"/>
        <v>3:20</v>
      </c>
      <c r="U166">
        <v>265</v>
      </c>
      <c r="V166">
        <v>423</v>
      </c>
      <c r="W166">
        <f t="shared" si="21"/>
        <v>158</v>
      </c>
      <c r="X166" t="str">
        <f t="shared" si="25"/>
        <v>3:20</v>
      </c>
      <c r="Y166">
        <v>237</v>
      </c>
      <c r="Z166">
        <v>295</v>
      </c>
      <c r="AA166">
        <f t="shared" si="22"/>
        <v>58</v>
      </c>
      <c r="AB166" t="str">
        <f t="shared" si="26"/>
        <v>3:20</v>
      </c>
    </row>
    <row r="167" spans="1:28" x14ac:dyDescent="0.25">
      <c r="A167" s="12">
        <v>43980</v>
      </c>
      <c r="B167" s="10">
        <v>0.89586805555555549</v>
      </c>
      <c r="C167" s="10" t="str">
        <f t="shared" si="18"/>
        <v>05/29/2020 21:30</v>
      </c>
      <c r="D167">
        <v>171</v>
      </c>
      <c r="E167">
        <v>0</v>
      </c>
      <c r="F167">
        <v>0</v>
      </c>
      <c r="G167">
        <v>75</v>
      </c>
      <c r="H167">
        <v>493</v>
      </c>
      <c r="I167">
        <v>24</v>
      </c>
      <c r="J167">
        <v>0</v>
      </c>
      <c r="K167">
        <v>0</v>
      </c>
      <c r="L167">
        <v>1045</v>
      </c>
      <c r="M167">
        <v>255</v>
      </c>
      <c r="N167">
        <v>425</v>
      </c>
      <c r="O167">
        <f t="shared" si="19"/>
        <v>170</v>
      </c>
      <c r="P167" t="str">
        <f t="shared" si="23"/>
        <v>3:30</v>
      </c>
      <c r="Q167">
        <v>266</v>
      </c>
      <c r="R167">
        <v>424</v>
      </c>
      <c r="S167">
        <f t="shared" si="20"/>
        <v>158</v>
      </c>
      <c r="T167" t="str">
        <f t="shared" si="24"/>
        <v>3:30</v>
      </c>
      <c r="U167">
        <v>261</v>
      </c>
      <c r="V167">
        <v>418</v>
      </c>
      <c r="W167">
        <f t="shared" si="21"/>
        <v>157</v>
      </c>
      <c r="X167" t="str">
        <f t="shared" si="25"/>
        <v>3:30</v>
      </c>
      <c r="Y167">
        <v>233</v>
      </c>
      <c r="Z167">
        <v>289</v>
      </c>
      <c r="AA167">
        <f t="shared" si="22"/>
        <v>56</v>
      </c>
      <c r="AB167" t="str">
        <f t="shared" si="26"/>
        <v>3:30</v>
      </c>
    </row>
    <row r="168" spans="1:28" x14ac:dyDescent="0.25">
      <c r="A168" s="12">
        <v>43980</v>
      </c>
      <c r="B168" s="10">
        <v>0.90281250000000002</v>
      </c>
      <c r="C168" s="10" t="str">
        <f t="shared" si="18"/>
        <v>05/29/2020 21:40</v>
      </c>
      <c r="D168">
        <v>168</v>
      </c>
      <c r="E168">
        <v>0</v>
      </c>
      <c r="F168">
        <v>0</v>
      </c>
      <c r="G168">
        <v>75</v>
      </c>
      <c r="H168">
        <v>486</v>
      </c>
      <c r="I168">
        <v>27</v>
      </c>
      <c r="J168">
        <v>0</v>
      </c>
      <c r="K168">
        <v>0</v>
      </c>
      <c r="L168">
        <v>1045</v>
      </c>
      <c r="M168">
        <v>252</v>
      </c>
      <c r="N168">
        <v>420</v>
      </c>
      <c r="O168">
        <f t="shared" si="19"/>
        <v>168</v>
      </c>
      <c r="P168" t="str">
        <f t="shared" si="23"/>
        <v>3:40</v>
      </c>
      <c r="Q168">
        <v>262</v>
      </c>
      <c r="R168">
        <v>419</v>
      </c>
      <c r="S168">
        <f t="shared" si="20"/>
        <v>157</v>
      </c>
      <c r="T168" t="str">
        <f t="shared" si="24"/>
        <v>3:40</v>
      </c>
      <c r="U168">
        <v>257</v>
      </c>
      <c r="V168">
        <v>412</v>
      </c>
      <c r="W168">
        <f t="shared" si="21"/>
        <v>155</v>
      </c>
      <c r="X168" t="str">
        <f t="shared" si="25"/>
        <v>3:40</v>
      </c>
      <c r="Y168">
        <v>229</v>
      </c>
      <c r="Z168">
        <v>283</v>
      </c>
      <c r="AA168">
        <f t="shared" si="22"/>
        <v>54</v>
      </c>
      <c r="AB168" t="str">
        <f t="shared" si="26"/>
        <v>3:40</v>
      </c>
    </row>
    <row r="169" spans="1:28" x14ac:dyDescent="0.25">
      <c r="A169" s="12">
        <v>43980</v>
      </c>
      <c r="B169" s="10">
        <v>0.90975694444444455</v>
      </c>
      <c r="C169" s="10" t="str">
        <f t="shared" si="18"/>
        <v>05/29/2020 21:50</v>
      </c>
      <c r="D169">
        <v>166</v>
      </c>
      <c r="E169">
        <v>0</v>
      </c>
      <c r="F169">
        <v>0</v>
      </c>
      <c r="G169">
        <v>75</v>
      </c>
      <c r="H169">
        <v>484</v>
      </c>
      <c r="I169">
        <v>22</v>
      </c>
      <c r="J169">
        <v>0</v>
      </c>
      <c r="K169">
        <v>0</v>
      </c>
      <c r="L169">
        <v>1045</v>
      </c>
      <c r="M169">
        <v>248</v>
      </c>
      <c r="N169">
        <v>414</v>
      </c>
      <c r="O169">
        <f t="shared" si="19"/>
        <v>166</v>
      </c>
      <c r="P169" t="str">
        <f t="shared" si="23"/>
        <v>3:50</v>
      </c>
      <c r="Q169">
        <v>258</v>
      </c>
      <c r="R169">
        <v>413</v>
      </c>
      <c r="S169">
        <f t="shared" si="20"/>
        <v>155</v>
      </c>
      <c r="T169" t="str">
        <f t="shared" si="24"/>
        <v>3:50</v>
      </c>
      <c r="U169">
        <v>254</v>
      </c>
      <c r="V169">
        <v>407</v>
      </c>
      <c r="W169">
        <f t="shared" si="21"/>
        <v>153</v>
      </c>
      <c r="X169" t="str">
        <f t="shared" si="25"/>
        <v>3:50</v>
      </c>
      <c r="Y169">
        <v>225</v>
      </c>
      <c r="Z169">
        <v>278</v>
      </c>
      <c r="AA169">
        <f t="shared" si="22"/>
        <v>53</v>
      </c>
      <c r="AB169" t="str">
        <f t="shared" si="26"/>
        <v>3:50</v>
      </c>
    </row>
    <row r="170" spans="1:28" x14ac:dyDescent="0.25">
      <c r="A170" s="12">
        <v>43980</v>
      </c>
      <c r="B170" s="10">
        <v>0.91670138888888886</v>
      </c>
      <c r="C170" s="10" t="str">
        <f t="shared" si="18"/>
        <v>05/29/2020 22:00</v>
      </c>
      <c r="D170">
        <v>163</v>
      </c>
      <c r="E170">
        <v>0</v>
      </c>
      <c r="F170">
        <v>0</v>
      </c>
      <c r="G170">
        <v>75</v>
      </c>
      <c r="H170">
        <v>491</v>
      </c>
      <c r="I170">
        <v>22</v>
      </c>
      <c r="J170">
        <v>0</v>
      </c>
      <c r="K170">
        <v>0</v>
      </c>
      <c r="L170">
        <v>1045</v>
      </c>
      <c r="M170">
        <v>244</v>
      </c>
      <c r="N170">
        <v>409</v>
      </c>
      <c r="O170">
        <f t="shared" si="19"/>
        <v>165</v>
      </c>
      <c r="P170" t="str">
        <f t="shared" si="23"/>
        <v>4:00</v>
      </c>
      <c r="Q170">
        <v>254</v>
      </c>
      <c r="R170">
        <v>408</v>
      </c>
      <c r="S170">
        <f t="shared" si="20"/>
        <v>154</v>
      </c>
      <c r="T170" t="str">
        <f t="shared" si="24"/>
        <v>4:00</v>
      </c>
      <c r="U170">
        <v>250</v>
      </c>
      <c r="V170">
        <v>402</v>
      </c>
      <c r="W170">
        <f t="shared" si="21"/>
        <v>152</v>
      </c>
      <c r="X170" t="str">
        <f t="shared" si="25"/>
        <v>4:00</v>
      </c>
      <c r="Y170">
        <v>220</v>
      </c>
      <c r="Z170">
        <v>273</v>
      </c>
      <c r="AA170">
        <f t="shared" si="22"/>
        <v>53</v>
      </c>
      <c r="AB170" t="str">
        <f t="shared" si="26"/>
        <v>4:00</v>
      </c>
    </row>
    <row r="171" spans="1:28" x14ac:dyDescent="0.25">
      <c r="A171" s="12">
        <v>43980</v>
      </c>
      <c r="B171" s="10">
        <v>0.92364583333333339</v>
      </c>
      <c r="C171" s="10" t="str">
        <f t="shared" si="18"/>
        <v>05/29/2020 22:10</v>
      </c>
      <c r="D171">
        <v>160</v>
      </c>
      <c r="E171">
        <v>0</v>
      </c>
      <c r="F171">
        <v>0</v>
      </c>
      <c r="G171">
        <v>75</v>
      </c>
      <c r="H171">
        <v>491</v>
      </c>
      <c r="I171">
        <v>0</v>
      </c>
      <c r="J171">
        <v>0</v>
      </c>
      <c r="K171">
        <v>0</v>
      </c>
      <c r="L171">
        <v>1045</v>
      </c>
      <c r="M171">
        <v>241</v>
      </c>
      <c r="N171">
        <v>404</v>
      </c>
      <c r="O171">
        <f t="shared" si="19"/>
        <v>163</v>
      </c>
      <c r="P171" t="str">
        <f t="shared" si="23"/>
        <v>4:10</v>
      </c>
      <c r="Q171">
        <v>251</v>
      </c>
      <c r="R171">
        <v>403</v>
      </c>
      <c r="S171">
        <f t="shared" si="20"/>
        <v>152</v>
      </c>
      <c r="T171" t="str">
        <f t="shared" si="24"/>
        <v>4:10</v>
      </c>
      <c r="U171">
        <v>246</v>
      </c>
      <c r="V171">
        <v>397</v>
      </c>
      <c r="W171">
        <f t="shared" si="21"/>
        <v>151</v>
      </c>
      <c r="X171" t="str">
        <f t="shared" si="25"/>
        <v>4:10</v>
      </c>
      <c r="Y171">
        <v>216</v>
      </c>
      <c r="Z171">
        <v>267</v>
      </c>
      <c r="AA171">
        <f t="shared" si="22"/>
        <v>51</v>
      </c>
      <c r="AB171" t="str">
        <f t="shared" si="26"/>
        <v>4:10</v>
      </c>
    </row>
    <row r="172" spans="1:28" x14ac:dyDescent="0.25">
      <c r="A172" s="12">
        <v>43980</v>
      </c>
      <c r="B172" s="10">
        <v>0.93059027777777781</v>
      </c>
      <c r="C172" s="10" t="str">
        <f t="shared" si="18"/>
        <v>05/29/2020 22:20</v>
      </c>
      <c r="D172">
        <v>158</v>
      </c>
      <c r="E172">
        <v>0</v>
      </c>
      <c r="F172">
        <v>0</v>
      </c>
      <c r="G172">
        <v>75</v>
      </c>
      <c r="H172">
        <v>514</v>
      </c>
      <c r="I172">
        <v>0</v>
      </c>
      <c r="J172">
        <v>0</v>
      </c>
      <c r="K172">
        <v>0</v>
      </c>
      <c r="L172">
        <v>1045</v>
      </c>
      <c r="M172">
        <v>237</v>
      </c>
      <c r="N172">
        <v>399</v>
      </c>
      <c r="O172">
        <f t="shared" si="19"/>
        <v>162</v>
      </c>
      <c r="P172" t="str">
        <f t="shared" si="23"/>
        <v>4:20</v>
      </c>
      <c r="Q172">
        <v>247</v>
      </c>
      <c r="R172">
        <v>398</v>
      </c>
      <c r="S172">
        <f t="shared" si="20"/>
        <v>151</v>
      </c>
      <c r="T172" t="str">
        <f t="shared" si="24"/>
        <v>4:20</v>
      </c>
      <c r="U172">
        <v>243</v>
      </c>
      <c r="V172">
        <v>392</v>
      </c>
      <c r="W172">
        <f t="shared" si="21"/>
        <v>149</v>
      </c>
      <c r="X172" t="str">
        <f t="shared" si="25"/>
        <v>4:20</v>
      </c>
      <c r="Y172">
        <v>212</v>
      </c>
      <c r="Z172">
        <v>262</v>
      </c>
      <c r="AA172">
        <f t="shared" si="22"/>
        <v>50</v>
      </c>
      <c r="AB172" t="str">
        <f t="shared" si="26"/>
        <v>4:20</v>
      </c>
    </row>
    <row r="173" spans="1:28" x14ac:dyDescent="0.25">
      <c r="A173" s="12">
        <v>43980</v>
      </c>
      <c r="B173" s="10">
        <v>0.93753472222222223</v>
      </c>
      <c r="C173" s="10" t="str">
        <f t="shared" si="18"/>
        <v>05/29/2020 22:30</v>
      </c>
      <c r="D173">
        <v>155</v>
      </c>
      <c r="E173">
        <v>0</v>
      </c>
      <c r="F173">
        <v>0</v>
      </c>
      <c r="G173">
        <v>75</v>
      </c>
      <c r="H173">
        <v>513</v>
      </c>
      <c r="I173">
        <v>23</v>
      </c>
      <c r="J173">
        <v>0</v>
      </c>
      <c r="K173">
        <v>0</v>
      </c>
      <c r="L173">
        <v>1045</v>
      </c>
      <c r="M173">
        <v>234</v>
      </c>
      <c r="N173">
        <v>393</v>
      </c>
      <c r="O173">
        <f t="shared" si="19"/>
        <v>159</v>
      </c>
      <c r="P173" t="str">
        <f t="shared" si="23"/>
        <v>4:30</v>
      </c>
      <c r="Q173">
        <v>243</v>
      </c>
      <c r="R173">
        <v>393</v>
      </c>
      <c r="S173">
        <f t="shared" si="20"/>
        <v>150</v>
      </c>
      <c r="T173" t="str">
        <f t="shared" si="24"/>
        <v>4:30</v>
      </c>
      <c r="U173">
        <v>239</v>
      </c>
      <c r="V173">
        <v>387</v>
      </c>
      <c r="W173">
        <f t="shared" si="21"/>
        <v>148</v>
      </c>
      <c r="X173" t="str">
        <f t="shared" si="25"/>
        <v>4:30</v>
      </c>
      <c r="Y173">
        <v>209</v>
      </c>
      <c r="Z173">
        <v>257</v>
      </c>
      <c r="AA173">
        <f t="shared" si="22"/>
        <v>48</v>
      </c>
      <c r="AB173" t="str">
        <f t="shared" si="26"/>
        <v>4:30</v>
      </c>
    </row>
    <row r="174" spans="1:28" x14ac:dyDescent="0.25">
      <c r="A174" s="12">
        <v>43980</v>
      </c>
      <c r="B174" s="10">
        <v>0.94447916666666665</v>
      </c>
      <c r="C174" s="10" t="str">
        <f t="shared" si="18"/>
        <v>05/29/2020 22:40</v>
      </c>
      <c r="D174">
        <v>153</v>
      </c>
      <c r="E174">
        <v>0</v>
      </c>
      <c r="F174">
        <v>0</v>
      </c>
      <c r="G174">
        <v>75</v>
      </c>
      <c r="H174">
        <v>511</v>
      </c>
      <c r="I174">
        <v>24</v>
      </c>
      <c r="J174">
        <v>0</v>
      </c>
      <c r="K174">
        <v>0</v>
      </c>
      <c r="L174">
        <v>1045</v>
      </c>
      <c r="M174">
        <v>230</v>
      </c>
      <c r="N174">
        <v>388</v>
      </c>
      <c r="O174">
        <f t="shared" si="19"/>
        <v>158</v>
      </c>
      <c r="P174" t="str">
        <f t="shared" si="23"/>
        <v>4:40</v>
      </c>
      <c r="Q174">
        <v>240</v>
      </c>
      <c r="R174">
        <v>387</v>
      </c>
      <c r="S174">
        <f t="shared" si="20"/>
        <v>147</v>
      </c>
      <c r="T174" t="str">
        <f t="shared" si="24"/>
        <v>4:40</v>
      </c>
      <c r="U174">
        <v>236</v>
      </c>
      <c r="V174">
        <v>381</v>
      </c>
      <c r="W174">
        <f t="shared" si="21"/>
        <v>145</v>
      </c>
      <c r="X174" t="str">
        <f t="shared" si="25"/>
        <v>4:40</v>
      </c>
      <c r="Y174">
        <v>205</v>
      </c>
      <c r="Z174">
        <v>252</v>
      </c>
      <c r="AA174">
        <f t="shared" si="22"/>
        <v>47</v>
      </c>
      <c r="AB174" t="str">
        <f t="shared" si="26"/>
        <v>4:40</v>
      </c>
    </row>
    <row r="175" spans="1:28" x14ac:dyDescent="0.25">
      <c r="A175" s="12">
        <v>43980</v>
      </c>
      <c r="B175" s="10">
        <v>0.95142361111111118</v>
      </c>
      <c r="C175" s="10" t="str">
        <f t="shared" si="18"/>
        <v>05/29/2020 22:50</v>
      </c>
      <c r="D175">
        <v>150</v>
      </c>
      <c r="E175">
        <v>0</v>
      </c>
      <c r="F175">
        <v>0</v>
      </c>
      <c r="G175">
        <v>75</v>
      </c>
      <c r="H175">
        <v>511</v>
      </c>
      <c r="I175">
        <v>0</v>
      </c>
      <c r="J175">
        <v>0</v>
      </c>
      <c r="K175">
        <v>0</v>
      </c>
      <c r="L175">
        <v>1045</v>
      </c>
      <c r="M175">
        <v>227</v>
      </c>
      <c r="N175">
        <v>383</v>
      </c>
      <c r="O175">
        <f t="shared" si="19"/>
        <v>156</v>
      </c>
      <c r="P175" t="str">
        <f t="shared" si="23"/>
        <v>4:50</v>
      </c>
      <c r="Q175">
        <v>236</v>
      </c>
      <c r="R175">
        <v>382</v>
      </c>
      <c r="S175">
        <f t="shared" si="20"/>
        <v>146</v>
      </c>
      <c r="T175" t="str">
        <f t="shared" si="24"/>
        <v>4:50</v>
      </c>
      <c r="U175">
        <v>232</v>
      </c>
      <c r="V175">
        <v>376</v>
      </c>
      <c r="W175">
        <f t="shared" si="21"/>
        <v>144</v>
      </c>
      <c r="X175" t="str">
        <f t="shared" si="25"/>
        <v>4:50</v>
      </c>
      <c r="Y175">
        <v>201</v>
      </c>
      <c r="Z175">
        <v>247</v>
      </c>
      <c r="AA175">
        <f t="shared" si="22"/>
        <v>46</v>
      </c>
      <c r="AB175" t="str">
        <f t="shared" si="26"/>
        <v>4:50</v>
      </c>
    </row>
    <row r="176" spans="1:28" x14ac:dyDescent="0.25">
      <c r="A176" s="12">
        <v>43980</v>
      </c>
      <c r="B176" s="10">
        <v>0.95836805555555549</v>
      </c>
      <c r="C176" s="10" t="str">
        <f t="shared" si="18"/>
        <v>05/29/2020 23:00</v>
      </c>
      <c r="D176">
        <v>148</v>
      </c>
      <c r="E176">
        <v>0</v>
      </c>
      <c r="F176">
        <v>0</v>
      </c>
      <c r="G176">
        <v>75</v>
      </c>
      <c r="H176">
        <v>508</v>
      </c>
      <c r="I176">
        <v>0</v>
      </c>
      <c r="J176">
        <v>0</v>
      </c>
      <c r="K176">
        <v>0</v>
      </c>
      <c r="L176">
        <v>1045</v>
      </c>
      <c r="M176">
        <v>223</v>
      </c>
      <c r="N176">
        <v>378</v>
      </c>
      <c r="O176">
        <f t="shared" si="19"/>
        <v>155</v>
      </c>
      <c r="P176" t="str">
        <f t="shared" si="23"/>
        <v>5:00</v>
      </c>
      <c r="Q176">
        <v>233</v>
      </c>
      <c r="R176">
        <v>377</v>
      </c>
      <c r="S176">
        <f t="shared" si="20"/>
        <v>144</v>
      </c>
      <c r="T176" t="str">
        <f t="shared" si="24"/>
        <v>5:00</v>
      </c>
      <c r="U176">
        <v>229</v>
      </c>
      <c r="V176">
        <v>371</v>
      </c>
      <c r="W176">
        <f t="shared" si="21"/>
        <v>142</v>
      </c>
      <c r="X176" t="str">
        <f t="shared" si="25"/>
        <v>5:00</v>
      </c>
      <c r="Y176">
        <v>197</v>
      </c>
      <c r="Z176">
        <v>243</v>
      </c>
      <c r="AA176">
        <f t="shared" si="22"/>
        <v>46</v>
      </c>
      <c r="AB176" t="str">
        <f t="shared" si="26"/>
        <v>5:00</v>
      </c>
    </row>
    <row r="177" spans="1:28" x14ac:dyDescent="0.25">
      <c r="A177" s="12">
        <v>43980</v>
      </c>
      <c r="B177" s="10">
        <v>0.96531250000000002</v>
      </c>
      <c r="C177" s="10" t="str">
        <f t="shared" si="18"/>
        <v>05/29/2020 23:10</v>
      </c>
      <c r="D177">
        <v>145</v>
      </c>
      <c r="E177">
        <v>0</v>
      </c>
      <c r="F177">
        <v>0</v>
      </c>
      <c r="G177">
        <v>75</v>
      </c>
      <c r="H177">
        <v>496</v>
      </c>
      <c r="I177">
        <v>24</v>
      </c>
      <c r="J177">
        <v>0</v>
      </c>
      <c r="K177">
        <v>0</v>
      </c>
      <c r="L177">
        <v>1045</v>
      </c>
      <c r="M177">
        <v>220</v>
      </c>
      <c r="N177">
        <v>373</v>
      </c>
      <c r="O177">
        <f t="shared" si="19"/>
        <v>153</v>
      </c>
      <c r="P177" t="str">
        <f t="shared" si="23"/>
        <v>5:10</v>
      </c>
      <c r="Q177">
        <v>229</v>
      </c>
      <c r="R177">
        <v>372</v>
      </c>
      <c r="S177">
        <f t="shared" si="20"/>
        <v>143</v>
      </c>
      <c r="T177" t="str">
        <f t="shared" si="24"/>
        <v>5:10</v>
      </c>
      <c r="U177">
        <v>225</v>
      </c>
      <c r="V177">
        <v>366</v>
      </c>
      <c r="W177">
        <f t="shared" si="21"/>
        <v>141</v>
      </c>
      <c r="X177" t="str">
        <f t="shared" si="25"/>
        <v>5:10</v>
      </c>
      <c r="Y177">
        <v>194</v>
      </c>
      <c r="Z177">
        <v>238</v>
      </c>
      <c r="AA177">
        <f t="shared" si="22"/>
        <v>44</v>
      </c>
      <c r="AB177" t="str">
        <f t="shared" si="26"/>
        <v>5:10</v>
      </c>
    </row>
    <row r="178" spans="1:28" x14ac:dyDescent="0.25">
      <c r="A178" s="12">
        <v>43980</v>
      </c>
      <c r="B178" s="10">
        <v>0.97225694444444455</v>
      </c>
      <c r="C178" s="10" t="str">
        <f t="shared" si="18"/>
        <v>05/29/2020 23:20</v>
      </c>
      <c r="D178">
        <v>143</v>
      </c>
      <c r="E178">
        <v>0</v>
      </c>
      <c r="F178">
        <v>0</v>
      </c>
      <c r="G178">
        <v>75</v>
      </c>
      <c r="H178">
        <v>495</v>
      </c>
      <c r="I178">
        <v>0</v>
      </c>
      <c r="J178">
        <v>0</v>
      </c>
      <c r="K178">
        <v>0</v>
      </c>
      <c r="L178">
        <v>1045</v>
      </c>
      <c r="M178">
        <v>217</v>
      </c>
      <c r="N178">
        <v>368</v>
      </c>
      <c r="O178">
        <f t="shared" si="19"/>
        <v>151</v>
      </c>
      <c r="P178" t="str">
        <f t="shared" si="23"/>
        <v>5:20</v>
      </c>
      <c r="Q178">
        <v>226</v>
      </c>
      <c r="R178">
        <v>367</v>
      </c>
      <c r="S178">
        <f t="shared" si="20"/>
        <v>141</v>
      </c>
      <c r="T178" t="str">
        <f t="shared" si="24"/>
        <v>5:20</v>
      </c>
      <c r="U178">
        <v>222</v>
      </c>
      <c r="V178">
        <v>361</v>
      </c>
      <c r="W178">
        <f t="shared" si="21"/>
        <v>139</v>
      </c>
      <c r="X178" t="str">
        <f t="shared" si="25"/>
        <v>5:20</v>
      </c>
      <c r="Y178">
        <v>190</v>
      </c>
      <c r="Z178">
        <v>234</v>
      </c>
      <c r="AA178">
        <f t="shared" si="22"/>
        <v>44</v>
      </c>
      <c r="AB178" t="str">
        <f t="shared" si="26"/>
        <v>5:20</v>
      </c>
    </row>
    <row r="179" spans="1:28" x14ac:dyDescent="0.25">
      <c r="A179" s="12">
        <v>43980</v>
      </c>
      <c r="B179" s="10">
        <v>0.97920138888888886</v>
      </c>
      <c r="C179" s="10" t="str">
        <f t="shared" si="18"/>
        <v>05/29/2020 23:30</v>
      </c>
      <c r="D179">
        <v>141</v>
      </c>
      <c r="E179">
        <v>0</v>
      </c>
      <c r="F179">
        <v>0</v>
      </c>
      <c r="G179">
        <v>75</v>
      </c>
      <c r="H179">
        <v>501</v>
      </c>
      <c r="I179">
        <v>30</v>
      </c>
      <c r="J179">
        <v>0</v>
      </c>
      <c r="K179">
        <v>0</v>
      </c>
      <c r="L179">
        <v>1045</v>
      </c>
      <c r="M179">
        <v>213</v>
      </c>
      <c r="N179">
        <v>363</v>
      </c>
      <c r="O179">
        <f t="shared" si="19"/>
        <v>150</v>
      </c>
      <c r="P179" t="str">
        <f t="shared" si="23"/>
        <v>5:30</v>
      </c>
      <c r="Q179">
        <v>223</v>
      </c>
      <c r="R179">
        <v>362</v>
      </c>
      <c r="S179">
        <f t="shared" si="20"/>
        <v>139</v>
      </c>
      <c r="T179" t="str">
        <f t="shared" si="24"/>
        <v>5:30</v>
      </c>
      <c r="U179">
        <v>219</v>
      </c>
      <c r="V179">
        <v>356</v>
      </c>
      <c r="W179">
        <f t="shared" si="21"/>
        <v>137</v>
      </c>
      <c r="X179" t="str">
        <f t="shared" si="25"/>
        <v>5:30</v>
      </c>
      <c r="Y179">
        <v>187</v>
      </c>
      <c r="Z179">
        <v>229</v>
      </c>
      <c r="AA179">
        <f t="shared" si="22"/>
        <v>42</v>
      </c>
      <c r="AB179" t="str">
        <f t="shared" si="26"/>
        <v>5:30</v>
      </c>
    </row>
    <row r="180" spans="1:28" x14ac:dyDescent="0.25">
      <c r="A180" s="12">
        <v>43980</v>
      </c>
      <c r="B180" s="10">
        <v>0.98614583333333339</v>
      </c>
      <c r="C180" s="10" t="str">
        <f t="shared" si="18"/>
        <v>05/29/2020 23:40</v>
      </c>
      <c r="D180">
        <v>138</v>
      </c>
      <c r="E180">
        <v>0</v>
      </c>
      <c r="F180">
        <v>0</v>
      </c>
      <c r="G180">
        <v>75</v>
      </c>
      <c r="H180">
        <v>500</v>
      </c>
      <c r="I180">
        <v>0</v>
      </c>
      <c r="J180">
        <v>0</v>
      </c>
      <c r="K180">
        <v>0</v>
      </c>
      <c r="L180">
        <v>1045</v>
      </c>
      <c r="M180">
        <v>210</v>
      </c>
      <c r="N180">
        <v>358</v>
      </c>
      <c r="O180">
        <f t="shared" si="19"/>
        <v>148</v>
      </c>
      <c r="P180" t="str">
        <f t="shared" si="23"/>
        <v>5:40</v>
      </c>
      <c r="Q180">
        <v>219</v>
      </c>
      <c r="R180">
        <v>357</v>
      </c>
      <c r="S180">
        <f t="shared" si="20"/>
        <v>138</v>
      </c>
      <c r="T180" t="str">
        <f t="shared" si="24"/>
        <v>5:40</v>
      </c>
      <c r="U180">
        <v>215</v>
      </c>
      <c r="V180">
        <v>351</v>
      </c>
      <c r="W180">
        <f t="shared" si="21"/>
        <v>136</v>
      </c>
      <c r="X180" t="str">
        <f t="shared" si="25"/>
        <v>5:40</v>
      </c>
      <c r="Y180">
        <v>183</v>
      </c>
      <c r="Z180">
        <v>225</v>
      </c>
      <c r="AA180">
        <f t="shared" si="22"/>
        <v>42</v>
      </c>
      <c r="AB180" t="str">
        <f t="shared" si="26"/>
        <v>5:40</v>
      </c>
    </row>
    <row r="181" spans="1:28" x14ac:dyDescent="0.25">
      <c r="A181" s="12">
        <v>43980</v>
      </c>
      <c r="B181" s="10">
        <v>0.99309027777777781</v>
      </c>
      <c r="C181" s="10" t="str">
        <f t="shared" si="18"/>
        <v>05/29/2020 23:50</v>
      </c>
      <c r="D181">
        <v>136</v>
      </c>
      <c r="E181">
        <v>0</v>
      </c>
      <c r="F181">
        <v>0</v>
      </c>
      <c r="G181">
        <v>75</v>
      </c>
      <c r="H181">
        <v>480</v>
      </c>
      <c r="I181">
        <v>0</v>
      </c>
      <c r="J181">
        <v>0</v>
      </c>
      <c r="K181">
        <v>0</v>
      </c>
      <c r="L181">
        <v>1045</v>
      </c>
      <c r="M181">
        <v>207</v>
      </c>
      <c r="N181">
        <v>353</v>
      </c>
      <c r="O181">
        <f t="shared" si="19"/>
        <v>146</v>
      </c>
      <c r="P181" t="str">
        <f t="shared" si="23"/>
        <v>5:50</v>
      </c>
      <c r="Q181">
        <v>216</v>
      </c>
      <c r="R181">
        <v>352</v>
      </c>
      <c r="S181">
        <f t="shared" si="20"/>
        <v>136</v>
      </c>
      <c r="T181" t="str">
        <f t="shared" si="24"/>
        <v>5:50</v>
      </c>
      <c r="U181">
        <v>212</v>
      </c>
      <c r="V181">
        <v>346</v>
      </c>
      <c r="W181">
        <f t="shared" si="21"/>
        <v>134</v>
      </c>
      <c r="X181" t="str">
        <f t="shared" si="25"/>
        <v>5:50</v>
      </c>
      <c r="Y181">
        <v>180</v>
      </c>
      <c r="Z181">
        <v>220</v>
      </c>
      <c r="AA181">
        <f t="shared" si="22"/>
        <v>40</v>
      </c>
      <c r="AB181" t="str">
        <f t="shared" si="26"/>
        <v>5:50</v>
      </c>
    </row>
    <row r="182" spans="1:28" x14ac:dyDescent="0.25">
      <c r="A182" s="12">
        <v>43981</v>
      </c>
      <c r="B182" s="10">
        <v>2.3148148148148147E-5</v>
      </c>
      <c r="C182" s="10" t="str">
        <f t="shared" si="18"/>
        <v>05/30/2020 00:00</v>
      </c>
      <c r="D182">
        <v>134</v>
      </c>
      <c r="E182">
        <v>0</v>
      </c>
      <c r="F182">
        <v>0</v>
      </c>
      <c r="G182">
        <v>75</v>
      </c>
      <c r="H182">
        <v>515</v>
      </c>
      <c r="I182">
        <v>23</v>
      </c>
      <c r="J182">
        <v>0</v>
      </c>
      <c r="K182">
        <v>0</v>
      </c>
      <c r="L182">
        <v>1045</v>
      </c>
      <c r="M182">
        <v>204</v>
      </c>
      <c r="N182">
        <v>348</v>
      </c>
      <c r="O182">
        <f t="shared" si="19"/>
        <v>144</v>
      </c>
      <c r="P182" t="str">
        <f t="shared" si="23"/>
        <v>6:00</v>
      </c>
      <c r="Q182">
        <v>213</v>
      </c>
      <c r="R182">
        <v>347</v>
      </c>
      <c r="S182">
        <f t="shared" si="20"/>
        <v>134</v>
      </c>
      <c r="T182" t="str">
        <f t="shared" si="24"/>
        <v>6:00</v>
      </c>
      <c r="U182">
        <v>209</v>
      </c>
      <c r="V182">
        <v>342</v>
      </c>
      <c r="W182">
        <f t="shared" si="21"/>
        <v>133</v>
      </c>
      <c r="X182" t="str">
        <f t="shared" si="25"/>
        <v>6:00</v>
      </c>
      <c r="Y182">
        <v>177</v>
      </c>
      <c r="Z182">
        <v>216</v>
      </c>
      <c r="AA182">
        <f t="shared" si="22"/>
        <v>39</v>
      </c>
      <c r="AB182" t="str">
        <f t="shared" si="26"/>
        <v>6:00</v>
      </c>
    </row>
    <row r="183" spans="1:28" x14ac:dyDescent="0.25">
      <c r="A183" s="12">
        <v>43981</v>
      </c>
      <c r="B183" s="10">
        <v>6.9791666666666674E-3</v>
      </c>
      <c r="C183" s="10" t="str">
        <f t="shared" si="18"/>
        <v>05/30/2020 00:10</v>
      </c>
      <c r="D183">
        <v>132</v>
      </c>
      <c r="E183">
        <v>0</v>
      </c>
      <c r="F183">
        <v>0</v>
      </c>
      <c r="G183">
        <v>75</v>
      </c>
      <c r="H183">
        <v>503</v>
      </c>
      <c r="I183">
        <v>0</v>
      </c>
      <c r="J183">
        <v>0</v>
      </c>
      <c r="K183">
        <v>0</v>
      </c>
      <c r="L183">
        <v>1045</v>
      </c>
      <c r="M183">
        <v>201</v>
      </c>
      <c r="N183">
        <v>343</v>
      </c>
      <c r="O183">
        <f t="shared" si="19"/>
        <v>142</v>
      </c>
      <c r="P183" t="str">
        <f t="shared" si="23"/>
        <v>6:10</v>
      </c>
      <c r="Q183">
        <v>210</v>
      </c>
      <c r="R183">
        <v>342</v>
      </c>
      <c r="S183">
        <f t="shared" si="20"/>
        <v>132</v>
      </c>
      <c r="T183" t="str">
        <f t="shared" si="24"/>
        <v>6:10</v>
      </c>
      <c r="U183">
        <v>206</v>
      </c>
      <c r="V183">
        <v>337</v>
      </c>
      <c r="W183">
        <f t="shared" si="21"/>
        <v>131</v>
      </c>
      <c r="X183" t="str">
        <f t="shared" si="25"/>
        <v>6:10</v>
      </c>
      <c r="Y183">
        <v>173</v>
      </c>
      <c r="Z183">
        <v>212</v>
      </c>
      <c r="AA183">
        <f t="shared" si="22"/>
        <v>39</v>
      </c>
      <c r="AB183" t="str">
        <f t="shared" si="26"/>
        <v>6:10</v>
      </c>
    </row>
    <row r="184" spans="1:28" x14ac:dyDescent="0.25">
      <c r="A184" s="12">
        <v>43981</v>
      </c>
      <c r="B184" s="10">
        <v>1.3923611111111111E-2</v>
      </c>
      <c r="C184" s="10" t="str">
        <f t="shared" si="18"/>
        <v>05/30/2020 00:20</v>
      </c>
      <c r="D184">
        <v>130</v>
      </c>
      <c r="E184">
        <v>0</v>
      </c>
      <c r="F184">
        <v>0</v>
      </c>
      <c r="G184">
        <v>75</v>
      </c>
      <c r="H184">
        <v>475</v>
      </c>
      <c r="I184">
        <v>27</v>
      </c>
      <c r="J184">
        <v>0</v>
      </c>
      <c r="K184">
        <v>0</v>
      </c>
      <c r="L184">
        <v>1045</v>
      </c>
      <c r="M184">
        <v>198</v>
      </c>
      <c r="N184">
        <v>338</v>
      </c>
      <c r="O184">
        <f t="shared" si="19"/>
        <v>140</v>
      </c>
      <c r="P184" t="str">
        <f t="shared" si="23"/>
        <v>6:20</v>
      </c>
      <c r="Q184">
        <v>206</v>
      </c>
      <c r="R184">
        <v>338</v>
      </c>
      <c r="S184">
        <f t="shared" si="20"/>
        <v>132</v>
      </c>
      <c r="T184" t="str">
        <f t="shared" si="24"/>
        <v>6:20</v>
      </c>
      <c r="U184">
        <v>202</v>
      </c>
      <c r="V184">
        <v>332</v>
      </c>
      <c r="W184">
        <f t="shared" si="21"/>
        <v>130</v>
      </c>
      <c r="X184" t="str">
        <f t="shared" si="25"/>
        <v>6:20</v>
      </c>
      <c r="Y184">
        <v>170</v>
      </c>
      <c r="Z184">
        <v>208</v>
      </c>
      <c r="AA184">
        <f t="shared" si="22"/>
        <v>38</v>
      </c>
      <c r="AB184" t="str">
        <f t="shared" si="26"/>
        <v>6:20</v>
      </c>
    </row>
    <row r="185" spans="1:28" x14ac:dyDescent="0.25">
      <c r="A185" s="12">
        <v>43981</v>
      </c>
      <c r="B185" s="10">
        <v>2.0868055555555556E-2</v>
      </c>
      <c r="C185" s="10" t="str">
        <f t="shared" si="18"/>
        <v>05/30/2020 00:30</v>
      </c>
      <c r="D185">
        <v>128</v>
      </c>
      <c r="E185">
        <v>0</v>
      </c>
      <c r="F185">
        <v>0</v>
      </c>
      <c r="G185">
        <v>75</v>
      </c>
      <c r="H185">
        <v>493</v>
      </c>
      <c r="I185">
        <v>26</v>
      </c>
      <c r="J185">
        <v>0</v>
      </c>
      <c r="K185">
        <v>0</v>
      </c>
      <c r="L185">
        <v>1045</v>
      </c>
      <c r="M185">
        <v>195</v>
      </c>
      <c r="N185">
        <v>333</v>
      </c>
      <c r="O185">
        <f t="shared" si="19"/>
        <v>138</v>
      </c>
      <c r="P185" t="str">
        <f t="shared" si="23"/>
        <v>6:30</v>
      </c>
      <c r="Q185">
        <v>203</v>
      </c>
      <c r="R185">
        <v>333</v>
      </c>
      <c r="S185">
        <f t="shared" si="20"/>
        <v>130</v>
      </c>
      <c r="T185" t="str">
        <f t="shared" si="24"/>
        <v>6:30</v>
      </c>
      <c r="U185">
        <v>199</v>
      </c>
      <c r="V185">
        <v>327</v>
      </c>
      <c r="W185">
        <f t="shared" si="21"/>
        <v>128</v>
      </c>
      <c r="X185" t="str">
        <f t="shared" si="25"/>
        <v>6:30</v>
      </c>
      <c r="Y185">
        <v>167</v>
      </c>
      <c r="Z185">
        <v>204</v>
      </c>
      <c r="AA185">
        <f t="shared" si="22"/>
        <v>37</v>
      </c>
      <c r="AB185" t="str">
        <f t="shared" si="26"/>
        <v>6:30</v>
      </c>
    </row>
    <row r="186" spans="1:28" x14ac:dyDescent="0.25">
      <c r="A186" s="12">
        <v>43981</v>
      </c>
      <c r="B186" s="10">
        <v>2.7800925925925923E-2</v>
      </c>
      <c r="C186" s="10" t="str">
        <f t="shared" si="18"/>
        <v>05/30/2020 00:40</v>
      </c>
      <c r="D186">
        <v>126</v>
      </c>
      <c r="E186">
        <v>0</v>
      </c>
      <c r="F186">
        <v>0</v>
      </c>
      <c r="G186">
        <v>75</v>
      </c>
      <c r="H186">
        <v>497</v>
      </c>
      <c r="I186">
        <v>21</v>
      </c>
      <c r="J186">
        <v>0</v>
      </c>
      <c r="K186">
        <v>0</v>
      </c>
      <c r="L186">
        <v>1045</v>
      </c>
      <c r="M186">
        <v>192</v>
      </c>
      <c r="N186">
        <v>328</v>
      </c>
      <c r="O186">
        <f t="shared" si="19"/>
        <v>136</v>
      </c>
      <c r="P186" t="str">
        <f t="shared" si="23"/>
        <v>6:40</v>
      </c>
      <c r="Q186">
        <v>200</v>
      </c>
      <c r="R186">
        <v>328</v>
      </c>
      <c r="S186">
        <f t="shared" si="20"/>
        <v>128</v>
      </c>
      <c r="T186" t="str">
        <f t="shared" si="24"/>
        <v>6:40</v>
      </c>
      <c r="U186">
        <v>196</v>
      </c>
      <c r="V186">
        <v>322</v>
      </c>
      <c r="W186">
        <f t="shared" si="21"/>
        <v>126</v>
      </c>
      <c r="X186" t="str">
        <f t="shared" si="25"/>
        <v>6:40</v>
      </c>
      <c r="Y186">
        <v>164</v>
      </c>
      <c r="Z186">
        <v>200</v>
      </c>
      <c r="AA186">
        <f t="shared" si="22"/>
        <v>36</v>
      </c>
      <c r="AB186" t="str">
        <f t="shared" si="26"/>
        <v>6:40</v>
      </c>
    </row>
    <row r="187" spans="1:28" x14ac:dyDescent="0.25">
      <c r="A187" s="12">
        <v>43981</v>
      </c>
      <c r="B187" s="10">
        <v>3.4745370370370371E-2</v>
      </c>
      <c r="C187" s="10" t="str">
        <f t="shared" si="18"/>
        <v>05/30/2020 00:50</v>
      </c>
      <c r="D187">
        <v>124</v>
      </c>
      <c r="E187">
        <v>0</v>
      </c>
      <c r="F187">
        <v>0</v>
      </c>
      <c r="G187">
        <v>75</v>
      </c>
      <c r="H187">
        <v>500</v>
      </c>
      <c r="I187">
        <v>27</v>
      </c>
      <c r="J187">
        <v>0</v>
      </c>
      <c r="K187">
        <v>0</v>
      </c>
      <c r="L187">
        <v>1045</v>
      </c>
      <c r="M187">
        <v>189</v>
      </c>
      <c r="N187">
        <v>324</v>
      </c>
      <c r="O187">
        <f t="shared" si="19"/>
        <v>135</v>
      </c>
      <c r="P187" t="str">
        <f t="shared" si="23"/>
        <v>6:50</v>
      </c>
      <c r="Q187">
        <v>197</v>
      </c>
      <c r="R187">
        <v>323</v>
      </c>
      <c r="S187">
        <f t="shared" si="20"/>
        <v>126</v>
      </c>
      <c r="T187" t="str">
        <f t="shared" si="24"/>
        <v>6:50</v>
      </c>
      <c r="U187">
        <v>193</v>
      </c>
      <c r="V187">
        <v>318</v>
      </c>
      <c r="W187">
        <f t="shared" si="21"/>
        <v>125</v>
      </c>
      <c r="X187" t="str">
        <f t="shared" si="25"/>
        <v>6:50</v>
      </c>
      <c r="Y187">
        <v>161</v>
      </c>
      <c r="Z187">
        <v>197</v>
      </c>
      <c r="AA187">
        <f t="shared" si="22"/>
        <v>36</v>
      </c>
      <c r="AB187" t="str">
        <f t="shared" si="26"/>
        <v>6:50</v>
      </c>
    </row>
    <row r="188" spans="1:28" x14ac:dyDescent="0.25">
      <c r="A188" s="12">
        <v>43981</v>
      </c>
      <c r="B188" s="10">
        <v>4.1701388888888885E-2</v>
      </c>
      <c r="C188" s="10" t="str">
        <f t="shared" si="18"/>
        <v>05/30/2020 01:00</v>
      </c>
      <c r="D188">
        <v>122</v>
      </c>
      <c r="E188">
        <v>0</v>
      </c>
      <c r="F188">
        <v>0</v>
      </c>
      <c r="G188">
        <v>75</v>
      </c>
      <c r="H188">
        <v>477</v>
      </c>
      <c r="I188">
        <v>22</v>
      </c>
      <c r="J188">
        <v>0</v>
      </c>
      <c r="K188">
        <v>0</v>
      </c>
      <c r="L188">
        <v>1045</v>
      </c>
      <c r="M188">
        <v>186</v>
      </c>
      <c r="N188">
        <v>319</v>
      </c>
      <c r="O188">
        <f t="shared" si="19"/>
        <v>133</v>
      </c>
      <c r="P188" t="str">
        <f t="shared" si="23"/>
        <v>7:00</v>
      </c>
      <c r="Q188">
        <v>194</v>
      </c>
      <c r="R188">
        <v>319</v>
      </c>
      <c r="S188">
        <f t="shared" si="20"/>
        <v>125</v>
      </c>
      <c r="T188" t="str">
        <f t="shared" si="24"/>
        <v>7:00</v>
      </c>
      <c r="U188">
        <v>190</v>
      </c>
      <c r="V188">
        <v>313</v>
      </c>
      <c r="W188">
        <f t="shared" si="21"/>
        <v>123</v>
      </c>
      <c r="X188" t="str">
        <f t="shared" si="25"/>
        <v>7:00</v>
      </c>
      <c r="Y188">
        <v>158</v>
      </c>
      <c r="Z188">
        <v>193</v>
      </c>
      <c r="AA188">
        <f t="shared" si="22"/>
        <v>35</v>
      </c>
      <c r="AB188" t="str">
        <f t="shared" si="26"/>
        <v>7:00</v>
      </c>
    </row>
    <row r="189" spans="1:28" x14ac:dyDescent="0.25">
      <c r="A189" s="12">
        <v>43981</v>
      </c>
      <c r="B189" s="10">
        <v>4.8645833333333333E-2</v>
      </c>
      <c r="C189" s="10" t="str">
        <f t="shared" si="18"/>
        <v>05/30/2020 01:10</v>
      </c>
      <c r="D189">
        <v>119</v>
      </c>
      <c r="E189">
        <v>0</v>
      </c>
      <c r="F189">
        <v>0</v>
      </c>
      <c r="G189">
        <v>75</v>
      </c>
      <c r="H189">
        <v>469</v>
      </c>
      <c r="I189">
        <v>24</v>
      </c>
      <c r="J189">
        <v>0</v>
      </c>
      <c r="K189">
        <v>0</v>
      </c>
      <c r="L189">
        <v>1045</v>
      </c>
      <c r="M189">
        <v>183</v>
      </c>
      <c r="N189">
        <v>314</v>
      </c>
      <c r="O189">
        <f t="shared" si="19"/>
        <v>131</v>
      </c>
      <c r="P189" t="str">
        <f t="shared" si="23"/>
        <v>7:10</v>
      </c>
      <c r="Q189">
        <v>191</v>
      </c>
      <c r="R189">
        <v>314</v>
      </c>
      <c r="S189">
        <f t="shared" si="20"/>
        <v>123</v>
      </c>
      <c r="T189" t="str">
        <f t="shared" si="24"/>
        <v>7:10</v>
      </c>
      <c r="U189">
        <v>187</v>
      </c>
      <c r="V189">
        <v>309</v>
      </c>
      <c r="W189">
        <f t="shared" si="21"/>
        <v>122</v>
      </c>
      <c r="X189" t="str">
        <f t="shared" si="25"/>
        <v>7:10</v>
      </c>
      <c r="Y189">
        <v>155</v>
      </c>
      <c r="Z189">
        <v>189</v>
      </c>
      <c r="AA189">
        <f t="shared" si="22"/>
        <v>34</v>
      </c>
      <c r="AB189" t="str">
        <f t="shared" si="26"/>
        <v>7:10</v>
      </c>
    </row>
    <row r="190" spans="1:28" x14ac:dyDescent="0.25">
      <c r="A190" s="12">
        <v>43981</v>
      </c>
      <c r="B190" s="10">
        <v>5.5578703703703707E-2</v>
      </c>
      <c r="C190" s="10" t="str">
        <f t="shared" si="18"/>
        <v>05/30/2020 01:20</v>
      </c>
      <c r="D190">
        <v>118</v>
      </c>
      <c r="E190">
        <v>0</v>
      </c>
      <c r="F190">
        <v>0</v>
      </c>
      <c r="G190">
        <v>75</v>
      </c>
      <c r="H190">
        <v>471</v>
      </c>
      <c r="I190">
        <v>23</v>
      </c>
      <c r="J190">
        <v>0</v>
      </c>
      <c r="K190">
        <v>0</v>
      </c>
      <c r="L190">
        <v>1045</v>
      </c>
      <c r="M190">
        <v>180</v>
      </c>
      <c r="N190">
        <v>310</v>
      </c>
      <c r="O190">
        <f t="shared" si="19"/>
        <v>130</v>
      </c>
      <c r="P190" t="str">
        <f t="shared" si="23"/>
        <v>7:20</v>
      </c>
      <c r="Q190">
        <v>188</v>
      </c>
      <c r="R190">
        <v>309</v>
      </c>
      <c r="S190">
        <f t="shared" si="20"/>
        <v>121</v>
      </c>
      <c r="T190" t="str">
        <f t="shared" si="24"/>
        <v>7:20</v>
      </c>
      <c r="U190">
        <v>184</v>
      </c>
      <c r="V190">
        <v>304</v>
      </c>
      <c r="W190">
        <f t="shared" si="21"/>
        <v>120</v>
      </c>
      <c r="X190" t="str">
        <f t="shared" si="25"/>
        <v>7:20</v>
      </c>
      <c r="Y190">
        <v>153</v>
      </c>
      <c r="Z190">
        <v>186</v>
      </c>
      <c r="AA190">
        <f t="shared" si="22"/>
        <v>33</v>
      </c>
      <c r="AB190" t="str">
        <f t="shared" si="26"/>
        <v>7:20</v>
      </c>
    </row>
    <row r="191" spans="1:28" x14ac:dyDescent="0.25">
      <c r="A191" s="12">
        <v>43981</v>
      </c>
      <c r="B191" s="10">
        <v>6.2523148148148147E-2</v>
      </c>
      <c r="C191" s="10" t="str">
        <f t="shared" si="18"/>
        <v>05/30/2020 01:30</v>
      </c>
      <c r="D191">
        <v>116</v>
      </c>
      <c r="E191">
        <v>0</v>
      </c>
      <c r="F191">
        <v>0</v>
      </c>
      <c r="G191">
        <v>75</v>
      </c>
      <c r="H191">
        <v>510</v>
      </c>
      <c r="I191">
        <v>23</v>
      </c>
      <c r="J191">
        <v>0</v>
      </c>
      <c r="K191">
        <v>0</v>
      </c>
      <c r="L191">
        <v>1045</v>
      </c>
      <c r="M191">
        <v>178</v>
      </c>
      <c r="N191">
        <v>305</v>
      </c>
      <c r="O191">
        <f t="shared" si="19"/>
        <v>127</v>
      </c>
      <c r="P191" t="str">
        <f t="shared" si="23"/>
        <v>7:30</v>
      </c>
      <c r="Q191">
        <v>185</v>
      </c>
      <c r="R191">
        <v>305</v>
      </c>
      <c r="S191">
        <f t="shared" si="20"/>
        <v>120</v>
      </c>
      <c r="T191" t="str">
        <f t="shared" si="24"/>
        <v>7:30</v>
      </c>
      <c r="U191">
        <v>182</v>
      </c>
      <c r="V191">
        <v>299</v>
      </c>
      <c r="W191">
        <f t="shared" si="21"/>
        <v>117</v>
      </c>
      <c r="X191" t="str">
        <f t="shared" si="25"/>
        <v>7:30</v>
      </c>
      <c r="Y191">
        <v>150</v>
      </c>
      <c r="Z191">
        <v>182</v>
      </c>
      <c r="AA191">
        <f t="shared" si="22"/>
        <v>32</v>
      </c>
      <c r="AB191" t="str">
        <f t="shared" si="26"/>
        <v>7:30</v>
      </c>
    </row>
    <row r="192" spans="1:28" x14ac:dyDescent="0.25">
      <c r="A192" s="12">
        <v>43981</v>
      </c>
      <c r="B192" s="10">
        <v>6.9479166666666661E-2</v>
      </c>
      <c r="C192" s="10" t="str">
        <f t="shared" si="18"/>
        <v>05/30/2020 01:40</v>
      </c>
      <c r="D192">
        <v>114</v>
      </c>
      <c r="E192">
        <v>0</v>
      </c>
      <c r="F192">
        <v>0</v>
      </c>
      <c r="G192">
        <v>75</v>
      </c>
      <c r="H192">
        <v>470</v>
      </c>
      <c r="I192">
        <v>0</v>
      </c>
      <c r="J192">
        <v>0</v>
      </c>
      <c r="K192">
        <v>0</v>
      </c>
      <c r="L192">
        <v>1045</v>
      </c>
      <c r="M192">
        <v>175</v>
      </c>
      <c r="N192">
        <v>300</v>
      </c>
      <c r="O192">
        <f t="shared" si="19"/>
        <v>125</v>
      </c>
      <c r="P192" t="str">
        <f t="shared" si="23"/>
        <v>7:40</v>
      </c>
      <c r="Q192">
        <v>183</v>
      </c>
      <c r="R192">
        <v>300</v>
      </c>
      <c r="S192">
        <f t="shared" si="20"/>
        <v>117</v>
      </c>
      <c r="T192" t="str">
        <f t="shared" si="24"/>
        <v>7:40</v>
      </c>
      <c r="U192">
        <v>179</v>
      </c>
      <c r="V192">
        <v>295</v>
      </c>
      <c r="W192">
        <f t="shared" si="21"/>
        <v>116</v>
      </c>
      <c r="X192" t="str">
        <f t="shared" si="25"/>
        <v>7:40</v>
      </c>
      <c r="Y192">
        <v>147</v>
      </c>
      <c r="Z192">
        <v>179</v>
      </c>
      <c r="AA192">
        <f t="shared" si="22"/>
        <v>32</v>
      </c>
      <c r="AB192" t="str">
        <f t="shared" si="26"/>
        <v>7:40</v>
      </c>
    </row>
    <row r="193" spans="1:28" x14ac:dyDescent="0.25">
      <c r="A193" s="12">
        <v>43981</v>
      </c>
      <c r="B193" s="10">
        <v>7.6423611111111109E-2</v>
      </c>
      <c r="C193" s="10" t="str">
        <f t="shared" si="18"/>
        <v>05/30/2020 01:50</v>
      </c>
      <c r="D193">
        <v>112</v>
      </c>
      <c r="E193">
        <v>0</v>
      </c>
      <c r="F193">
        <v>0</v>
      </c>
      <c r="G193">
        <v>75</v>
      </c>
      <c r="H193">
        <v>482</v>
      </c>
      <c r="I193">
        <v>45</v>
      </c>
      <c r="J193">
        <v>0</v>
      </c>
      <c r="K193">
        <v>0</v>
      </c>
      <c r="L193">
        <v>1045</v>
      </c>
      <c r="M193">
        <v>172</v>
      </c>
      <c r="N193">
        <v>296</v>
      </c>
      <c r="O193">
        <f t="shared" si="19"/>
        <v>124</v>
      </c>
      <c r="P193" t="str">
        <f t="shared" si="23"/>
        <v>7:50</v>
      </c>
      <c r="Q193">
        <v>180</v>
      </c>
      <c r="R193">
        <v>296</v>
      </c>
      <c r="S193">
        <f t="shared" si="20"/>
        <v>116</v>
      </c>
      <c r="T193" t="str">
        <f t="shared" si="24"/>
        <v>7:50</v>
      </c>
      <c r="U193">
        <v>176</v>
      </c>
      <c r="V193">
        <v>291</v>
      </c>
      <c r="W193">
        <f t="shared" si="21"/>
        <v>115</v>
      </c>
      <c r="X193" t="str">
        <f t="shared" si="25"/>
        <v>7:50</v>
      </c>
      <c r="Y193">
        <v>145</v>
      </c>
      <c r="Z193">
        <v>175</v>
      </c>
      <c r="AA193">
        <f t="shared" si="22"/>
        <v>30</v>
      </c>
      <c r="AB193" t="str">
        <f t="shared" si="26"/>
        <v>7:50</v>
      </c>
    </row>
    <row r="194" spans="1:28" x14ac:dyDescent="0.25">
      <c r="A194" s="12">
        <v>43981</v>
      </c>
      <c r="B194" s="10">
        <v>8.3368055555555556E-2</v>
      </c>
      <c r="C194" s="10" t="str">
        <f t="shared" si="18"/>
        <v>05/30/2020 02:00</v>
      </c>
      <c r="D194">
        <v>110</v>
      </c>
      <c r="E194">
        <v>0</v>
      </c>
      <c r="F194">
        <v>0</v>
      </c>
      <c r="G194">
        <v>75</v>
      </c>
      <c r="H194">
        <v>498</v>
      </c>
      <c r="I194">
        <v>32</v>
      </c>
      <c r="J194">
        <v>0</v>
      </c>
      <c r="K194">
        <v>0</v>
      </c>
      <c r="L194">
        <v>1045</v>
      </c>
      <c r="M194">
        <v>169</v>
      </c>
      <c r="N194">
        <v>291</v>
      </c>
      <c r="O194">
        <f t="shared" si="19"/>
        <v>122</v>
      </c>
      <c r="P194" t="str">
        <f t="shared" si="23"/>
        <v>8:00</v>
      </c>
      <c r="Q194">
        <v>177</v>
      </c>
      <c r="R194">
        <v>292</v>
      </c>
      <c r="S194">
        <f t="shared" si="20"/>
        <v>115</v>
      </c>
      <c r="T194" t="str">
        <f t="shared" si="24"/>
        <v>8:00</v>
      </c>
      <c r="U194">
        <v>173</v>
      </c>
      <c r="V194">
        <v>286</v>
      </c>
      <c r="W194">
        <f t="shared" si="21"/>
        <v>113</v>
      </c>
      <c r="X194" t="str">
        <f t="shared" si="25"/>
        <v>8:00</v>
      </c>
      <c r="Y194">
        <v>142</v>
      </c>
      <c r="Z194">
        <v>172</v>
      </c>
      <c r="AA194">
        <f t="shared" si="22"/>
        <v>30</v>
      </c>
      <c r="AB194" t="str">
        <f t="shared" si="26"/>
        <v>8:00</v>
      </c>
    </row>
    <row r="195" spans="1:28" x14ac:dyDescent="0.25">
      <c r="A195" s="12">
        <v>43981</v>
      </c>
      <c r="B195" s="10">
        <v>9.0312500000000004E-2</v>
      </c>
      <c r="C195" s="10" t="str">
        <f t="shared" ref="C195:C214" si="27">CONCATENATE(TEXT(A195,"mm/dd/yyyy")&amp;" "&amp;TEXT(B195,"hh:mm"))</f>
        <v>05/30/2020 02:10</v>
      </c>
      <c r="D195">
        <v>109</v>
      </c>
      <c r="E195">
        <v>0</v>
      </c>
      <c r="F195">
        <v>0</v>
      </c>
      <c r="G195">
        <v>75</v>
      </c>
      <c r="H195">
        <v>504</v>
      </c>
      <c r="I195">
        <v>0</v>
      </c>
      <c r="J195">
        <v>0</v>
      </c>
      <c r="K195">
        <v>0</v>
      </c>
      <c r="L195">
        <v>1045</v>
      </c>
      <c r="M195">
        <v>167</v>
      </c>
      <c r="N195">
        <v>287</v>
      </c>
      <c r="O195">
        <f t="shared" ref="O195:O214" si="28">N195-M195</f>
        <v>120</v>
      </c>
      <c r="P195" t="str">
        <f t="shared" si="23"/>
        <v>8:10</v>
      </c>
      <c r="Q195">
        <v>174</v>
      </c>
      <c r="R195">
        <v>287</v>
      </c>
      <c r="S195">
        <f t="shared" ref="S195:S214" si="29">R195-Q195</f>
        <v>113</v>
      </c>
      <c r="T195" t="str">
        <f t="shared" si="24"/>
        <v>8:10</v>
      </c>
      <c r="U195">
        <v>170</v>
      </c>
      <c r="V195">
        <v>282</v>
      </c>
      <c r="W195">
        <f t="shared" ref="W195:W214" si="30">V195-U195</f>
        <v>112</v>
      </c>
      <c r="X195" t="str">
        <f t="shared" si="25"/>
        <v>8:10</v>
      </c>
      <c r="Y195">
        <v>139</v>
      </c>
      <c r="Z195">
        <v>169</v>
      </c>
      <c r="AA195">
        <f t="shared" ref="AA195:AA214" si="31">Z195-Y195</f>
        <v>30</v>
      </c>
      <c r="AB195" t="str">
        <f t="shared" si="26"/>
        <v>8:10</v>
      </c>
    </row>
    <row r="196" spans="1:28" x14ac:dyDescent="0.25">
      <c r="A196" s="12">
        <v>43981</v>
      </c>
      <c r="B196" s="10">
        <v>9.7256944444444438E-2</v>
      </c>
      <c r="C196" s="10" t="str">
        <f t="shared" si="27"/>
        <v>05/30/2020 02:20</v>
      </c>
      <c r="D196">
        <v>107</v>
      </c>
      <c r="E196">
        <v>0</v>
      </c>
      <c r="F196">
        <v>0</v>
      </c>
      <c r="G196">
        <v>75</v>
      </c>
      <c r="H196">
        <v>460</v>
      </c>
      <c r="I196">
        <v>0</v>
      </c>
      <c r="J196">
        <v>0</v>
      </c>
      <c r="K196">
        <v>0</v>
      </c>
      <c r="L196">
        <v>1045</v>
      </c>
      <c r="M196">
        <v>164</v>
      </c>
      <c r="N196">
        <v>283</v>
      </c>
      <c r="O196">
        <f t="shared" si="28"/>
        <v>119</v>
      </c>
      <c r="P196" t="str">
        <f t="shared" ref="P196:P214" si="32">TEXT(($C196-$C$2),"h:mm")</f>
        <v>8:20</v>
      </c>
      <c r="Q196">
        <v>171</v>
      </c>
      <c r="R196">
        <v>283</v>
      </c>
      <c r="S196">
        <f t="shared" si="29"/>
        <v>112</v>
      </c>
      <c r="T196" t="str">
        <f t="shared" ref="T196:T214" si="33">TEXT(($C196-$C$2),"h:mm")</f>
        <v>8:20</v>
      </c>
      <c r="U196">
        <v>168</v>
      </c>
      <c r="V196">
        <v>278</v>
      </c>
      <c r="W196">
        <f t="shared" si="30"/>
        <v>110</v>
      </c>
      <c r="X196" t="str">
        <f t="shared" ref="X196:X214" si="34">TEXT(($C196-$C$2),"h:mm")</f>
        <v>8:20</v>
      </c>
      <c r="Y196">
        <v>137</v>
      </c>
      <c r="Z196">
        <v>166</v>
      </c>
      <c r="AA196">
        <f t="shared" si="31"/>
        <v>29</v>
      </c>
      <c r="AB196" t="str">
        <f t="shared" ref="AB196:AB214" si="35">TEXT(($C196-$C$2),"h:mm")</f>
        <v>8:20</v>
      </c>
    </row>
    <row r="197" spans="1:28" x14ac:dyDescent="0.25">
      <c r="A197" s="12">
        <v>43981</v>
      </c>
      <c r="B197" s="10">
        <v>0.1042013888888889</v>
      </c>
      <c r="C197" s="10" t="str">
        <f t="shared" si="27"/>
        <v>05/30/2020 02:30</v>
      </c>
      <c r="D197">
        <v>105</v>
      </c>
      <c r="E197">
        <v>0</v>
      </c>
      <c r="F197">
        <v>0</v>
      </c>
      <c r="G197">
        <v>75</v>
      </c>
      <c r="H197">
        <v>475</v>
      </c>
      <c r="I197">
        <v>0</v>
      </c>
      <c r="J197">
        <v>0</v>
      </c>
      <c r="K197">
        <v>0</v>
      </c>
      <c r="L197">
        <v>1045</v>
      </c>
      <c r="M197">
        <v>162</v>
      </c>
      <c r="N197">
        <v>278</v>
      </c>
      <c r="O197">
        <f t="shared" si="28"/>
        <v>116</v>
      </c>
      <c r="P197" t="str">
        <f t="shared" si="32"/>
        <v>8:30</v>
      </c>
      <c r="Q197">
        <v>169</v>
      </c>
      <c r="R197">
        <v>279</v>
      </c>
      <c r="S197">
        <f t="shared" si="29"/>
        <v>110</v>
      </c>
      <c r="T197" t="str">
        <f t="shared" si="33"/>
        <v>8:30</v>
      </c>
      <c r="U197">
        <v>165</v>
      </c>
      <c r="V197">
        <v>273</v>
      </c>
      <c r="W197">
        <f t="shared" si="30"/>
        <v>108</v>
      </c>
      <c r="X197" t="str">
        <f t="shared" si="34"/>
        <v>8:30</v>
      </c>
      <c r="Y197">
        <v>134</v>
      </c>
      <c r="Z197">
        <v>163</v>
      </c>
      <c r="AA197">
        <f t="shared" si="31"/>
        <v>29</v>
      </c>
      <c r="AB197" t="str">
        <f t="shared" si="35"/>
        <v>8:30</v>
      </c>
    </row>
    <row r="198" spans="1:28" x14ac:dyDescent="0.25">
      <c r="A198" s="12">
        <v>43981</v>
      </c>
      <c r="B198" s="10">
        <v>0.11114583333333333</v>
      </c>
      <c r="C198" s="10" t="str">
        <f t="shared" si="27"/>
        <v>05/30/2020 02:40</v>
      </c>
      <c r="D198">
        <v>104</v>
      </c>
      <c r="E198">
        <v>0</v>
      </c>
      <c r="F198">
        <v>0</v>
      </c>
      <c r="G198">
        <v>75</v>
      </c>
      <c r="H198">
        <v>480</v>
      </c>
      <c r="I198">
        <v>22</v>
      </c>
      <c r="J198">
        <v>0</v>
      </c>
      <c r="K198">
        <v>0</v>
      </c>
      <c r="L198">
        <v>1045</v>
      </c>
      <c r="M198">
        <v>159</v>
      </c>
      <c r="N198">
        <v>274</v>
      </c>
      <c r="O198">
        <f t="shared" si="28"/>
        <v>115</v>
      </c>
      <c r="P198" t="str">
        <f t="shared" si="32"/>
        <v>8:40</v>
      </c>
      <c r="Q198">
        <v>166</v>
      </c>
      <c r="R198">
        <v>274</v>
      </c>
      <c r="S198">
        <f t="shared" si="29"/>
        <v>108</v>
      </c>
      <c r="T198" t="str">
        <f t="shared" si="33"/>
        <v>8:40</v>
      </c>
      <c r="U198">
        <v>162</v>
      </c>
      <c r="V198">
        <v>269</v>
      </c>
      <c r="W198">
        <f t="shared" si="30"/>
        <v>107</v>
      </c>
      <c r="X198" t="str">
        <f t="shared" si="34"/>
        <v>8:40</v>
      </c>
      <c r="Y198">
        <v>132</v>
      </c>
      <c r="Z198">
        <v>160</v>
      </c>
      <c r="AA198">
        <f t="shared" si="31"/>
        <v>28</v>
      </c>
      <c r="AB198" t="str">
        <f t="shared" si="35"/>
        <v>8:40</v>
      </c>
    </row>
    <row r="199" spans="1:28" x14ac:dyDescent="0.25">
      <c r="A199" s="12">
        <v>43981</v>
      </c>
      <c r="B199" s="10">
        <v>0.11809027777777777</v>
      </c>
      <c r="C199" s="10" t="str">
        <f t="shared" si="27"/>
        <v>05/30/2020 02:50</v>
      </c>
      <c r="D199">
        <v>102</v>
      </c>
      <c r="E199">
        <v>0</v>
      </c>
      <c r="F199">
        <v>0</v>
      </c>
      <c r="G199">
        <v>75</v>
      </c>
      <c r="H199">
        <v>500</v>
      </c>
      <c r="I199">
        <v>0</v>
      </c>
      <c r="J199">
        <v>0</v>
      </c>
      <c r="K199">
        <v>0</v>
      </c>
      <c r="L199">
        <v>1045</v>
      </c>
      <c r="M199">
        <v>157</v>
      </c>
      <c r="N199">
        <v>270</v>
      </c>
      <c r="O199">
        <f t="shared" si="28"/>
        <v>113</v>
      </c>
      <c r="P199" t="str">
        <f t="shared" si="32"/>
        <v>8:50</v>
      </c>
      <c r="Q199">
        <v>164</v>
      </c>
      <c r="R199">
        <v>270</v>
      </c>
      <c r="S199">
        <f t="shared" si="29"/>
        <v>106</v>
      </c>
      <c r="T199" t="str">
        <f t="shared" si="33"/>
        <v>8:50</v>
      </c>
      <c r="U199">
        <v>160</v>
      </c>
      <c r="V199">
        <v>265</v>
      </c>
      <c r="W199">
        <f t="shared" si="30"/>
        <v>105</v>
      </c>
      <c r="X199" t="str">
        <f t="shared" si="34"/>
        <v>8:50</v>
      </c>
      <c r="Y199">
        <v>130</v>
      </c>
      <c r="Z199">
        <v>157</v>
      </c>
      <c r="AA199">
        <f t="shared" si="31"/>
        <v>27</v>
      </c>
      <c r="AB199" t="str">
        <f t="shared" si="35"/>
        <v>8:50</v>
      </c>
    </row>
    <row r="200" spans="1:28" x14ac:dyDescent="0.25">
      <c r="A200" s="12">
        <v>43981</v>
      </c>
      <c r="B200" s="10">
        <v>0.12503472222222223</v>
      </c>
      <c r="C200" s="10" t="str">
        <f t="shared" si="27"/>
        <v>05/30/2020 03:00</v>
      </c>
      <c r="D200">
        <v>100</v>
      </c>
      <c r="E200">
        <v>0</v>
      </c>
      <c r="F200">
        <v>0</v>
      </c>
      <c r="G200">
        <v>75</v>
      </c>
      <c r="H200">
        <v>503</v>
      </c>
      <c r="I200">
        <v>0</v>
      </c>
      <c r="J200">
        <v>0</v>
      </c>
      <c r="K200">
        <v>0</v>
      </c>
      <c r="L200">
        <v>1045</v>
      </c>
      <c r="M200">
        <v>154</v>
      </c>
      <c r="N200">
        <v>266</v>
      </c>
      <c r="O200">
        <f t="shared" si="28"/>
        <v>112</v>
      </c>
      <c r="P200" t="str">
        <f t="shared" si="32"/>
        <v>9:00</v>
      </c>
      <c r="Q200">
        <v>161</v>
      </c>
      <c r="R200">
        <v>266</v>
      </c>
      <c r="S200">
        <f t="shared" si="29"/>
        <v>105</v>
      </c>
      <c r="T200" t="str">
        <f t="shared" si="33"/>
        <v>9:00</v>
      </c>
      <c r="U200">
        <v>157</v>
      </c>
      <c r="V200">
        <v>261</v>
      </c>
      <c r="W200">
        <f t="shared" si="30"/>
        <v>104</v>
      </c>
      <c r="X200" t="str">
        <f t="shared" si="34"/>
        <v>9:00</v>
      </c>
      <c r="Y200">
        <v>127</v>
      </c>
      <c r="Z200">
        <v>154</v>
      </c>
      <c r="AA200">
        <f t="shared" si="31"/>
        <v>27</v>
      </c>
      <c r="AB200" t="str">
        <f t="shared" si="35"/>
        <v>9:00</v>
      </c>
    </row>
    <row r="201" spans="1:28" x14ac:dyDescent="0.25">
      <c r="A201" s="12">
        <v>43981</v>
      </c>
      <c r="B201" s="10">
        <v>0.13197916666666668</v>
      </c>
      <c r="C201" s="10" t="str">
        <f t="shared" si="27"/>
        <v>05/30/2020 03:10</v>
      </c>
      <c r="D201">
        <v>99</v>
      </c>
      <c r="E201">
        <v>0</v>
      </c>
      <c r="F201">
        <v>0</v>
      </c>
      <c r="G201">
        <v>75</v>
      </c>
      <c r="H201">
        <v>471</v>
      </c>
      <c r="I201">
        <v>0</v>
      </c>
      <c r="J201">
        <v>0</v>
      </c>
      <c r="K201">
        <v>0</v>
      </c>
      <c r="L201">
        <v>1045</v>
      </c>
      <c r="M201">
        <v>152</v>
      </c>
      <c r="N201">
        <v>261</v>
      </c>
      <c r="O201">
        <f t="shared" si="28"/>
        <v>109</v>
      </c>
      <c r="P201" t="str">
        <f t="shared" si="32"/>
        <v>9:10</v>
      </c>
      <c r="Q201">
        <v>158</v>
      </c>
      <c r="R201">
        <v>262</v>
      </c>
      <c r="S201">
        <f t="shared" si="29"/>
        <v>104</v>
      </c>
      <c r="T201" t="str">
        <f t="shared" si="33"/>
        <v>9:10</v>
      </c>
      <c r="U201">
        <v>155</v>
      </c>
      <c r="V201">
        <v>257</v>
      </c>
      <c r="W201">
        <f t="shared" si="30"/>
        <v>102</v>
      </c>
      <c r="X201" t="str">
        <f t="shared" si="34"/>
        <v>9:10</v>
      </c>
      <c r="Y201">
        <v>125</v>
      </c>
      <c r="Z201">
        <v>151</v>
      </c>
      <c r="AA201">
        <f t="shared" si="31"/>
        <v>26</v>
      </c>
      <c r="AB201" t="str">
        <f t="shared" si="35"/>
        <v>9:10</v>
      </c>
    </row>
    <row r="202" spans="1:28" x14ac:dyDescent="0.25">
      <c r="A202" s="12">
        <v>43981</v>
      </c>
      <c r="B202" s="10">
        <v>0.13892361111111109</v>
      </c>
      <c r="C202" s="10" t="str">
        <f t="shared" si="27"/>
        <v>05/30/2020 03:20</v>
      </c>
      <c r="D202">
        <v>97</v>
      </c>
      <c r="E202">
        <v>0</v>
      </c>
      <c r="F202">
        <v>0</v>
      </c>
      <c r="G202">
        <v>75</v>
      </c>
      <c r="H202">
        <v>476</v>
      </c>
      <c r="I202">
        <v>0</v>
      </c>
      <c r="J202">
        <v>0</v>
      </c>
      <c r="K202">
        <v>0</v>
      </c>
      <c r="L202">
        <v>1045</v>
      </c>
      <c r="M202">
        <v>149</v>
      </c>
      <c r="N202">
        <v>257</v>
      </c>
      <c r="O202">
        <f t="shared" si="28"/>
        <v>108</v>
      </c>
      <c r="P202" t="str">
        <f t="shared" si="32"/>
        <v>9:20</v>
      </c>
      <c r="Q202">
        <v>156</v>
      </c>
      <c r="R202">
        <v>258</v>
      </c>
      <c r="S202">
        <f t="shared" si="29"/>
        <v>102</v>
      </c>
      <c r="T202" t="str">
        <f t="shared" si="33"/>
        <v>9:20</v>
      </c>
      <c r="U202">
        <v>152</v>
      </c>
      <c r="V202">
        <v>253</v>
      </c>
      <c r="W202">
        <f t="shared" si="30"/>
        <v>101</v>
      </c>
      <c r="X202" t="str">
        <f t="shared" si="34"/>
        <v>9:20</v>
      </c>
      <c r="Y202">
        <v>123</v>
      </c>
      <c r="Z202">
        <v>148</v>
      </c>
      <c r="AA202">
        <f t="shared" si="31"/>
        <v>25</v>
      </c>
      <c r="AB202" t="str">
        <f t="shared" si="35"/>
        <v>9:20</v>
      </c>
    </row>
    <row r="203" spans="1:28" x14ac:dyDescent="0.25">
      <c r="A203" s="12">
        <v>43981</v>
      </c>
      <c r="B203" s="10">
        <v>0.14586805555555557</v>
      </c>
      <c r="C203" s="10" t="str">
        <f t="shared" si="27"/>
        <v>05/30/2020 03:30</v>
      </c>
      <c r="D203">
        <v>96</v>
      </c>
      <c r="E203">
        <v>0</v>
      </c>
      <c r="F203">
        <v>0</v>
      </c>
      <c r="G203">
        <v>75</v>
      </c>
      <c r="H203">
        <v>481</v>
      </c>
      <c r="I203">
        <v>0</v>
      </c>
      <c r="J203">
        <v>0</v>
      </c>
      <c r="K203">
        <v>0</v>
      </c>
      <c r="L203">
        <v>1045</v>
      </c>
      <c r="M203">
        <v>147</v>
      </c>
      <c r="N203">
        <v>253</v>
      </c>
      <c r="O203">
        <f t="shared" si="28"/>
        <v>106</v>
      </c>
      <c r="P203" t="str">
        <f t="shared" si="32"/>
        <v>9:30</v>
      </c>
      <c r="Q203">
        <v>153</v>
      </c>
      <c r="R203">
        <v>254</v>
      </c>
      <c r="S203">
        <f t="shared" si="29"/>
        <v>101</v>
      </c>
      <c r="T203" t="str">
        <f t="shared" si="33"/>
        <v>9:30</v>
      </c>
      <c r="U203">
        <v>150</v>
      </c>
      <c r="V203">
        <v>249</v>
      </c>
      <c r="W203">
        <f t="shared" si="30"/>
        <v>99</v>
      </c>
      <c r="X203" t="str">
        <f t="shared" si="34"/>
        <v>9:30</v>
      </c>
      <c r="Y203">
        <v>121</v>
      </c>
      <c r="Z203">
        <v>146</v>
      </c>
      <c r="AA203">
        <f t="shared" si="31"/>
        <v>25</v>
      </c>
      <c r="AB203" t="str">
        <f t="shared" si="35"/>
        <v>9:30</v>
      </c>
    </row>
    <row r="204" spans="1:28" x14ac:dyDescent="0.25">
      <c r="A204" s="12">
        <v>43981</v>
      </c>
      <c r="B204" s="10">
        <v>0.15281249999999999</v>
      </c>
      <c r="C204" s="10" t="str">
        <f t="shared" si="27"/>
        <v>05/30/2020 03:40</v>
      </c>
      <c r="D204">
        <v>94</v>
      </c>
      <c r="E204">
        <v>0</v>
      </c>
      <c r="F204">
        <v>0</v>
      </c>
      <c r="G204">
        <v>75</v>
      </c>
      <c r="H204">
        <v>491</v>
      </c>
      <c r="I204">
        <v>28</v>
      </c>
      <c r="J204">
        <v>0</v>
      </c>
      <c r="K204">
        <v>0</v>
      </c>
      <c r="L204">
        <v>1045</v>
      </c>
      <c r="M204">
        <v>145</v>
      </c>
      <c r="N204">
        <v>249</v>
      </c>
      <c r="O204">
        <f t="shared" si="28"/>
        <v>104</v>
      </c>
      <c r="P204" t="str">
        <f t="shared" si="32"/>
        <v>9:40</v>
      </c>
      <c r="Q204">
        <v>151</v>
      </c>
      <c r="R204">
        <v>250</v>
      </c>
      <c r="S204">
        <f t="shared" si="29"/>
        <v>99</v>
      </c>
      <c r="T204" t="str">
        <f t="shared" si="33"/>
        <v>9:40</v>
      </c>
      <c r="U204">
        <v>147</v>
      </c>
      <c r="V204">
        <v>245</v>
      </c>
      <c r="W204">
        <f t="shared" si="30"/>
        <v>98</v>
      </c>
      <c r="X204" t="str">
        <f t="shared" si="34"/>
        <v>9:40</v>
      </c>
      <c r="Y204">
        <v>119</v>
      </c>
      <c r="Z204">
        <v>143</v>
      </c>
      <c r="AA204">
        <f t="shared" si="31"/>
        <v>24</v>
      </c>
      <c r="AB204" t="str">
        <f t="shared" si="35"/>
        <v>9:40</v>
      </c>
    </row>
    <row r="205" spans="1:28" x14ac:dyDescent="0.25">
      <c r="A205" s="12">
        <v>43981</v>
      </c>
      <c r="B205" s="10">
        <v>0.15975694444444444</v>
      </c>
      <c r="C205" s="10" t="str">
        <f t="shared" si="27"/>
        <v>05/30/2020 03:50</v>
      </c>
      <c r="D205">
        <v>93</v>
      </c>
      <c r="E205">
        <v>0</v>
      </c>
      <c r="F205">
        <v>0</v>
      </c>
      <c r="G205">
        <v>75</v>
      </c>
      <c r="H205">
        <v>518</v>
      </c>
      <c r="I205">
        <v>23</v>
      </c>
      <c r="J205">
        <v>0</v>
      </c>
      <c r="K205">
        <v>0</v>
      </c>
      <c r="L205">
        <v>1045</v>
      </c>
      <c r="M205">
        <v>143</v>
      </c>
      <c r="N205">
        <v>245</v>
      </c>
      <c r="O205">
        <f t="shared" si="28"/>
        <v>102</v>
      </c>
      <c r="P205" t="str">
        <f t="shared" si="32"/>
        <v>9:50</v>
      </c>
      <c r="Q205">
        <v>149</v>
      </c>
      <c r="R205">
        <v>246</v>
      </c>
      <c r="S205">
        <f t="shared" si="29"/>
        <v>97</v>
      </c>
      <c r="T205" t="str">
        <f t="shared" si="33"/>
        <v>9:50</v>
      </c>
      <c r="U205">
        <v>145</v>
      </c>
      <c r="V205">
        <v>241</v>
      </c>
      <c r="W205">
        <f t="shared" si="30"/>
        <v>96</v>
      </c>
      <c r="X205" t="str">
        <f t="shared" si="34"/>
        <v>9:50</v>
      </c>
      <c r="Y205">
        <v>117</v>
      </c>
      <c r="Z205">
        <v>140</v>
      </c>
      <c r="AA205">
        <f t="shared" si="31"/>
        <v>23</v>
      </c>
      <c r="AB205" t="str">
        <f t="shared" si="35"/>
        <v>9:50</v>
      </c>
    </row>
    <row r="206" spans="1:28" x14ac:dyDescent="0.25">
      <c r="A206" s="12">
        <v>43981</v>
      </c>
      <c r="B206" s="10">
        <v>0.16670138888888889</v>
      </c>
      <c r="C206" s="10" t="str">
        <f t="shared" si="27"/>
        <v>05/30/2020 04:00</v>
      </c>
      <c r="D206">
        <v>91</v>
      </c>
      <c r="E206">
        <v>0</v>
      </c>
      <c r="F206">
        <v>0</v>
      </c>
      <c r="G206">
        <v>75</v>
      </c>
      <c r="H206">
        <v>473</v>
      </c>
      <c r="I206">
        <v>0</v>
      </c>
      <c r="J206">
        <v>0</v>
      </c>
      <c r="K206">
        <v>0</v>
      </c>
      <c r="L206">
        <v>1045</v>
      </c>
      <c r="M206">
        <v>140</v>
      </c>
      <c r="N206">
        <v>242</v>
      </c>
      <c r="O206">
        <f t="shared" si="28"/>
        <v>102</v>
      </c>
      <c r="P206" t="str">
        <f t="shared" si="32"/>
        <v>10:00</v>
      </c>
      <c r="Q206">
        <v>146</v>
      </c>
      <c r="R206">
        <v>242</v>
      </c>
      <c r="S206">
        <f t="shared" si="29"/>
        <v>96</v>
      </c>
      <c r="T206" t="str">
        <f t="shared" si="33"/>
        <v>10:00</v>
      </c>
      <c r="U206">
        <v>143</v>
      </c>
      <c r="V206">
        <v>237</v>
      </c>
      <c r="W206">
        <f t="shared" si="30"/>
        <v>94</v>
      </c>
      <c r="X206" t="str">
        <f t="shared" si="34"/>
        <v>10:00</v>
      </c>
      <c r="Y206">
        <v>115</v>
      </c>
      <c r="Z206">
        <v>138</v>
      </c>
      <c r="AA206">
        <f t="shared" si="31"/>
        <v>23</v>
      </c>
      <c r="AB206" t="str">
        <f t="shared" si="35"/>
        <v>10:00</v>
      </c>
    </row>
    <row r="207" spans="1:28" x14ac:dyDescent="0.25">
      <c r="A207" s="12">
        <v>43981</v>
      </c>
      <c r="B207" s="10">
        <v>0.17364583333333336</v>
      </c>
      <c r="C207" s="10" t="str">
        <f t="shared" si="27"/>
        <v>05/30/2020 04:10</v>
      </c>
      <c r="D207">
        <v>90</v>
      </c>
      <c r="E207">
        <v>0</v>
      </c>
      <c r="F207">
        <v>0</v>
      </c>
      <c r="G207">
        <v>75</v>
      </c>
      <c r="H207">
        <v>480</v>
      </c>
      <c r="I207">
        <v>0</v>
      </c>
      <c r="J207">
        <v>0</v>
      </c>
      <c r="K207">
        <v>0</v>
      </c>
      <c r="L207">
        <v>1045</v>
      </c>
      <c r="M207">
        <v>138</v>
      </c>
      <c r="N207">
        <v>238</v>
      </c>
      <c r="O207">
        <f t="shared" si="28"/>
        <v>100</v>
      </c>
      <c r="P207" t="str">
        <f t="shared" si="32"/>
        <v>10:10</v>
      </c>
      <c r="Q207">
        <v>144</v>
      </c>
      <c r="R207">
        <v>238</v>
      </c>
      <c r="S207">
        <f t="shared" si="29"/>
        <v>94</v>
      </c>
      <c r="T207" t="str">
        <f t="shared" si="33"/>
        <v>10:10</v>
      </c>
      <c r="U207">
        <v>140</v>
      </c>
      <c r="V207">
        <v>234</v>
      </c>
      <c r="W207">
        <f t="shared" si="30"/>
        <v>94</v>
      </c>
      <c r="X207" t="str">
        <f t="shared" si="34"/>
        <v>10:10</v>
      </c>
      <c r="Y207">
        <v>113</v>
      </c>
      <c r="Z207">
        <v>135</v>
      </c>
      <c r="AA207">
        <f t="shared" si="31"/>
        <v>22</v>
      </c>
      <c r="AB207" t="str">
        <f t="shared" si="35"/>
        <v>10:10</v>
      </c>
    </row>
    <row r="208" spans="1:28" x14ac:dyDescent="0.25">
      <c r="A208" s="12">
        <v>43981</v>
      </c>
      <c r="B208" s="10">
        <v>0.18059027777777778</v>
      </c>
      <c r="C208" s="10" t="str">
        <f t="shared" si="27"/>
        <v>05/30/2020 04:20</v>
      </c>
      <c r="D208">
        <v>89</v>
      </c>
      <c r="E208">
        <v>0</v>
      </c>
      <c r="F208">
        <v>0</v>
      </c>
      <c r="G208">
        <v>75</v>
      </c>
      <c r="H208">
        <v>496</v>
      </c>
      <c r="I208">
        <v>25</v>
      </c>
      <c r="J208">
        <v>0</v>
      </c>
      <c r="K208">
        <v>0</v>
      </c>
      <c r="L208">
        <v>1045</v>
      </c>
      <c r="M208">
        <v>136</v>
      </c>
      <c r="N208">
        <v>234</v>
      </c>
      <c r="O208">
        <f t="shared" si="28"/>
        <v>98</v>
      </c>
      <c r="P208" t="str">
        <f t="shared" si="32"/>
        <v>10:20</v>
      </c>
      <c r="Q208">
        <v>142</v>
      </c>
      <c r="R208">
        <v>235</v>
      </c>
      <c r="S208">
        <f t="shared" si="29"/>
        <v>93</v>
      </c>
      <c r="T208" t="str">
        <f t="shared" si="33"/>
        <v>10:20</v>
      </c>
      <c r="U208">
        <v>138</v>
      </c>
      <c r="V208">
        <v>230</v>
      </c>
      <c r="W208">
        <f t="shared" si="30"/>
        <v>92</v>
      </c>
      <c r="X208" t="str">
        <f t="shared" si="34"/>
        <v>10:20</v>
      </c>
      <c r="Y208">
        <v>111</v>
      </c>
      <c r="Z208">
        <v>133</v>
      </c>
      <c r="AA208">
        <f t="shared" si="31"/>
        <v>22</v>
      </c>
      <c r="AB208" t="str">
        <f t="shared" si="35"/>
        <v>10:20</v>
      </c>
    </row>
    <row r="209" spans="1:28" x14ac:dyDescent="0.25">
      <c r="A209" s="12">
        <v>43981</v>
      </c>
      <c r="B209" s="10">
        <v>0.18753472222222223</v>
      </c>
      <c r="C209" s="10" t="str">
        <f t="shared" si="27"/>
        <v>05/30/2020 04:30</v>
      </c>
      <c r="D209">
        <v>87</v>
      </c>
      <c r="E209">
        <v>0</v>
      </c>
      <c r="F209">
        <v>0</v>
      </c>
      <c r="G209">
        <v>75</v>
      </c>
      <c r="H209">
        <v>500</v>
      </c>
      <c r="I209">
        <v>0</v>
      </c>
      <c r="J209">
        <v>0</v>
      </c>
      <c r="K209">
        <v>0</v>
      </c>
      <c r="L209">
        <v>1045</v>
      </c>
      <c r="M209">
        <v>134</v>
      </c>
      <c r="N209">
        <v>230</v>
      </c>
      <c r="O209">
        <f t="shared" si="28"/>
        <v>96</v>
      </c>
      <c r="P209" t="str">
        <f t="shared" si="32"/>
        <v>10:30</v>
      </c>
      <c r="Q209">
        <v>140</v>
      </c>
      <c r="R209">
        <v>231</v>
      </c>
      <c r="S209">
        <f t="shared" si="29"/>
        <v>91</v>
      </c>
      <c r="T209" t="str">
        <f t="shared" si="33"/>
        <v>10:30</v>
      </c>
      <c r="U209">
        <v>136</v>
      </c>
      <c r="V209">
        <v>226</v>
      </c>
      <c r="W209">
        <f t="shared" si="30"/>
        <v>90</v>
      </c>
      <c r="X209" t="str">
        <f t="shared" si="34"/>
        <v>10:30</v>
      </c>
      <c r="Y209">
        <v>109</v>
      </c>
      <c r="Z209">
        <v>130</v>
      </c>
      <c r="AA209">
        <f t="shared" si="31"/>
        <v>21</v>
      </c>
      <c r="AB209" t="str">
        <f t="shared" si="35"/>
        <v>10:30</v>
      </c>
    </row>
    <row r="210" spans="1:28" x14ac:dyDescent="0.25">
      <c r="A210" s="12">
        <v>43981</v>
      </c>
      <c r="B210" s="10">
        <v>0.19447916666666668</v>
      </c>
      <c r="C210" s="10" t="str">
        <f t="shared" si="27"/>
        <v>05/30/2020 04:40</v>
      </c>
      <c r="D210">
        <v>86</v>
      </c>
      <c r="E210">
        <v>0</v>
      </c>
      <c r="F210">
        <v>0</v>
      </c>
      <c r="G210">
        <v>75</v>
      </c>
      <c r="H210">
        <v>510</v>
      </c>
      <c r="I210">
        <v>24</v>
      </c>
      <c r="J210">
        <v>0</v>
      </c>
      <c r="K210">
        <v>0</v>
      </c>
      <c r="L210">
        <v>1045</v>
      </c>
      <c r="M210">
        <v>132</v>
      </c>
      <c r="N210">
        <v>226</v>
      </c>
      <c r="O210">
        <f t="shared" si="28"/>
        <v>94</v>
      </c>
      <c r="P210" t="str">
        <f t="shared" si="32"/>
        <v>10:40</v>
      </c>
      <c r="Q210">
        <v>137</v>
      </c>
      <c r="R210">
        <v>227</v>
      </c>
      <c r="S210">
        <f t="shared" si="29"/>
        <v>90</v>
      </c>
      <c r="T210" t="str">
        <f t="shared" si="33"/>
        <v>10:40</v>
      </c>
      <c r="U210">
        <v>134</v>
      </c>
      <c r="V210">
        <v>223</v>
      </c>
      <c r="W210">
        <f t="shared" si="30"/>
        <v>89</v>
      </c>
      <c r="X210" t="str">
        <f t="shared" si="34"/>
        <v>10:40</v>
      </c>
      <c r="Y210">
        <v>107</v>
      </c>
      <c r="Z210">
        <v>128</v>
      </c>
      <c r="AA210">
        <f t="shared" si="31"/>
        <v>21</v>
      </c>
      <c r="AB210" t="str">
        <f t="shared" si="35"/>
        <v>10:40</v>
      </c>
    </row>
    <row r="211" spans="1:28" x14ac:dyDescent="0.25">
      <c r="A211" s="12">
        <v>43981</v>
      </c>
      <c r="B211" s="10">
        <v>0.20142361111111109</v>
      </c>
      <c r="C211" s="10" t="str">
        <f t="shared" si="27"/>
        <v>05/30/2020 04:50</v>
      </c>
      <c r="D211">
        <v>85</v>
      </c>
      <c r="E211">
        <v>0</v>
      </c>
      <c r="F211">
        <v>0</v>
      </c>
      <c r="G211">
        <v>73</v>
      </c>
      <c r="H211">
        <v>456</v>
      </c>
      <c r="I211">
        <v>0</v>
      </c>
      <c r="J211">
        <v>1201</v>
      </c>
      <c r="K211">
        <v>0</v>
      </c>
      <c r="L211">
        <v>1045</v>
      </c>
      <c r="M211">
        <v>130</v>
      </c>
      <c r="N211">
        <v>223</v>
      </c>
      <c r="O211">
        <f t="shared" si="28"/>
        <v>93</v>
      </c>
      <c r="P211" t="str">
        <f t="shared" si="32"/>
        <v>10:50</v>
      </c>
      <c r="Q211">
        <v>135</v>
      </c>
      <c r="R211">
        <v>224</v>
      </c>
      <c r="S211">
        <f t="shared" si="29"/>
        <v>89</v>
      </c>
      <c r="T211" t="str">
        <f t="shared" si="33"/>
        <v>10:50</v>
      </c>
      <c r="U211">
        <v>132</v>
      </c>
      <c r="V211">
        <v>219</v>
      </c>
      <c r="W211">
        <f t="shared" si="30"/>
        <v>87</v>
      </c>
      <c r="X211" t="str">
        <f t="shared" si="34"/>
        <v>10:50</v>
      </c>
      <c r="Y211">
        <v>105</v>
      </c>
      <c r="Z211">
        <v>126</v>
      </c>
      <c r="AA211">
        <f t="shared" si="31"/>
        <v>21</v>
      </c>
      <c r="AB211" t="str">
        <f t="shared" si="35"/>
        <v>10:50</v>
      </c>
    </row>
    <row r="212" spans="1:28" x14ac:dyDescent="0.25">
      <c r="A212" s="12">
        <v>43981</v>
      </c>
      <c r="B212" s="10">
        <v>0.20836805555555557</v>
      </c>
      <c r="C212" s="10" t="str">
        <f t="shared" si="27"/>
        <v>05/30/2020 05:00</v>
      </c>
      <c r="D212">
        <v>97</v>
      </c>
      <c r="E212">
        <v>0</v>
      </c>
      <c r="F212">
        <v>0</v>
      </c>
      <c r="G212">
        <v>30</v>
      </c>
      <c r="H212">
        <v>441</v>
      </c>
      <c r="I212">
        <v>0</v>
      </c>
      <c r="J212">
        <v>1213</v>
      </c>
      <c r="K212">
        <v>0</v>
      </c>
      <c r="L212">
        <v>1045</v>
      </c>
      <c r="M212">
        <v>131</v>
      </c>
      <c r="N212">
        <v>219</v>
      </c>
      <c r="O212">
        <f t="shared" si="28"/>
        <v>88</v>
      </c>
      <c r="P212" t="str">
        <f t="shared" si="32"/>
        <v>11:00</v>
      </c>
      <c r="Q212">
        <v>136</v>
      </c>
      <c r="R212">
        <v>220</v>
      </c>
      <c r="S212">
        <f t="shared" si="29"/>
        <v>84</v>
      </c>
      <c r="T212" t="str">
        <f t="shared" si="33"/>
        <v>11:00</v>
      </c>
      <c r="U212">
        <v>132</v>
      </c>
      <c r="V212">
        <v>215</v>
      </c>
      <c r="W212">
        <f t="shared" si="30"/>
        <v>83</v>
      </c>
      <c r="X212" t="str">
        <f t="shared" si="34"/>
        <v>11:00</v>
      </c>
      <c r="Y212">
        <v>106</v>
      </c>
      <c r="Z212">
        <v>124</v>
      </c>
      <c r="AA212">
        <f t="shared" si="31"/>
        <v>18</v>
      </c>
      <c r="AB212" t="str">
        <f t="shared" si="35"/>
        <v>11:00</v>
      </c>
    </row>
    <row r="213" spans="1:28" x14ac:dyDescent="0.25">
      <c r="A213" s="12">
        <v>43981</v>
      </c>
      <c r="B213" s="10">
        <v>0.21531250000000002</v>
      </c>
      <c r="C213" s="10" t="str">
        <f t="shared" si="27"/>
        <v>05/30/2020 05:10</v>
      </c>
      <c r="D213">
        <v>94</v>
      </c>
      <c r="E213">
        <v>0</v>
      </c>
      <c r="F213">
        <v>0</v>
      </c>
      <c r="G213">
        <v>30</v>
      </c>
      <c r="H213">
        <v>447</v>
      </c>
      <c r="I213">
        <v>0</v>
      </c>
      <c r="J213">
        <v>1212</v>
      </c>
      <c r="K213">
        <v>0</v>
      </c>
      <c r="L213">
        <v>1045</v>
      </c>
      <c r="M213">
        <v>130</v>
      </c>
      <c r="N213">
        <v>216</v>
      </c>
      <c r="O213">
        <f t="shared" si="28"/>
        <v>86</v>
      </c>
      <c r="P213" t="str">
        <f t="shared" si="32"/>
        <v>11:10</v>
      </c>
      <c r="Q213">
        <v>135</v>
      </c>
      <c r="R213">
        <v>217</v>
      </c>
      <c r="S213">
        <f t="shared" si="29"/>
        <v>82</v>
      </c>
      <c r="T213" t="str">
        <f t="shared" si="33"/>
        <v>11:10</v>
      </c>
      <c r="U213">
        <v>132</v>
      </c>
      <c r="V213">
        <v>212</v>
      </c>
      <c r="W213">
        <f t="shared" si="30"/>
        <v>80</v>
      </c>
      <c r="X213" t="str">
        <f t="shared" si="34"/>
        <v>11:10</v>
      </c>
      <c r="Y213">
        <v>105</v>
      </c>
      <c r="Z213">
        <v>121</v>
      </c>
      <c r="AA213">
        <f t="shared" si="31"/>
        <v>16</v>
      </c>
      <c r="AB213" t="str">
        <f t="shared" si="35"/>
        <v>11:10</v>
      </c>
    </row>
    <row r="214" spans="1:28" x14ac:dyDescent="0.25">
      <c r="A214" s="12">
        <v>43981</v>
      </c>
      <c r="B214" s="10">
        <v>0.22225694444444444</v>
      </c>
      <c r="C214" s="10" t="str">
        <f t="shared" si="27"/>
        <v>05/30/2020 05:20</v>
      </c>
      <c r="D214">
        <v>94</v>
      </c>
      <c r="E214">
        <v>0</v>
      </c>
      <c r="F214">
        <v>0</v>
      </c>
      <c r="G214">
        <v>25</v>
      </c>
      <c r="H214">
        <v>654</v>
      </c>
      <c r="I214">
        <v>0</v>
      </c>
      <c r="J214">
        <v>0</v>
      </c>
      <c r="K214">
        <v>0</v>
      </c>
      <c r="L214">
        <v>1045</v>
      </c>
      <c r="M214">
        <v>130</v>
      </c>
      <c r="N214">
        <v>212</v>
      </c>
      <c r="O214">
        <f t="shared" si="28"/>
        <v>82</v>
      </c>
      <c r="P214" t="str">
        <f t="shared" si="32"/>
        <v>11:20</v>
      </c>
      <c r="Q214">
        <v>134</v>
      </c>
      <c r="R214">
        <v>213</v>
      </c>
      <c r="S214">
        <f t="shared" si="29"/>
        <v>79</v>
      </c>
      <c r="T214" t="str">
        <f t="shared" si="33"/>
        <v>11:20</v>
      </c>
      <c r="U214">
        <v>131</v>
      </c>
      <c r="V214">
        <v>209</v>
      </c>
      <c r="W214">
        <f t="shared" si="30"/>
        <v>78</v>
      </c>
      <c r="X214" t="str">
        <f t="shared" si="34"/>
        <v>11:20</v>
      </c>
      <c r="Y214">
        <v>104</v>
      </c>
      <c r="Z214">
        <v>119</v>
      </c>
      <c r="AA214">
        <f t="shared" si="31"/>
        <v>15</v>
      </c>
      <c r="AB214" t="str">
        <f t="shared" si="35"/>
        <v>11:20</v>
      </c>
    </row>
  </sheetData>
  <autoFilter ref="A1:Z214" xr:uid="{AA9E9DBB-9D61-44A0-8880-75D1C86A5CE7}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F25FE-61E4-4643-8BC8-CA99C93948F3}">
  <dimension ref="A1:X241"/>
  <sheetViews>
    <sheetView workbookViewId="0">
      <pane ySplit="1" topLeftCell="A98" activePane="bottomLeft" state="frozen"/>
      <selection pane="bottomLeft" activeCell="W102" sqref="W102:X102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</cols>
  <sheetData>
    <row r="1" spans="1:24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</row>
    <row r="2" spans="1:24" x14ac:dyDescent="0.25">
      <c r="A2" s="12">
        <v>43867</v>
      </c>
      <c r="B2" s="10">
        <v>0.93743055555555566</v>
      </c>
      <c r="C2" s="10" t="str">
        <f>CONCATENATE(TEXT(A2,"mm/dd/yyyy")&amp;" "&amp;TEXT(B2,"hh:mm"))</f>
        <v>02/06/2020 22:29</v>
      </c>
      <c r="D2">
        <v>142</v>
      </c>
      <c r="E2">
        <v>250</v>
      </c>
      <c r="F2">
        <v>606</v>
      </c>
      <c r="G2">
        <v>71</v>
      </c>
      <c r="H2">
        <v>380</v>
      </c>
      <c r="I2">
        <v>262</v>
      </c>
      <c r="J2">
        <v>0</v>
      </c>
      <c r="K2">
        <v>44</v>
      </c>
      <c r="L2">
        <v>0</v>
      </c>
      <c r="M2">
        <v>30</v>
      </c>
      <c r="N2">
        <v>30</v>
      </c>
      <c r="O2">
        <f>N2-M2</f>
        <v>0</v>
      </c>
      <c r="Q2">
        <v>30</v>
      </c>
      <c r="R2">
        <v>30</v>
      </c>
      <c r="S2">
        <f>R2-Q2</f>
        <v>0</v>
      </c>
      <c r="U2">
        <v>30</v>
      </c>
      <c r="V2">
        <v>30</v>
      </c>
      <c r="W2">
        <f>V2-U2</f>
        <v>0</v>
      </c>
    </row>
    <row r="3" spans="1:24" x14ac:dyDescent="0.25">
      <c r="A3" s="12">
        <v>43867</v>
      </c>
      <c r="B3" s="10">
        <v>0.94437499999999996</v>
      </c>
      <c r="C3" s="10" t="str">
        <f t="shared" ref="C3:C66" si="0">CONCATENATE(TEXT(A3,"mm/dd/yyyy")&amp;" "&amp;TEXT(B3,"hh:mm"))</f>
        <v>02/06/2020 22:39</v>
      </c>
      <c r="D3">
        <v>240</v>
      </c>
      <c r="E3">
        <v>250</v>
      </c>
      <c r="F3">
        <v>759</v>
      </c>
      <c r="G3">
        <v>75</v>
      </c>
      <c r="H3">
        <v>453</v>
      </c>
      <c r="I3">
        <v>82</v>
      </c>
      <c r="J3">
        <v>0</v>
      </c>
      <c r="K3">
        <v>25</v>
      </c>
      <c r="L3">
        <v>0</v>
      </c>
      <c r="M3">
        <v>30</v>
      </c>
      <c r="N3">
        <v>115</v>
      </c>
      <c r="O3">
        <f t="shared" ref="O3:O66" si="1">N3-M3</f>
        <v>85</v>
      </c>
      <c r="P3" t="str">
        <f>TEXT(($C3-$C$2),"h:mm")</f>
        <v>0:10</v>
      </c>
      <c r="Q3">
        <v>30</v>
      </c>
      <c r="R3">
        <v>107</v>
      </c>
      <c r="S3">
        <f t="shared" ref="S3:S66" si="2">R3-Q3</f>
        <v>77</v>
      </c>
      <c r="T3" t="str">
        <f>TEXT(($C3-$C$2),"h:mm")</f>
        <v>0:10</v>
      </c>
      <c r="U3">
        <v>30</v>
      </c>
      <c r="V3">
        <v>105</v>
      </c>
      <c r="W3">
        <f t="shared" ref="W3:W66" si="3">V3-U3</f>
        <v>75</v>
      </c>
      <c r="X3" t="str">
        <f>TEXT(($C3-$C$2),"h:mm")</f>
        <v>0:10</v>
      </c>
    </row>
    <row r="4" spans="1:24" x14ac:dyDescent="0.25">
      <c r="A4" s="12">
        <v>43867</v>
      </c>
      <c r="B4" s="10">
        <v>0.9513194444444445</v>
      </c>
      <c r="C4" s="10" t="str">
        <f t="shared" si="0"/>
        <v>02/06/2020 22:49</v>
      </c>
      <c r="D4">
        <v>256</v>
      </c>
      <c r="E4">
        <v>258</v>
      </c>
      <c r="F4">
        <v>590</v>
      </c>
      <c r="G4">
        <v>75</v>
      </c>
      <c r="H4">
        <v>349</v>
      </c>
      <c r="I4">
        <v>285</v>
      </c>
      <c r="J4">
        <v>0</v>
      </c>
      <c r="K4">
        <v>43</v>
      </c>
      <c r="L4">
        <v>0</v>
      </c>
      <c r="M4">
        <v>30</v>
      </c>
      <c r="N4">
        <v>138</v>
      </c>
      <c r="O4">
        <f t="shared" si="1"/>
        <v>108</v>
      </c>
      <c r="P4" t="str">
        <f t="shared" ref="P4:P67" si="4">TEXT(($C4-$C$2),"h:mm")</f>
        <v>0:20</v>
      </c>
      <c r="Q4">
        <v>30</v>
      </c>
      <c r="R4">
        <v>128</v>
      </c>
      <c r="S4">
        <f t="shared" si="2"/>
        <v>98</v>
      </c>
      <c r="T4" t="str">
        <f t="shared" ref="T4:T67" si="5">TEXT(($C4-$C$2),"h:mm")</f>
        <v>0:20</v>
      </c>
      <c r="U4">
        <v>30</v>
      </c>
      <c r="V4">
        <v>126</v>
      </c>
      <c r="W4">
        <f t="shared" si="3"/>
        <v>96</v>
      </c>
      <c r="X4" t="str">
        <f t="shared" ref="X4:X67" si="6">TEXT(($C4-$C$2),"h:mm")</f>
        <v>0:20</v>
      </c>
    </row>
    <row r="5" spans="1:24" x14ac:dyDescent="0.25">
      <c r="A5" s="12">
        <v>43867</v>
      </c>
      <c r="B5" s="10">
        <v>0.95826388888888892</v>
      </c>
      <c r="C5" s="10" t="str">
        <f t="shared" si="0"/>
        <v>02/06/2020 22:59</v>
      </c>
      <c r="D5">
        <v>263</v>
      </c>
      <c r="E5">
        <v>266</v>
      </c>
      <c r="F5">
        <v>469</v>
      </c>
      <c r="G5">
        <v>75</v>
      </c>
      <c r="H5">
        <v>416</v>
      </c>
      <c r="I5">
        <v>198</v>
      </c>
      <c r="J5">
        <v>0</v>
      </c>
      <c r="K5">
        <v>101</v>
      </c>
      <c r="L5">
        <v>0</v>
      </c>
      <c r="M5">
        <v>31</v>
      </c>
      <c r="N5">
        <v>145</v>
      </c>
      <c r="O5">
        <f t="shared" si="1"/>
        <v>114</v>
      </c>
      <c r="P5" t="str">
        <f t="shared" si="4"/>
        <v>0:30</v>
      </c>
      <c r="Q5">
        <v>31</v>
      </c>
      <c r="R5">
        <v>135</v>
      </c>
      <c r="S5">
        <f t="shared" si="2"/>
        <v>104</v>
      </c>
      <c r="T5" t="str">
        <f t="shared" si="5"/>
        <v>0:30</v>
      </c>
      <c r="U5">
        <v>31</v>
      </c>
      <c r="V5">
        <v>132</v>
      </c>
      <c r="W5">
        <f t="shared" si="3"/>
        <v>101</v>
      </c>
      <c r="X5" t="str">
        <f t="shared" si="6"/>
        <v>0:30</v>
      </c>
    </row>
    <row r="6" spans="1:24" x14ac:dyDescent="0.25">
      <c r="A6" s="12">
        <v>43867</v>
      </c>
      <c r="B6" s="10">
        <v>0.96520833333333333</v>
      </c>
      <c r="C6" s="10" t="str">
        <f t="shared" si="0"/>
        <v>02/06/2020 23:09</v>
      </c>
      <c r="D6">
        <v>273</v>
      </c>
      <c r="E6">
        <v>274</v>
      </c>
      <c r="F6">
        <v>584</v>
      </c>
      <c r="G6">
        <v>75</v>
      </c>
      <c r="H6">
        <v>440</v>
      </c>
      <c r="I6">
        <v>166</v>
      </c>
      <c r="J6">
        <v>0</v>
      </c>
      <c r="K6">
        <v>66</v>
      </c>
      <c r="L6">
        <v>0</v>
      </c>
      <c r="M6">
        <v>33</v>
      </c>
      <c r="N6">
        <v>160</v>
      </c>
      <c r="O6">
        <f t="shared" si="1"/>
        <v>127</v>
      </c>
      <c r="P6" t="str">
        <f t="shared" si="4"/>
        <v>0:40</v>
      </c>
      <c r="Q6">
        <v>33</v>
      </c>
      <c r="R6">
        <v>149</v>
      </c>
      <c r="S6">
        <f t="shared" si="2"/>
        <v>116</v>
      </c>
      <c r="T6" t="str">
        <f t="shared" si="5"/>
        <v>0:40</v>
      </c>
      <c r="U6">
        <v>34</v>
      </c>
      <c r="V6">
        <v>146</v>
      </c>
      <c r="W6">
        <f t="shared" si="3"/>
        <v>112</v>
      </c>
      <c r="X6" t="str">
        <f t="shared" si="6"/>
        <v>0:40</v>
      </c>
    </row>
    <row r="7" spans="1:24" x14ac:dyDescent="0.25">
      <c r="A7" s="12">
        <v>43867</v>
      </c>
      <c r="B7" s="10">
        <v>0.97215277777777775</v>
      </c>
      <c r="C7" s="10" t="str">
        <f t="shared" si="0"/>
        <v>02/06/2020 23:19</v>
      </c>
      <c r="D7">
        <v>280</v>
      </c>
      <c r="E7">
        <v>282</v>
      </c>
      <c r="F7">
        <v>583</v>
      </c>
      <c r="G7">
        <v>75</v>
      </c>
      <c r="H7">
        <v>438</v>
      </c>
      <c r="I7">
        <v>106</v>
      </c>
      <c r="J7">
        <v>0</v>
      </c>
      <c r="K7">
        <v>71</v>
      </c>
      <c r="L7">
        <v>0</v>
      </c>
      <c r="M7">
        <v>36</v>
      </c>
      <c r="N7">
        <v>174</v>
      </c>
      <c r="O7">
        <f t="shared" si="1"/>
        <v>138</v>
      </c>
      <c r="P7" t="str">
        <f t="shared" si="4"/>
        <v>0:50</v>
      </c>
      <c r="Q7">
        <v>36</v>
      </c>
      <c r="R7">
        <v>162</v>
      </c>
      <c r="S7">
        <f t="shared" si="2"/>
        <v>126</v>
      </c>
      <c r="T7" t="str">
        <f t="shared" si="5"/>
        <v>0:50</v>
      </c>
      <c r="U7">
        <v>38</v>
      </c>
      <c r="V7">
        <v>160</v>
      </c>
      <c r="W7">
        <f t="shared" si="3"/>
        <v>122</v>
      </c>
      <c r="X7" t="str">
        <f t="shared" si="6"/>
        <v>0:50</v>
      </c>
    </row>
    <row r="8" spans="1:24" x14ac:dyDescent="0.25">
      <c r="A8" s="12">
        <v>43867</v>
      </c>
      <c r="B8" s="10">
        <v>0.97909722222222229</v>
      </c>
      <c r="C8" s="10" t="str">
        <f t="shared" si="0"/>
        <v>02/06/2020 23:29</v>
      </c>
      <c r="D8">
        <v>286</v>
      </c>
      <c r="E8">
        <v>291</v>
      </c>
      <c r="F8">
        <v>561</v>
      </c>
      <c r="G8">
        <v>75</v>
      </c>
      <c r="H8">
        <v>425</v>
      </c>
      <c r="I8">
        <v>131</v>
      </c>
      <c r="J8">
        <v>0</v>
      </c>
      <c r="K8">
        <v>96</v>
      </c>
      <c r="L8">
        <v>0</v>
      </c>
      <c r="M8">
        <v>40</v>
      </c>
      <c r="N8">
        <v>184</v>
      </c>
      <c r="O8">
        <f t="shared" si="1"/>
        <v>144</v>
      </c>
      <c r="P8" t="str">
        <f t="shared" si="4"/>
        <v>1:00</v>
      </c>
      <c r="Q8">
        <v>41</v>
      </c>
      <c r="R8">
        <v>172</v>
      </c>
      <c r="S8">
        <f t="shared" si="2"/>
        <v>131</v>
      </c>
      <c r="T8" t="str">
        <f t="shared" si="5"/>
        <v>1:00</v>
      </c>
      <c r="U8">
        <v>43</v>
      </c>
      <c r="V8">
        <v>169</v>
      </c>
      <c r="W8">
        <f t="shared" si="3"/>
        <v>126</v>
      </c>
      <c r="X8" t="str">
        <f t="shared" si="6"/>
        <v>1:00</v>
      </c>
    </row>
    <row r="9" spans="1:24" x14ac:dyDescent="0.25">
      <c r="A9" s="12">
        <v>43867</v>
      </c>
      <c r="B9" s="10">
        <v>0.98604166666666659</v>
      </c>
      <c r="C9" s="10" t="str">
        <f t="shared" si="0"/>
        <v>02/06/2020 23:39</v>
      </c>
      <c r="D9">
        <v>297</v>
      </c>
      <c r="E9">
        <v>299</v>
      </c>
      <c r="F9">
        <v>595</v>
      </c>
      <c r="G9">
        <v>75</v>
      </c>
      <c r="H9">
        <v>410</v>
      </c>
      <c r="I9">
        <v>150</v>
      </c>
      <c r="J9">
        <v>0</v>
      </c>
      <c r="K9">
        <v>68</v>
      </c>
      <c r="L9">
        <v>0</v>
      </c>
      <c r="M9">
        <v>45</v>
      </c>
      <c r="N9">
        <v>196</v>
      </c>
      <c r="O9">
        <f t="shared" si="1"/>
        <v>151</v>
      </c>
      <c r="P9" t="str">
        <f t="shared" si="4"/>
        <v>1:10</v>
      </c>
      <c r="Q9">
        <v>46</v>
      </c>
      <c r="R9">
        <v>184</v>
      </c>
      <c r="S9">
        <f t="shared" si="2"/>
        <v>138</v>
      </c>
      <c r="T9" t="str">
        <f t="shared" si="5"/>
        <v>1:10</v>
      </c>
      <c r="U9">
        <v>49</v>
      </c>
      <c r="V9">
        <v>181</v>
      </c>
      <c r="W9">
        <f t="shared" si="3"/>
        <v>132</v>
      </c>
      <c r="X9" t="str">
        <f t="shared" si="6"/>
        <v>1:10</v>
      </c>
    </row>
    <row r="10" spans="1:24" x14ac:dyDescent="0.25">
      <c r="A10" s="12">
        <v>43867</v>
      </c>
      <c r="B10" s="10">
        <v>0.99298611111111112</v>
      </c>
      <c r="C10" s="10" t="str">
        <f t="shared" si="0"/>
        <v>02/06/2020 23:49</v>
      </c>
      <c r="D10">
        <v>304</v>
      </c>
      <c r="E10">
        <v>307</v>
      </c>
      <c r="F10">
        <v>602</v>
      </c>
      <c r="G10">
        <v>75</v>
      </c>
      <c r="H10">
        <v>271</v>
      </c>
      <c r="I10">
        <v>314</v>
      </c>
      <c r="J10">
        <v>0</v>
      </c>
      <c r="K10">
        <v>43</v>
      </c>
      <c r="L10">
        <v>0</v>
      </c>
      <c r="M10">
        <v>50</v>
      </c>
      <c r="N10">
        <v>208</v>
      </c>
      <c r="O10">
        <f t="shared" si="1"/>
        <v>158</v>
      </c>
      <c r="P10" t="str">
        <f t="shared" si="4"/>
        <v>1:20</v>
      </c>
      <c r="Q10">
        <v>52</v>
      </c>
      <c r="R10">
        <v>195</v>
      </c>
      <c r="S10">
        <f t="shared" si="2"/>
        <v>143</v>
      </c>
      <c r="T10" t="str">
        <f t="shared" si="5"/>
        <v>1:20</v>
      </c>
      <c r="U10">
        <v>56</v>
      </c>
      <c r="V10">
        <v>192</v>
      </c>
      <c r="W10">
        <f t="shared" si="3"/>
        <v>136</v>
      </c>
      <c r="X10" t="str">
        <f t="shared" si="6"/>
        <v>1:20</v>
      </c>
    </row>
    <row r="11" spans="1:24" x14ac:dyDescent="0.25">
      <c r="A11" s="12">
        <v>43867</v>
      </c>
      <c r="B11" s="10">
        <v>0.99993055555555566</v>
      </c>
      <c r="C11" s="10" t="str">
        <f t="shared" si="0"/>
        <v>02/06/2020 23:59</v>
      </c>
      <c r="D11">
        <v>312</v>
      </c>
      <c r="E11">
        <v>315</v>
      </c>
      <c r="F11">
        <v>593</v>
      </c>
      <c r="G11">
        <v>75</v>
      </c>
      <c r="H11">
        <v>257</v>
      </c>
      <c r="I11">
        <v>358</v>
      </c>
      <c r="J11">
        <v>0</v>
      </c>
      <c r="K11">
        <v>37</v>
      </c>
      <c r="L11">
        <v>0</v>
      </c>
      <c r="M11">
        <v>56</v>
      </c>
      <c r="N11">
        <v>218</v>
      </c>
      <c r="O11">
        <f t="shared" si="1"/>
        <v>162</v>
      </c>
      <c r="P11" t="str">
        <f t="shared" si="4"/>
        <v>1:30</v>
      </c>
      <c r="Q11">
        <v>59</v>
      </c>
      <c r="R11">
        <v>204</v>
      </c>
      <c r="S11">
        <f t="shared" si="2"/>
        <v>145</v>
      </c>
      <c r="T11" t="str">
        <f t="shared" si="5"/>
        <v>1:30</v>
      </c>
      <c r="U11">
        <v>63</v>
      </c>
      <c r="V11">
        <v>201</v>
      </c>
      <c r="W11">
        <f t="shared" si="3"/>
        <v>138</v>
      </c>
      <c r="X11" t="str">
        <f t="shared" si="6"/>
        <v>1:30</v>
      </c>
    </row>
    <row r="12" spans="1:24" x14ac:dyDescent="0.25">
      <c r="A12" s="12">
        <v>43868</v>
      </c>
      <c r="B12" s="10">
        <v>6.875E-3</v>
      </c>
      <c r="C12" s="10" t="str">
        <f t="shared" si="0"/>
        <v>02/07/2020 00:09</v>
      </c>
      <c r="D12">
        <v>320</v>
      </c>
      <c r="E12">
        <v>324</v>
      </c>
      <c r="F12">
        <v>497</v>
      </c>
      <c r="G12">
        <v>75</v>
      </c>
      <c r="H12">
        <v>246</v>
      </c>
      <c r="I12">
        <v>352</v>
      </c>
      <c r="J12">
        <v>0</v>
      </c>
      <c r="K12">
        <v>81</v>
      </c>
      <c r="L12">
        <v>0</v>
      </c>
      <c r="M12">
        <v>63</v>
      </c>
      <c r="N12">
        <v>221</v>
      </c>
      <c r="O12">
        <f t="shared" si="1"/>
        <v>158</v>
      </c>
      <c r="P12" t="str">
        <f t="shared" si="4"/>
        <v>1:40</v>
      </c>
      <c r="Q12">
        <v>66</v>
      </c>
      <c r="R12">
        <v>208</v>
      </c>
      <c r="S12">
        <f t="shared" si="2"/>
        <v>142</v>
      </c>
      <c r="T12" t="str">
        <f t="shared" si="5"/>
        <v>1:40</v>
      </c>
      <c r="U12">
        <v>70</v>
      </c>
      <c r="V12">
        <v>205</v>
      </c>
      <c r="W12">
        <f t="shared" si="3"/>
        <v>135</v>
      </c>
      <c r="X12" t="str">
        <f t="shared" si="6"/>
        <v>1:40</v>
      </c>
    </row>
    <row r="13" spans="1:24" x14ac:dyDescent="0.25">
      <c r="A13" s="12">
        <v>43868</v>
      </c>
      <c r="B13" s="10">
        <v>1.3819444444444445E-2</v>
      </c>
      <c r="C13" s="10" t="str">
        <f t="shared" si="0"/>
        <v>02/07/2020 00:19</v>
      </c>
      <c r="D13">
        <v>331</v>
      </c>
      <c r="E13">
        <v>332</v>
      </c>
      <c r="F13">
        <v>612</v>
      </c>
      <c r="G13">
        <v>75</v>
      </c>
      <c r="H13">
        <v>253</v>
      </c>
      <c r="I13">
        <v>354</v>
      </c>
      <c r="J13">
        <v>0</v>
      </c>
      <c r="K13">
        <v>34</v>
      </c>
      <c r="L13">
        <v>0</v>
      </c>
      <c r="M13">
        <v>70</v>
      </c>
      <c r="N13">
        <v>233</v>
      </c>
      <c r="O13">
        <f t="shared" si="1"/>
        <v>163</v>
      </c>
      <c r="P13" t="str">
        <f t="shared" si="4"/>
        <v>1:50</v>
      </c>
      <c r="Q13">
        <v>73</v>
      </c>
      <c r="R13">
        <v>220</v>
      </c>
      <c r="S13">
        <f t="shared" si="2"/>
        <v>147</v>
      </c>
      <c r="T13" t="str">
        <f t="shared" si="5"/>
        <v>1:50</v>
      </c>
      <c r="U13">
        <v>78</v>
      </c>
      <c r="V13">
        <v>217</v>
      </c>
      <c r="W13">
        <f t="shared" si="3"/>
        <v>139</v>
      </c>
      <c r="X13" t="str">
        <f t="shared" si="6"/>
        <v>1:50</v>
      </c>
    </row>
    <row r="14" spans="1:24" x14ac:dyDescent="0.25">
      <c r="A14" s="12">
        <v>43868</v>
      </c>
      <c r="B14" s="10">
        <v>2.0763888888888887E-2</v>
      </c>
      <c r="C14" s="10" t="str">
        <f t="shared" si="0"/>
        <v>02/07/2020 00:29</v>
      </c>
      <c r="D14">
        <v>336</v>
      </c>
      <c r="E14">
        <v>340</v>
      </c>
      <c r="F14">
        <v>605</v>
      </c>
      <c r="G14">
        <v>75</v>
      </c>
      <c r="H14">
        <v>251</v>
      </c>
      <c r="I14">
        <v>365</v>
      </c>
      <c r="J14">
        <v>0</v>
      </c>
      <c r="K14">
        <v>34</v>
      </c>
      <c r="L14">
        <v>0</v>
      </c>
      <c r="M14">
        <v>77</v>
      </c>
      <c r="N14">
        <v>245</v>
      </c>
      <c r="O14">
        <f t="shared" si="1"/>
        <v>168</v>
      </c>
      <c r="P14" t="str">
        <f t="shared" si="4"/>
        <v>2:00</v>
      </c>
      <c r="Q14">
        <v>81</v>
      </c>
      <c r="R14">
        <v>230</v>
      </c>
      <c r="S14">
        <f t="shared" si="2"/>
        <v>149</v>
      </c>
      <c r="T14" t="str">
        <f t="shared" si="5"/>
        <v>2:00</v>
      </c>
      <c r="U14">
        <v>86</v>
      </c>
      <c r="V14">
        <v>228</v>
      </c>
      <c r="W14">
        <f t="shared" si="3"/>
        <v>142</v>
      </c>
      <c r="X14" t="str">
        <f t="shared" si="6"/>
        <v>2:00</v>
      </c>
    </row>
    <row r="15" spans="1:24" x14ac:dyDescent="0.25">
      <c r="A15" s="12">
        <v>43868</v>
      </c>
      <c r="B15" s="10">
        <v>2.7708333333333331E-2</v>
      </c>
      <c r="C15" s="10" t="str">
        <f t="shared" si="0"/>
        <v>02/07/2020 00:39</v>
      </c>
      <c r="D15">
        <v>348</v>
      </c>
      <c r="E15">
        <v>348</v>
      </c>
      <c r="F15">
        <v>595</v>
      </c>
      <c r="G15">
        <v>75</v>
      </c>
      <c r="H15">
        <v>253</v>
      </c>
      <c r="I15">
        <v>359</v>
      </c>
      <c r="J15">
        <v>0</v>
      </c>
      <c r="K15">
        <v>33</v>
      </c>
      <c r="L15">
        <v>0</v>
      </c>
      <c r="M15">
        <v>84</v>
      </c>
      <c r="N15">
        <v>254</v>
      </c>
      <c r="O15">
        <f t="shared" si="1"/>
        <v>170</v>
      </c>
      <c r="P15" t="str">
        <f t="shared" si="4"/>
        <v>2:10</v>
      </c>
      <c r="Q15">
        <v>88</v>
      </c>
      <c r="R15">
        <v>239</v>
      </c>
      <c r="S15">
        <f t="shared" si="2"/>
        <v>151</v>
      </c>
      <c r="T15" t="str">
        <f t="shared" si="5"/>
        <v>2:10</v>
      </c>
      <c r="U15">
        <v>94</v>
      </c>
      <c r="V15">
        <v>237</v>
      </c>
      <c r="W15">
        <f t="shared" si="3"/>
        <v>143</v>
      </c>
      <c r="X15" t="str">
        <f t="shared" si="6"/>
        <v>2:10</v>
      </c>
    </row>
    <row r="16" spans="1:24" x14ac:dyDescent="0.25">
      <c r="A16" s="12">
        <v>43868</v>
      </c>
      <c r="B16" s="10">
        <v>3.4652777777777775E-2</v>
      </c>
      <c r="C16" s="10" t="str">
        <f t="shared" si="0"/>
        <v>02/07/2020 00:49</v>
      </c>
      <c r="D16">
        <v>352</v>
      </c>
      <c r="E16">
        <v>357</v>
      </c>
      <c r="F16">
        <v>623</v>
      </c>
      <c r="G16">
        <v>75</v>
      </c>
      <c r="H16">
        <v>268</v>
      </c>
      <c r="I16">
        <v>345</v>
      </c>
      <c r="J16">
        <v>0</v>
      </c>
      <c r="K16">
        <v>38</v>
      </c>
      <c r="L16">
        <v>0</v>
      </c>
      <c r="M16">
        <v>92</v>
      </c>
      <c r="N16">
        <v>263</v>
      </c>
      <c r="O16">
        <f t="shared" si="1"/>
        <v>171</v>
      </c>
      <c r="P16" t="str">
        <f t="shared" si="4"/>
        <v>2:20</v>
      </c>
      <c r="Q16">
        <v>96</v>
      </c>
      <c r="R16">
        <v>248</v>
      </c>
      <c r="S16">
        <f t="shared" si="2"/>
        <v>152</v>
      </c>
      <c r="T16" t="str">
        <f t="shared" si="5"/>
        <v>2:20</v>
      </c>
      <c r="U16">
        <v>102</v>
      </c>
      <c r="V16">
        <v>246</v>
      </c>
      <c r="W16">
        <f t="shared" si="3"/>
        <v>144</v>
      </c>
      <c r="X16" t="str">
        <f t="shared" si="6"/>
        <v>2:20</v>
      </c>
    </row>
    <row r="17" spans="1:24" x14ac:dyDescent="0.25">
      <c r="A17" s="12">
        <v>43868</v>
      </c>
      <c r="B17" s="10">
        <v>4.1597222222222223E-2</v>
      </c>
      <c r="C17" s="10" t="str">
        <f t="shared" si="0"/>
        <v>02/07/2020 00:59</v>
      </c>
      <c r="D17">
        <v>363</v>
      </c>
      <c r="E17">
        <v>365</v>
      </c>
      <c r="F17">
        <v>632</v>
      </c>
      <c r="G17">
        <v>75</v>
      </c>
      <c r="H17">
        <v>250</v>
      </c>
      <c r="I17">
        <v>338</v>
      </c>
      <c r="J17">
        <v>0</v>
      </c>
      <c r="K17">
        <v>36</v>
      </c>
      <c r="L17">
        <v>0</v>
      </c>
      <c r="M17">
        <v>99</v>
      </c>
      <c r="N17">
        <v>274</v>
      </c>
      <c r="O17">
        <f t="shared" si="1"/>
        <v>175</v>
      </c>
      <c r="P17" t="str">
        <f t="shared" si="4"/>
        <v>2:30</v>
      </c>
      <c r="Q17">
        <v>103</v>
      </c>
      <c r="R17">
        <v>259</v>
      </c>
      <c r="S17">
        <f t="shared" si="2"/>
        <v>156</v>
      </c>
      <c r="T17" t="str">
        <f t="shared" si="5"/>
        <v>2:30</v>
      </c>
      <c r="U17">
        <v>110</v>
      </c>
      <c r="V17">
        <v>256</v>
      </c>
      <c r="W17">
        <f t="shared" si="3"/>
        <v>146</v>
      </c>
      <c r="X17" t="str">
        <f t="shared" si="6"/>
        <v>2:30</v>
      </c>
    </row>
    <row r="18" spans="1:24" x14ac:dyDescent="0.25">
      <c r="A18" s="12">
        <v>43868</v>
      </c>
      <c r="B18" s="10">
        <v>4.854166666666667E-2</v>
      </c>
      <c r="C18" s="10" t="str">
        <f t="shared" si="0"/>
        <v>02/07/2020 01:09</v>
      </c>
      <c r="D18">
        <v>372</v>
      </c>
      <c r="E18">
        <v>373</v>
      </c>
      <c r="F18">
        <v>639</v>
      </c>
      <c r="G18">
        <v>75</v>
      </c>
      <c r="H18">
        <v>247</v>
      </c>
      <c r="I18">
        <v>340</v>
      </c>
      <c r="J18">
        <v>0</v>
      </c>
      <c r="K18">
        <v>35</v>
      </c>
      <c r="L18">
        <v>0</v>
      </c>
      <c r="M18">
        <v>107</v>
      </c>
      <c r="N18">
        <v>284</v>
      </c>
      <c r="O18">
        <f t="shared" si="1"/>
        <v>177</v>
      </c>
      <c r="P18" t="str">
        <f t="shared" si="4"/>
        <v>2:40</v>
      </c>
      <c r="Q18">
        <v>111</v>
      </c>
      <c r="R18">
        <v>268</v>
      </c>
      <c r="S18">
        <f t="shared" si="2"/>
        <v>157</v>
      </c>
      <c r="T18" t="str">
        <f t="shared" si="5"/>
        <v>2:40</v>
      </c>
      <c r="U18">
        <v>119</v>
      </c>
      <c r="V18">
        <v>266</v>
      </c>
      <c r="W18">
        <f t="shared" si="3"/>
        <v>147</v>
      </c>
      <c r="X18" t="str">
        <f t="shared" si="6"/>
        <v>2:40</v>
      </c>
    </row>
    <row r="19" spans="1:24" x14ac:dyDescent="0.25">
      <c r="A19" s="12">
        <v>43868</v>
      </c>
      <c r="B19" s="10">
        <v>5.5486111111111104E-2</v>
      </c>
      <c r="C19" s="10" t="str">
        <f t="shared" si="0"/>
        <v>02/07/2020 01:19</v>
      </c>
      <c r="D19">
        <v>379</v>
      </c>
      <c r="E19">
        <v>381</v>
      </c>
      <c r="F19">
        <v>559</v>
      </c>
      <c r="G19">
        <v>75</v>
      </c>
      <c r="H19">
        <v>221</v>
      </c>
      <c r="I19">
        <v>361</v>
      </c>
      <c r="J19">
        <v>0</v>
      </c>
      <c r="K19">
        <v>66</v>
      </c>
      <c r="L19">
        <v>0</v>
      </c>
      <c r="M19">
        <v>114</v>
      </c>
      <c r="N19">
        <v>288</v>
      </c>
      <c r="O19">
        <f t="shared" si="1"/>
        <v>174</v>
      </c>
      <c r="P19" t="str">
        <f t="shared" si="4"/>
        <v>2:50</v>
      </c>
      <c r="Q19">
        <v>119</v>
      </c>
      <c r="R19">
        <v>272</v>
      </c>
      <c r="S19">
        <f t="shared" si="2"/>
        <v>153</v>
      </c>
      <c r="T19" t="str">
        <f t="shared" si="5"/>
        <v>2:50</v>
      </c>
      <c r="U19">
        <v>127</v>
      </c>
      <c r="V19">
        <v>270</v>
      </c>
      <c r="W19">
        <f t="shared" si="3"/>
        <v>143</v>
      </c>
      <c r="X19" t="str">
        <f t="shared" si="6"/>
        <v>2:50</v>
      </c>
    </row>
    <row r="20" spans="1:24" x14ac:dyDescent="0.25">
      <c r="A20" s="12">
        <v>43868</v>
      </c>
      <c r="B20" s="10">
        <v>6.2430555555555552E-2</v>
      </c>
      <c r="C20" s="10" t="str">
        <f t="shared" si="0"/>
        <v>02/07/2020 01:29</v>
      </c>
      <c r="D20">
        <v>385</v>
      </c>
      <c r="E20">
        <v>390</v>
      </c>
      <c r="F20">
        <v>629</v>
      </c>
      <c r="G20">
        <v>75</v>
      </c>
      <c r="H20">
        <v>256</v>
      </c>
      <c r="I20">
        <v>347</v>
      </c>
      <c r="J20">
        <v>0</v>
      </c>
      <c r="K20">
        <v>41</v>
      </c>
      <c r="L20">
        <v>0</v>
      </c>
      <c r="M20">
        <v>122</v>
      </c>
      <c r="N20">
        <v>297</v>
      </c>
      <c r="O20">
        <f t="shared" si="1"/>
        <v>175</v>
      </c>
      <c r="P20" t="str">
        <f t="shared" si="4"/>
        <v>3:00</v>
      </c>
      <c r="Q20">
        <v>127</v>
      </c>
      <c r="R20">
        <v>281</v>
      </c>
      <c r="S20">
        <f t="shared" si="2"/>
        <v>154</v>
      </c>
      <c r="T20" t="str">
        <f t="shared" si="5"/>
        <v>3:00</v>
      </c>
      <c r="U20">
        <v>135</v>
      </c>
      <c r="V20">
        <v>279</v>
      </c>
      <c r="W20">
        <f t="shared" si="3"/>
        <v>144</v>
      </c>
      <c r="X20" t="str">
        <f t="shared" si="6"/>
        <v>3:00</v>
      </c>
    </row>
    <row r="21" spans="1:24" x14ac:dyDescent="0.25">
      <c r="A21" s="12">
        <v>43868</v>
      </c>
      <c r="B21" s="10">
        <v>6.9375000000000006E-2</v>
      </c>
      <c r="C21" s="10" t="str">
        <f t="shared" si="0"/>
        <v>02/07/2020 01:39</v>
      </c>
      <c r="D21">
        <v>394</v>
      </c>
      <c r="E21">
        <v>398</v>
      </c>
      <c r="F21">
        <v>643</v>
      </c>
      <c r="G21">
        <v>75</v>
      </c>
      <c r="H21">
        <v>244</v>
      </c>
      <c r="I21">
        <v>354</v>
      </c>
      <c r="J21">
        <v>0</v>
      </c>
      <c r="K21">
        <v>37</v>
      </c>
      <c r="L21">
        <v>0</v>
      </c>
      <c r="M21">
        <v>129</v>
      </c>
      <c r="N21">
        <v>307</v>
      </c>
      <c r="O21">
        <f t="shared" si="1"/>
        <v>178</v>
      </c>
      <c r="P21" t="str">
        <f t="shared" si="4"/>
        <v>3:10</v>
      </c>
      <c r="Q21">
        <v>135</v>
      </c>
      <c r="R21">
        <v>291</v>
      </c>
      <c r="S21">
        <f t="shared" si="2"/>
        <v>156</v>
      </c>
      <c r="T21" t="str">
        <f t="shared" si="5"/>
        <v>3:10</v>
      </c>
      <c r="U21">
        <v>143</v>
      </c>
      <c r="V21">
        <v>289</v>
      </c>
      <c r="W21">
        <f t="shared" si="3"/>
        <v>146</v>
      </c>
      <c r="X21" t="str">
        <f t="shared" si="6"/>
        <v>3:10</v>
      </c>
    </row>
    <row r="22" spans="1:24" x14ac:dyDescent="0.25">
      <c r="A22" s="12">
        <v>43868</v>
      </c>
      <c r="B22" s="10">
        <v>7.631944444444444E-2</v>
      </c>
      <c r="C22" s="10" t="str">
        <f t="shared" si="0"/>
        <v>02/07/2020 01:49</v>
      </c>
      <c r="D22">
        <v>402</v>
      </c>
      <c r="E22">
        <v>406</v>
      </c>
      <c r="F22">
        <v>649</v>
      </c>
      <c r="G22">
        <v>75</v>
      </c>
      <c r="H22">
        <v>230</v>
      </c>
      <c r="I22">
        <v>345</v>
      </c>
      <c r="J22">
        <v>0</v>
      </c>
      <c r="K22">
        <v>41</v>
      </c>
      <c r="L22">
        <v>0</v>
      </c>
      <c r="M22">
        <v>137</v>
      </c>
      <c r="N22">
        <v>317</v>
      </c>
      <c r="O22">
        <f t="shared" si="1"/>
        <v>180</v>
      </c>
      <c r="P22" t="str">
        <f t="shared" si="4"/>
        <v>3:20</v>
      </c>
      <c r="Q22">
        <v>143</v>
      </c>
      <c r="R22">
        <v>301</v>
      </c>
      <c r="S22">
        <f t="shared" si="2"/>
        <v>158</v>
      </c>
      <c r="T22" t="str">
        <f t="shared" si="5"/>
        <v>3:20</v>
      </c>
      <c r="U22">
        <v>151</v>
      </c>
      <c r="V22">
        <v>299</v>
      </c>
      <c r="W22">
        <f t="shared" si="3"/>
        <v>148</v>
      </c>
      <c r="X22" t="str">
        <f t="shared" si="6"/>
        <v>3:20</v>
      </c>
    </row>
    <row r="23" spans="1:24" x14ac:dyDescent="0.25">
      <c r="A23" s="12">
        <v>43868</v>
      </c>
      <c r="B23" s="10">
        <v>8.3263888888888887E-2</v>
      </c>
      <c r="C23" s="10" t="str">
        <f t="shared" si="0"/>
        <v>02/07/2020 01:59</v>
      </c>
      <c r="D23">
        <v>410</v>
      </c>
      <c r="E23">
        <v>414</v>
      </c>
      <c r="F23">
        <v>652</v>
      </c>
      <c r="G23">
        <v>75</v>
      </c>
      <c r="H23">
        <v>232</v>
      </c>
      <c r="I23">
        <v>348</v>
      </c>
      <c r="J23">
        <v>0</v>
      </c>
      <c r="K23">
        <v>40</v>
      </c>
      <c r="L23">
        <v>0</v>
      </c>
      <c r="M23">
        <v>145</v>
      </c>
      <c r="N23">
        <v>326</v>
      </c>
      <c r="O23">
        <f t="shared" si="1"/>
        <v>181</v>
      </c>
      <c r="P23" t="str">
        <f t="shared" si="4"/>
        <v>3:30</v>
      </c>
      <c r="Q23">
        <v>150</v>
      </c>
      <c r="R23">
        <v>309</v>
      </c>
      <c r="S23">
        <f t="shared" si="2"/>
        <v>159</v>
      </c>
      <c r="T23" t="str">
        <f t="shared" si="5"/>
        <v>3:30</v>
      </c>
      <c r="U23">
        <v>159</v>
      </c>
      <c r="V23">
        <v>308</v>
      </c>
      <c r="W23">
        <f t="shared" si="3"/>
        <v>149</v>
      </c>
      <c r="X23" t="str">
        <f t="shared" si="6"/>
        <v>3:30</v>
      </c>
    </row>
    <row r="24" spans="1:24" x14ac:dyDescent="0.25">
      <c r="A24" s="12">
        <v>43868</v>
      </c>
      <c r="B24" s="10">
        <v>9.0208333333333335E-2</v>
      </c>
      <c r="C24" s="10" t="str">
        <f t="shared" si="0"/>
        <v>02/07/2020 02:09</v>
      </c>
      <c r="D24">
        <v>418</v>
      </c>
      <c r="E24">
        <v>422</v>
      </c>
      <c r="F24">
        <v>608</v>
      </c>
      <c r="G24">
        <v>75</v>
      </c>
      <c r="H24">
        <v>234</v>
      </c>
      <c r="I24">
        <v>350</v>
      </c>
      <c r="J24">
        <v>0</v>
      </c>
      <c r="K24">
        <v>120</v>
      </c>
      <c r="L24">
        <v>0</v>
      </c>
      <c r="M24">
        <v>152</v>
      </c>
      <c r="N24">
        <v>331</v>
      </c>
      <c r="O24">
        <f t="shared" si="1"/>
        <v>179</v>
      </c>
      <c r="P24" t="str">
        <f t="shared" si="4"/>
        <v>3:40</v>
      </c>
      <c r="Q24">
        <v>158</v>
      </c>
      <c r="R24">
        <v>315</v>
      </c>
      <c r="S24">
        <f t="shared" si="2"/>
        <v>157</v>
      </c>
      <c r="T24" t="str">
        <f t="shared" si="5"/>
        <v>3:40</v>
      </c>
      <c r="U24">
        <v>168</v>
      </c>
      <c r="V24">
        <v>313</v>
      </c>
      <c r="W24">
        <f t="shared" si="3"/>
        <v>145</v>
      </c>
      <c r="X24" t="str">
        <f t="shared" si="6"/>
        <v>3:40</v>
      </c>
    </row>
    <row r="25" spans="1:24" x14ac:dyDescent="0.25">
      <c r="A25" s="12">
        <v>43868</v>
      </c>
      <c r="B25" s="10">
        <v>9.7152777777777768E-2</v>
      </c>
      <c r="C25" s="10" t="str">
        <f t="shared" si="0"/>
        <v>02/07/2020 02:19</v>
      </c>
      <c r="D25">
        <v>430</v>
      </c>
      <c r="E25">
        <v>431</v>
      </c>
      <c r="F25">
        <v>667</v>
      </c>
      <c r="G25">
        <v>75</v>
      </c>
      <c r="H25">
        <v>241</v>
      </c>
      <c r="I25">
        <v>348</v>
      </c>
      <c r="J25">
        <v>0</v>
      </c>
      <c r="K25">
        <v>36</v>
      </c>
      <c r="L25">
        <v>0</v>
      </c>
      <c r="M25">
        <v>160</v>
      </c>
      <c r="N25">
        <v>342</v>
      </c>
      <c r="O25">
        <f t="shared" si="1"/>
        <v>182</v>
      </c>
      <c r="P25" t="str">
        <f t="shared" si="4"/>
        <v>3:50</v>
      </c>
      <c r="Q25">
        <v>166</v>
      </c>
      <c r="R25">
        <v>325</v>
      </c>
      <c r="S25">
        <f t="shared" si="2"/>
        <v>159</v>
      </c>
      <c r="T25" t="str">
        <f t="shared" si="5"/>
        <v>3:50</v>
      </c>
      <c r="U25">
        <v>176</v>
      </c>
      <c r="V25">
        <v>324</v>
      </c>
      <c r="W25">
        <f t="shared" si="3"/>
        <v>148</v>
      </c>
      <c r="X25" t="str">
        <f t="shared" si="6"/>
        <v>3:50</v>
      </c>
    </row>
    <row r="26" spans="1:24" x14ac:dyDescent="0.25">
      <c r="A26" s="12">
        <v>43868</v>
      </c>
      <c r="B26" s="10">
        <v>0.10409722222222222</v>
      </c>
      <c r="C26" s="10" t="str">
        <f t="shared" si="0"/>
        <v>02/07/2020 02:29</v>
      </c>
      <c r="D26">
        <v>437</v>
      </c>
      <c r="E26">
        <v>439</v>
      </c>
      <c r="F26">
        <v>673</v>
      </c>
      <c r="G26">
        <v>75</v>
      </c>
      <c r="H26">
        <v>238</v>
      </c>
      <c r="I26">
        <v>353</v>
      </c>
      <c r="J26">
        <v>0</v>
      </c>
      <c r="K26">
        <v>36</v>
      </c>
      <c r="L26">
        <v>0</v>
      </c>
      <c r="M26">
        <v>167</v>
      </c>
      <c r="N26">
        <v>352</v>
      </c>
      <c r="O26">
        <f t="shared" si="1"/>
        <v>185</v>
      </c>
      <c r="P26" t="str">
        <f t="shared" si="4"/>
        <v>4:00</v>
      </c>
      <c r="Q26">
        <v>174</v>
      </c>
      <c r="R26">
        <v>336</v>
      </c>
      <c r="S26">
        <f t="shared" si="2"/>
        <v>162</v>
      </c>
      <c r="T26" t="str">
        <f t="shared" si="5"/>
        <v>4:00</v>
      </c>
      <c r="U26">
        <v>184</v>
      </c>
      <c r="V26">
        <v>334</v>
      </c>
      <c r="W26">
        <f t="shared" si="3"/>
        <v>150</v>
      </c>
      <c r="X26" t="str">
        <f t="shared" si="6"/>
        <v>4:00</v>
      </c>
    </row>
    <row r="27" spans="1:24" x14ac:dyDescent="0.25">
      <c r="A27" s="12">
        <v>43868</v>
      </c>
      <c r="B27" s="10">
        <v>0.11104166666666666</v>
      </c>
      <c r="C27" s="10" t="str">
        <f t="shared" si="0"/>
        <v>02/07/2020 02:39</v>
      </c>
      <c r="D27">
        <v>427</v>
      </c>
      <c r="E27">
        <v>446</v>
      </c>
      <c r="F27">
        <v>545</v>
      </c>
      <c r="G27">
        <v>75</v>
      </c>
      <c r="H27">
        <v>484</v>
      </c>
      <c r="I27">
        <v>38</v>
      </c>
      <c r="J27">
        <v>0</v>
      </c>
      <c r="K27">
        <v>128</v>
      </c>
      <c r="L27">
        <v>0</v>
      </c>
      <c r="M27">
        <v>175</v>
      </c>
      <c r="N27">
        <v>349</v>
      </c>
      <c r="O27">
        <f t="shared" si="1"/>
        <v>174</v>
      </c>
      <c r="P27" t="str">
        <f t="shared" si="4"/>
        <v>4:10</v>
      </c>
      <c r="Q27">
        <v>181</v>
      </c>
      <c r="R27">
        <v>334</v>
      </c>
      <c r="S27">
        <f t="shared" si="2"/>
        <v>153</v>
      </c>
      <c r="T27" t="str">
        <f t="shared" si="5"/>
        <v>4:10</v>
      </c>
      <c r="U27">
        <v>192</v>
      </c>
      <c r="V27">
        <v>332</v>
      </c>
      <c r="W27">
        <f t="shared" si="3"/>
        <v>140</v>
      </c>
      <c r="X27" t="str">
        <f t="shared" si="6"/>
        <v>4:10</v>
      </c>
    </row>
    <row r="28" spans="1:24" x14ac:dyDescent="0.25">
      <c r="A28" s="12">
        <v>43868</v>
      </c>
      <c r="B28" s="10">
        <v>0.11798611111111111</v>
      </c>
      <c r="C28" s="10" t="str">
        <f t="shared" si="0"/>
        <v>02/07/2020 02:49</v>
      </c>
      <c r="D28">
        <v>387</v>
      </c>
      <c r="E28">
        <v>446</v>
      </c>
      <c r="F28">
        <v>452</v>
      </c>
      <c r="G28">
        <v>75</v>
      </c>
      <c r="H28">
        <v>487</v>
      </c>
      <c r="I28">
        <v>29</v>
      </c>
      <c r="J28">
        <v>0</v>
      </c>
      <c r="K28">
        <v>149</v>
      </c>
      <c r="L28">
        <v>0</v>
      </c>
      <c r="M28">
        <v>182</v>
      </c>
      <c r="N28">
        <v>338</v>
      </c>
      <c r="O28">
        <f t="shared" si="1"/>
        <v>156</v>
      </c>
      <c r="P28" t="str">
        <f t="shared" si="4"/>
        <v>4:20</v>
      </c>
      <c r="Q28">
        <v>189</v>
      </c>
      <c r="R28">
        <v>325</v>
      </c>
      <c r="S28">
        <f t="shared" si="2"/>
        <v>136</v>
      </c>
      <c r="T28" t="str">
        <f t="shared" si="5"/>
        <v>4:20</v>
      </c>
      <c r="U28">
        <v>200</v>
      </c>
      <c r="V28">
        <v>324</v>
      </c>
      <c r="W28">
        <f t="shared" si="3"/>
        <v>124</v>
      </c>
      <c r="X28" t="str">
        <f t="shared" si="6"/>
        <v>4:20</v>
      </c>
    </row>
    <row r="29" spans="1:24" x14ac:dyDescent="0.25">
      <c r="A29" s="12">
        <v>43868</v>
      </c>
      <c r="B29" s="10">
        <v>0.12493055555555554</v>
      </c>
      <c r="C29" s="10" t="str">
        <f t="shared" si="0"/>
        <v>02/07/2020 02:59</v>
      </c>
      <c r="D29">
        <v>363</v>
      </c>
      <c r="E29">
        <v>446</v>
      </c>
      <c r="F29">
        <v>407</v>
      </c>
      <c r="G29">
        <v>75</v>
      </c>
      <c r="H29">
        <v>480</v>
      </c>
      <c r="I29">
        <v>26</v>
      </c>
      <c r="J29">
        <v>0</v>
      </c>
      <c r="K29">
        <v>190</v>
      </c>
      <c r="L29">
        <v>0</v>
      </c>
      <c r="M29">
        <v>190</v>
      </c>
      <c r="N29">
        <v>328</v>
      </c>
      <c r="O29">
        <f t="shared" si="1"/>
        <v>138</v>
      </c>
      <c r="P29" t="str">
        <f t="shared" si="4"/>
        <v>4:30</v>
      </c>
      <c r="Q29">
        <v>197</v>
      </c>
      <c r="R29">
        <v>316</v>
      </c>
      <c r="S29">
        <f t="shared" si="2"/>
        <v>119</v>
      </c>
      <c r="T29" t="str">
        <f t="shared" si="5"/>
        <v>4:30</v>
      </c>
      <c r="U29">
        <v>207</v>
      </c>
      <c r="V29">
        <v>315</v>
      </c>
      <c r="W29">
        <f t="shared" si="3"/>
        <v>108</v>
      </c>
      <c r="X29" t="str">
        <f t="shared" si="6"/>
        <v>4:30</v>
      </c>
    </row>
    <row r="30" spans="1:24" x14ac:dyDescent="0.25">
      <c r="A30" s="12">
        <v>43868</v>
      </c>
      <c r="B30" s="10">
        <v>0.13187499999999999</v>
      </c>
      <c r="C30" s="10" t="str">
        <f t="shared" si="0"/>
        <v>02/07/2020 03:09</v>
      </c>
      <c r="D30">
        <v>347</v>
      </c>
      <c r="E30">
        <v>446</v>
      </c>
      <c r="F30">
        <v>346</v>
      </c>
      <c r="G30">
        <v>75</v>
      </c>
      <c r="H30">
        <v>461</v>
      </c>
      <c r="I30">
        <v>28</v>
      </c>
      <c r="J30">
        <v>0</v>
      </c>
      <c r="K30">
        <v>210</v>
      </c>
      <c r="L30">
        <v>0</v>
      </c>
      <c r="M30">
        <v>197</v>
      </c>
      <c r="N30">
        <v>320</v>
      </c>
      <c r="O30">
        <f t="shared" si="1"/>
        <v>123</v>
      </c>
      <c r="P30" t="str">
        <f t="shared" si="4"/>
        <v>4:40</v>
      </c>
      <c r="Q30">
        <v>204</v>
      </c>
      <c r="R30">
        <v>308</v>
      </c>
      <c r="S30">
        <f t="shared" si="2"/>
        <v>104</v>
      </c>
      <c r="T30" t="str">
        <f t="shared" si="5"/>
        <v>4:40</v>
      </c>
      <c r="U30">
        <v>215</v>
      </c>
      <c r="V30">
        <v>308</v>
      </c>
      <c r="W30">
        <f t="shared" si="3"/>
        <v>93</v>
      </c>
      <c r="X30" t="str">
        <f t="shared" si="6"/>
        <v>4:40</v>
      </c>
    </row>
    <row r="31" spans="1:24" x14ac:dyDescent="0.25">
      <c r="A31" s="12">
        <v>43868</v>
      </c>
      <c r="B31" s="10">
        <v>0.13881944444444444</v>
      </c>
      <c r="C31" s="10" t="str">
        <f t="shared" si="0"/>
        <v>02/07/2020 03:19</v>
      </c>
      <c r="D31">
        <v>329</v>
      </c>
      <c r="E31">
        <v>446</v>
      </c>
      <c r="F31">
        <v>319</v>
      </c>
      <c r="G31">
        <v>75</v>
      </c>
      <c r="H31">
        <v>199</v>
      </c>
      <c r="I31">
        <v>370</v>
      </c>
      <c r="J31">
        <v>0</v>
      </c>
      <c r="K31">
        <v>210</v>
      </c>
      <c r="L31">
        <v>0</v>
      </c>
      <c r="M31">
        <v>205</v>
      </c>
      <c r="N31">
        <v>312</v>
      </c>
      <c r="O31">
        <f t="shared" si="1"/>
        <v>107</v>
      </c>
      <c r="P31" t="str">
        <f t="shared" si="4"/>
        <v>4:50</v>
      </c>
      <c r="Q31">
        <v>212</v>
      </c>
      <c r="R31">
        <v>302</v>
      </c>
      <c r="S31">
        <f t="shared" si="2"/>
        <v>90</v>
      </c>
      <c r="T31" t="str">
        <f t="shared" si="5"/>
        <v>4:50</v>
      </c>
      <c r="U31">
        <v>222</v>
      </c>
      <c r="V31">
        <v>302</v>
      </c>
      <c r="W31">
        <f t="shared" si="3"/>
        <v>80</v>
      </c>
      <c r="X31" t="str">
        <f t="shared" si="6"/>
        <v>4:50</v>
      </c>
    </row>
    <row r="32" spans="1:24" x14ac:dyDescent="0.25">
      <c r="A32" s="12">
        <v>43868</v>
      </c>
      <c r="B32" s="10">
        <v>0.14576388888888889</v>
      </c>
      <c r="C32" s="10" t="str">
        <f t="shared" si="0"/>
        <v>02/07/2020 03:29</v>
      </c>
      <c r="D32">
        <v>444</v>
      </c>
      <c r="E32">
        <v>446</v>
      </c>
      <c r="F32">
        <v>840</v>
      </c>
      <c r="G32">
        <v>75</v>
      </c>
      <c r="H32">
        <v>212</v>
      </c>
      <c r="I32">
        <v>356</v>
      </c>
      <c r="J32">
        <v>0</v>
      </c>
      <c r="K32">
        <v>27</v>
      </c>
      <c r="L32">
        <v>0</v>
      </c>
      <c r="M32">
        <v>211</v>
      </c>
      <c r="N32">
        <v>353</v>
      </c>
      <c r="O32">
        <f t="shared" si="1"/>
        <v>142</v>
      </c>
      <c r="P32" t="str">
        <f t="shared" si="4"/>
        <v>5:00</v>
      </c>
      <c r="Q32">
        <v>218</v>
      </c>
      <c r="R32">
        <v>340</v>
      </c>
      <c r="S32">
        <f t="shared" si="2"/>
        <v>122</v>
      </c>
      <c r="T32" t="str">
        <f t="shared" si="5"/>
        <v>5:00</v>
      </c>
      <c r="U32">
        <v>229</v>
      </c>
      <c r="V32">
        <v>339</v>
      </c>
      <c r="W32">
        <f t="shared" si="3"/>
        <v>110</v>
      </c>
      <c r="X32" t="str">
        <f t="shared" si="6"/>
        <v>5:00</v>
      </c>
    </row>
    <row r="33" spans="1:24" x14ac:dyDescent="0.25">
      <c r="A33" s="12">
        <v>43868</v>
      </c>
      <c r="B33" s="10">
        <v>0.15270833333333333</v>
      </c>
      <c r="C33" s="10" t="str">
        <f t="shared" si="0"/>
        <v>02/07/2020 03:39</v>
      </c>
      <c r="D33">
        <v>460</v>
      </c>
      <c r="E33">
        <v>454</v>
      </c>
      <c r="F33">
        <v>746</v>
      </c>
      <c r="G33">
        <v>75</v>
      </c>
      <c r="H33">
        <v>226</v>
      </c>
      <c r="I33">
        <v>363</v>
      </c>
      <c r="J33">
        <v>0</v>
      </c>
      <c r="K33">
        <v>36</v>
      </c>
      <c r="L33">
        <v>0</v>
      </c>
      <c r="M33">
        <v>218</v>
      </c>
      <c r="N33">
        <v>382</v>
      </c>
      <c r="O33">
        <f t="shared" si="1"/>
        <v>164</v>
      </c>
      <c r="P33" t="str">
        <f t="shared" si="4"/>
        <v>5:10</v>
      </c>
      <c r="Q33">
        <v>225</v>
      </c>
      <c r="R33">
        <v>366</v>
      </c>
      <c r="S33">
        <f t="shared" si="2"/>
        <v>141</v>
      </c>
      <c r="T33" t="str">
        <f t="shared" si="5"/>
        <v>5:10</v>
      </c>
      <c r="U33">
        <v>235</v>
      </c>
      <c r="V33">
        <v>364</v>
      </c>
      <c r="W33">
        <f t="shared" si="3"/>
        <v>129</v>
      </c>
      <c r="X33" t="str">
        <f t="shared" si="6"/>
        <v>5:10</v>
      </c>
    </row>
    <row r="34" spans="1:24" x14ac:dyDescent="0.25">
      <c r="A34" s="12">
        <v>43868</v>
      </c>
      <c r="B34" s="10">
        <v>0.15965277777777778</v>
      </c>
      <c r="C34" s="10" t="str">
        <f t="shared" si="0"/>
        <v>02/07/2020 03:49</v>
      </c>
      <c r="D34">
        <v>463</v>
      </c>
      <c r="E34">
        <v>463</v>
      </c>
      <c r="F34">
        <v>732</v>
      </c>
      <c r="G34">
        <v>75</v>
      </c>
      <c r="H34">
        <v>251</v>
      </c>
      <c r="I34">
        <v>361</v>
      </c>
      <c r="J34">
        <v>0</v>
      </c>
      <c r="K34">
        <v>40</v>
      </c>
      <c r="L34">
        <v>0</v>
      </c>
      <c r="M34">
        <v>224</v>
      </c>
      <c r="N34">
        <v>393</v>
      </c>
      <c r="O34">
        <f t="shared" si="1"/>
        <v>169</v>
      </c>
      <c r="P34" t="str">
        <f t="shared" si="4"/>
        <v>5:20</v>
      </c>
      <c r="Q34">
        <v>230</v>
      </c>
      <c r="R34">
        <v>376</v>
      </c>
      <c r="S34">
        <f t="shared" si="2"/>
        <v>146</v>
      </c>
      <c r="T34" t="str">
        <f t="shared" si="5"/>
        <v>5:20</v>
      </c>
      <c r="U34">
        <v>241</v>
      </c>
      <c r="V34">
        <v>375</v>
      </c>
      <c r="W34">
        <f t="shared" si="3"/>
        <v>134</v>
      </c>
      <c r="X34" t="str">
        <f t="shared" si="6"/>
        <v>5:20</v>
      </c>
    </row>
    <row r="35" spans="1:24" x14ac:dyDescent="0.25">
      <c r="A35" s="12">
        <v>43868</v>
      </c>
      <c r="B35" s="10">
        <v>0.1665972222222222</v>
      </c>
      <c r="C35" s="10" t="str">
        <f t="shared" si="0"/>
        <v>02/07/2020 03:59</v>
      </c>
      <c r="D35">
        <v>472</v>
      </c>
      <c r="E35">
        <v>471</v>
      </c>
      <c r="F35">
        <v>687</v>
      </c>
      <c r="G35">
        <v>75</v>
      </c>
      <c r="H35">
        <v>246</v>
      </c>
      <c r="I35">
        <v>342</v>
      </c>
      <c r="J35">
        <v>0</v>
      </c>
      <c r="K35">
        <v>15</v>
      </c>
      <c r="L35">
        <v>0</v>
      </c>
      <c r="M35">
        <v>229</v>
      </c>
      <c r="N35">
        <v>399</v>
      </c>
      <c r="O35">
        <f t="shared" si="1"/>
        <v>170</v>
      </c>
      <c r="P35" t="str">
        <f t="shared" si="4"/>
        <v>5:30</v>
      </c>
      <c r="Q35">
        <v>236</v>
      </c>
      <c r="R35">
        <v>383</v>
      </c>
      <c r="S35">
        <f t="shared" si="2"/>
        <v>147</v>
      </c>
      <c r="T35" t="str">
        <f t="shared" si="5"/>
        <v>5:30</v>
      </c>
      <c r="U35">
        <v>246</v>
      </c>
      <c r="V35">
        <v>381</v>
      </c>
      <c r="W35">
        <f t="shared" si="3"/>
        <v>135</v>
      </c>
      <c r="X35" t="str">
        <f t="shared" si="6"/>
        <v>5:30</v>
      </c>
    </row>
    <row r="36" spans="1:24" x14ac:dyDescent="0.25">
      <c r="A36" s="12">
        <v>43868</v>
      </c>
      <c r="B36" s="10">
        <v>0.17354166666666668</v>
      </c>
      <c r="C36" s="10" t="str">
        <f t="shared" si="0"/>
        <v>02/07/2020 04:09</v>
      </c>
      <c r="D36">
        <v>476</v>
      </c>
      <c r="E36">
        <v>479</v>
      </c>
      <c r="F36">
        <v>727</v>
      </c>
      <c r="G36">
        <v>75</v>
      </c>
      <c r="H36">
        <v>222</v>
      </c>
      <c r="I36">
        <v>349</v>
      </c>
      <c r="J36">
        <v>0</v>
      </c>
      <c r="K36">
        <v>44</v>
      </c>
      <c r="L36">
        <v>0</v>
      </c>
      <c r="M36">
        <v>235</v>
      </c>
      <c r="N36">
        <v>408</v>
      </c>
      <c r="O36">
        <f t="shared" si="1"/>
        <v>173</v>
      </c>
      <c r="P36" t="str">
        <f t="shared" si="4"/>
        <v>5:40</v>
      </c>
      <c r="Q36">
        <v>241</v>
      </c>
      <c r="R36">
        <v>392</v>
      </c>
      <c r="S36">
        <f t="shared" si="2"/>
        <v>151</v>
      </c>
      <c r="T36" t="str">
        <f t="shared" si="5"/>
        <v>5:40</v>
      </c>
      <c r="U36">
        <v>252</v>
      </c>
      <c r="V36">
        <v>390</v>
      </c>
      <c r="W36">
        <f t="shared" si="3"/>
        <v>138</v>
      </c>
      <c r="X36" t="str">
        <f t="shared" si="6"/>
        <v>5:40</v>
      </c>
    </row>
    <row r="37" spans="1:24" x14ac:dyDescent="0.25">
      <c r="A37" s="12">
        <v>43868</v>
      </c>
      <c r="B37" s="10">
        <v>0.18048611111111112</v>
      </c>
      <c r="C37" s="10" t="str">
        <f t="shared" si="0"/>
        <v>02/07/2020 04:19</v>
      </c>
      <c r="D37">
        <v>491</v>
      </c>
      <c r="E37">
        <v>487</v>
      </c>
      <c r="F37">
        <v>718</v>
      </c>
      <c r="G37">
        <v>75</v>
      </c>
      <c r="H37">
        <v>220</v>
      </c>
      <c r="I37">
        <v>346</v>
      </c>
      <c r="J37">
        <v>0</v>
      </c>
      <c r="K37">
        <v>39</v>
      </c>
      <c r="L37">
        <v>0</v>
      </c>
      <c r="M37">
        <v>241</v>
      </c>
      <c r="N37">
        <v>418</v>
      </c>
      <c r="O37">
        <f t="shared" si="1"/>
        <v>177</v>
      </c>
      <c r="P37" t="str">
        <f t="shared" si="4"/>
        <v>5:50</v>
      </c>
      <c r="Q37">
        <v>247</v>
      </c>
      <c r="R37">
        <v>401</v>
      </c>
      <c r="S37">
        <f t="shared" si="2"/>
        <v>154</v>
      </c>
      <c r="T37" t="str">
        <f t="shared" si="5"/>
        <v>5:50</v>
      </c>
      <c r="U37">
        <v>258</v>
      </c>
      <c r="V37">
        <v>400</v>
      </c>
      <c r="W37">
        <f t="shared" si="3"/>
        <v>142</v>
      </c>
      <c r="X37" t="str">
        <f t="shared" si="6"/>
        <v>5:50</v>
      </c>
    </row>
    <row r="38" spans="1:24" x14ac:dyDescent="0.25">
      <c r="A38" s="12">
        <v>43868</v>
      </c>
      <c r="B38" s="10">
        <v>0.18743055555555554</v>
      </c>
      <c r="C38" s="10" t="str">
        <f t="shared" si="0"/>
        <v>02/07/2020 04:29</v>
      </c>
      <c r="D38">
        <v>491</v>
      </c>
      <c r="E38">
        <v>496</v>
      </c>
      <c r="F38">
        <v>710</v>
      </c>
      <c r="G38">
        <v>75</v>
      </c>
      <c r="H38">
        <v>241</v>
      </c>
      <c r="I38">
        <v>356</v>
      </c>
      <c r="J38">
        <v>0</v>
      </c>
      <c r="K38">
        <v>40</v>
      </c>
      <c r="L38">
        <v>0</v>
      </c>
      <c r="M38">
        <v>247</v>
      </c>
      <c r="N38">
        <v>424</v>
      </c>
      <c r="O38">
        <f t="shared" si="1"/>
        <v>177</v>
      </c>
      <c r="P38" t="str">
        <f t="shared" si="4"/>
        <v>6:00</v>
      </c>
      <c r="Q38">
        <v>253</v>
      </c>
      <c r="R38">
        <v>408</v>
      </c>
      <c r="S38">
        <f t="shared" si="2"/>
        <v>155</v>
      </c>
      <c r="T38" t="str">
        <f t="shared" si="5"/>
        <v>6:00</v>
      </c>
      <c r="U38">
        <v>264</v>
      </c>
      <c r="V38">
        <v>406</v>
      </c>
      <c r="W38">
        <f t="shared" si="3"/>
        <v>142</v>
      </c>
      <c r="X38" t="str">
        <f t="shared" si="6"/>
        <v>6:00</v>
      </c>
    </row>
    <row r="39" spans="1:24" x14ac:dyDescent="0.25">
      <c r="A39" s="12">
        <v>43868</v>
      </c>
      <c r="B39" s="10">
        <v>0.19437499999999999</v>
      </c>
      <c r="C39" s="10" t="str">
        <f t="shared" si="0"/>
        <v>02/07/2020 04:39</v>
      </c>
      <c r="D39">
        <v>507</v>
      </c>
      <c r="E39">
        <v>504</v>
      </c>
      <c r="F39">
        <v>751</v>
      </c>
      <c r="G39">
        <v>75</v>
      </c>
      <c r="H39">
        <v>256</v>
      </c>
      <c r="I39">
        <v>350</v>
      </c>
      <c r="J39">
        <v>0</v>
      </c>
      <c r="K39">
        <v>45</v>
      </c>
      <c r="L39">
        <v>0</v>
      </c>
      <c r="M39">
        <v>253</v>
      </c>
      <c r="N39">
        <v>436</v>
      </c>
      <c r="O39">
        <f t="shared" si="1"/>
        <v>183</v>
      </c>
      <c r="P39" t="str">
        <f t="shared" si="4"/>
        <v>6:10</v>
      </c>
      <c r="Q39">
        <v>259</v>
      </c>
      <c r="R39">
        <v>419</v>
      </c>
      <c r="S39">
        <f t="shared" si="2"/>
        <v>160</v>
      </c>
      <c r="T39" t="str">
        <f t="shared" si="5"/>
        <v>6:10</v>
      </c>
      <c r="U39">
        <v>270</v>
      </c>
      <c r="V39">
        <v>417</v>
      </c>
      <c r="W39">
        <f t="shared" si="3"/>
        <v>147</v>
      </c>
      <c r="X39" t="str">
        <f t="shared" si="6"/>
        <v>6:10</v>
      </c>
    </row>
    <row r="40" spans="1:24" x14ac:dyDescent="0.25">
      <c r="A40" s="12">
        <v>43868</v>
      </c>
      <c r="B40" s="10">
        <v>0.20131944444444447</v>
      </c>
      <c r="C40" s="10" t="str">
        <f t="shared" si="0"/>
        <v>02/07/2020 04:49</v>
      </c>
      <c r="D40">
        <v>510</v>
      </c>
      <c r="E40">
        <v>512</v>
      </c>
      <c r="F40">
        <v>722</v>
      </c>
      <c r="G40">
        <v>75</v>
      </c>
      <c r="H40">
        <v>266</v>
      </c>
      <c r="I40">
        <v>339</v>
      </c>
      <c r="J40">
        <v>0</v>
      </c>
      <c r="K40">
        <v>40</v>
      </c>
      <c r="L40">
        <v>0</v>
      </c>
      <c r="M40">
        <v>259</v>
      </c>
      <c r="N40">
        <v>443</v>
      </c>
      <c r="O40">
        <f t="shared" si="1"/>
        <v>184</v>
      </c>
      <c r="P40" t="str">
        <f t="shared" si="4"/>
        <v>6:20</v>
      </c>
      <c r="Q40">
        <v>266</v>
      </c>
      <c r="R40">
        <v>426</v>
      </c>
      <c r="S40">
        <f t="shared" si="2"/>
        <v>160</v>
      </c>
      <c r="T40" t="str">
        <f t="shared" si="5"/>
        <v>6:20</v>
      </c>
      <c r="U40">
        <v>277</v>
      </c>
      <c r="V40">
        <v>424</v>
      </c>
      <c r="W40">
        <f t="shared" si="3"/>
        <v>147</v>
      </c>
      <c r="X40" t="str">
        <f t="shared" si="6"/>
        <v>6:20</v>
      </c>
    </row>
    <row r="41" spans="1:24" x14ac:dyDescent="0.25">
      <c r="A41" s="12">
        <v>43868</v>
      </c>
      <c r="B41" s="10">
        <v>0.20826388888888889</v>
      </c>
      <c r="C41" s="10" t="str">
        <f t="shared" si="0"/>
        <v>02/07/2020 04:59</v>
      </c>
      <c r="D41">
        <v>520</v>
      </c>
      <c r="E41">
        <v>520</v>
      </c>
      <c r="F41">
        <v>759</v>
      </c>
      <c r="G41">
        <v>75</v>
      </c>
      <c r="H41">
        <v>255</v>
      </c>
      <c r="I41">
        <v>350</v>
      </c>
      <c r="J41">
        <v>0</v>
      </c>
      <c r="K41">
        <v>46</v>
      </c>
      <c r="L41">
        <v>0</v>
      </c>
      <c r="M41">
        <v>265</v>
      </c>
      <c r="N41">
        <v>453</v>
      </c>
      <c r="O41">
        <f t="shared" si="1"/>
        <v>188</v>
      </c>
      <c r="P41" t="str">
        <f t="shared" si="4"/>
        <v>6:30</v>
      </c>
      <c r="Q41">
        <v>272</v>
      </c>
      <c r="R41">
        <v>436</v>
      </c>
      <c r="S41">
        <f t="shared" si="2"/>
        <v>164</v>
      </c>
      <c r="T41" t="str">
        <f t="shared" si="5"/>
        <v>6:30</v>
      </c>
      <c r="U41">
        <v>284</v>
      </c>
      <c r="V41">
        <v>434</v>
      </c>
      <c r="W41">
        <f t="shared" si="3"/>
        <v>150</v>
      </c>
      <c r="X41" t="str">
        <f t="shared" si="6"/>
        <v>6:30</v>
      </c>
    </row>
    <row r="42" spans="1:24" x14ac:dyDescent="0.25">
      <c r="A42" s="12">
        <v>43868</v>
      </c>
      <c r="B42" s="10">
        <v>0.21520833333333333</v>
      </c>
      <c r="C42" s="10" t="str">
        <f t="shared" si="0"/>
        <v>02/07/2020 05:09</v>
      </c>
      <c r="D42">
        <v>529</v>
      </c>
      <c r="E42">
        <v>528</v>
      </c>
      <c r="F42">
        <v>744</v>
      </c>
      <c r="G42">
        <v>75</v>
      </c>
      <c r="H42">
        <v>249</v>
      </c>
      <c r="I42">
        <v>350</v>
      </c>
      <c r="J42">
        <v>0</v>
      </c>
      <c r="K42">
        <v>42</v>
      </c>
      <c r="L42">
        <v>0</v>
      </c>
      <c r="M42">
        <v>272</v>
      </c>
      <c r="N42">
        <v>461</v>
      </c>
      <c r="O42">
        <f t="shared" si="1"/>
        <v>189</v>
      </c>
      <c r="P42" t="str">
        <f t="shared" si="4"/>
        <v>6:40</v>
      </c>
      <c r="Q42">
        <v>279</v>
      </c>
      <c r="R42">
        <v>444</v>
      </c>
      <c r="S42">
        <f t="shared" si="2"/>
        <v>165</v>
      </c>
      <c r="T42" t="str">
        <f t="shared" si="5"/>
        <v>6:40</v>
      </c>
      <c r="U42">
        <v>290</v>
      </c>
      <c r="V42">
        <v>442</v>
      </c>
      <c r="W42">
        <f t="shared" si="3"/>
        <v>152</v>
      </c>
      <c r="X42" t="str">
        <f t="shared" si="6"/>
        <v>6:40</v>
      </c>
    </row>
    <row r="43" spans="1:24" x14ac:dyDescent="0.25">
      <c r="A43" s="12">
        <v>43868</v>
      </c>
      <c r="B43" s="10">
        <v>0.22215277777777778</v>
      </c>
      <c r="C43" s="10" t="str">
        <f t="shared" si="0"/>
        <v>02/07/2020 05:19</v>
      </c>
      <c r="D43">
        <v>534</v>
      </c>
      <c r="E43">
        <v>537</v>
      </c>
      <c r="F43">
        <v>766</v>
      </c>
      <c r="G43">
        <v>75</v>
      </c>
      <c r="H43">
        <v>261</v>
      </c>
      <c r="I43">
        <v>352</v>
      </c>
      <c r="J43">
        <v>0</v>
      </c>
      <c r="K43">
        <v>47</v>
      </c>
      <c r="L43">
        <v>0</v>
      </c>
      <c r="M43">
        <v>278</v>
      </c>
      <c r="N43">
        <v>470</v>
      </c>
      <c r="O43">
        <f t="shared" si="1"/>
        <v>192</v>
      </c>
      <c r="P43" t="str">
        <f t="shared" si="4"/>
        <v>6:50</v>
      </c>
      <c r="Q43">
        <v>285</v>
      </c>
      <c r="R43">
        <v>453</v>
      </c>
      <c r="S43">
        <f t="shared" si="2"/>
        <v>168</v>
      </c>
      <c r="T43" t="str">
        <f t="shared" si="5"/>
        <v>6:50</v>
      </c>
      <c r="U43">
        <v>297</v>
      </c>
      <c r="V43">
        <v>451</v>
      </c>
      <c r="W43">
        <f t="shared" si="3"/>
        <v>154</v>
      </c>
      <c r="X43" t="str">
        <f t="shared" si="6"/>
        <v>6:50</v>
      </c>
    </row>
    <row r="44" spans="1:24" x14ac:dyDescent="0.25">
      <c r="A44" s="12">
        <v>43868</v>
      </c>
      <c r="B44" s="10">
        <v>0.2290972222222222</v>
      </c>
      <c r="C44" s="10" t="str">
        <f t="shared" si="0"/>
        <v>02/07/2020 05:29</v>
      </c>
      <c r="D44">
        <v>539</v>
      </c>
      <c r="E44">
        <v>545</v>
      </c>
      <c r="F44">
        <v>700</v>
      </c>
      <c r="G44">
        <v>75</v>
      </c>
      <c r="H44">
        <v>308</v>
      </c>
      <c r="I44">
        <v>347</v>
      </c>
      <c r="J44">
        <v>0</v>
      </c>
      <c r="K44">
        <v>86</v>
      </c>
      <c r="L44">
        <v>0</v>
      </c>
      <c r="M44">
        <v>285</v>
      </c>
      <c r="N44">
        <v>472</v>
      </c>
      <c r="O44">
        <f t="shared" si="1"/>
        <v>187</v>
      </c>
      <c r="P44" t="str">
        <f t="shared" si="4"/>
        <v>7:00</v>
      </c>
      <c r="Q44">
        <v>292</v>
      </c>
      <c r="R44">
        <v>456</v>
      </c>
      <c r="S44">
        <f t="shared" si="2"/>
        <v>164</v>
      </c>
      <c r="T44" t="str">
        <f t="shared" si="5"/>
        <v>7:00</v>
      </c>
      <c r="U44">
        <v>304</v>
      </c>
      <c r="V44">
        <v>454</v>
      </c>
      <c r="W44">
        <f t="shared" si="3"/>
        <v>150</v>
      </c>
      <c r="X44" t="str">
        <f t="shared" si="6"/>
        <v>7:00</v>
      </c>
    </row>
    <row r="45" spans="1:24" x14ac:dyDescent="0.25">
      <c r="A45" s="12">
        <v>43868</v>
      </c>
      <c r="B45" s="10">
        <v>0.23604166666666668</v>
      </c>
      <c r="C45" s="10" t="str">
        <f t="shared" si="0"/>
        <v>02/07/2020 05:39</v>
      </c>
      <c r="D45">
        <v>557</v>
      </c>
      <c r="E45">
        <v>553</v>
      </c>
      <c r="F45">
        <v>772</v>
      </c>
      <c r="G45">
        <v>75</v>
      </c>
      <c r="H45">
        <v>195</v>
      </c>
      <c r="I45">
        <v>364</v>
      </c>
      <c r="J45">
        <v>0</v>
      </c>
      <c r="K45">
        <v>16</v>
      </c>
      <c r="L45">
        <v>0</v>
      </c>
      <c r="M45">
        <v>291</v>
      </c>
      <c r="N45">
        <v>484</v>
      </c>
      <c r="O45">
        <f t="shared" si="1"/>
        <v>193</v>
      </c>
      <c r="P45" t="str">
        <f t="shared" si="4"/>
        <v>7:10</v>
      </c>
      <c r="Q45">
        <v>299</v>
      </c>
      <c r="R45">
        <v>467</v>
      </c>
      <c r="S45">
        <f t="shared" si="2"/>
        <v>168</v>
      </c>
      <c r="T45" t="str">
        <f t="shared" si="5"/>
        <v>7:10</v>
      </c>
      <c r="U45">
        <v>311</v>
      </c>
      <c r="V45">
        <v>465</v>
      </c>
      <c r="W45">
        <f t="shared" si="3"/>
        <v>154</v>
      </c>
      <c r="X45" t="str">
        <f t="shared" si="6"/>
        <v>7:10</v>
      </c>
    </row>
    <row r="46" spans="1:24" x14ac:dyDescent="0.25">
      <c r="A46" s="12">
        <v>43868</v>
      </c>
      <c r="B46" s="10">
        <v>0.24298611111111112</v>
      </c>
      <c r="C46" s="10" t="str">
        <f t="shared" si="0"/>
        <v>02/07/2020 05:49</v>
      </c>
      <c r="D46">
        <v>559</v>
      </c>
      <c r="E46">
        <v>561</v>
      </c>
      <c r="F46">
        <v>738</v>
      </c>
      <c r="G46">
        <v>75</v>
      </c>
      <c r="H46">
        <v>477</v>
      </c>
      <c r="I46">
        <v>42</v>
      </c>
      <c r="J46">
        <v>0</v>
      </c>
      <c r="K46">
        <v>19</v>
      </c>
      <c r="L46">
        <v>0</v>
      </c>
      <c r="M46">
        <v>298</v>
      </c>
      <c r="N46">
        <v>490</v>
      </c>
      <c r="O46">
        <f t="shared" si="1"/>
        <v>192</v>
      </c>
      <c r="P46" t="str">
        <f t="shared" si="4"/>
        <v>7:20</v>
      </c>
      <c r="Q46">
        <v>306</v>
      </c>
      <c r="R46">
        <v>474</v>
      </c>
      <c r="S46">
        <f t="shared" si="2"/>
        <v>168</v>
      </c>
      <c r="T46" t="str">
        <f t="shared" si="5"/>
        <v>7:20</v>
      </c>
      <c r="U46">
        <v>318</v>
      </c>
      <c r="V46">
        <v>472</v>
      </c>
      <c r="W46">
        <f t="shared" si="3"/>
        <v>154</v>
      </c>
      <c r="X46" t="str">
        <f t="shared" si="6"/>
        <v>7:20</v>
      </c>
    </row>
    <row r="47" spans="1:24" x14ac:dyDescent="0.25">
      <c r="A47" s="12">
        <v>43868</v>
      </c>
      <c r="B47" s="10">
        <v>0.24993055555555554</v>
      </c>
      <c r="C47" s="10" t="str">
        <f t="shared" si="0"/>
        <v>02/07/2020 05:59</v>
      </c>
      <c r="D47">
        <v>571</v>
      </c>
      <c r="E47">
        <v>570</v>
      </c>
      <c r="F47">
        <v>777</v>
      </c>
      <c r="G47">
        <v>75</v>
      </c>
      <c r="H47">
        <v>436</v>
      </c>
      <c r="I47">
        <v>88</v>
      </c>
      <c r="J47">
        <v>0</v>
      </c>
      <c r="K47">
        <v>29</v>
      </c>
      <c r="L47">
        <v>0</v>
      </c>
      <c r="M47">
        <v>305</v>
      </c>
      <c r="N47">
        <v>500</v>
      </c>
      <c r="O47">
        <f t="shared" si="1"/>
        <v>195</v>
      </c>
      <c r="P47" t="str">
        <f t="shared" si="4"/>
        <v>7:30</v>
      </c>
      <c r="Q47">
        <v>313</v>
      </c>
      <c r="R47">
        <v>483</v>
      </c>
      <c r="S47">
        <f t="shared" si="2"/>
        <v>170</v>
      </c>
      <c r="T47" t="str">
        <f t="shared" si="5"/>
        <v>7:30</v>
      </c>
      <c r="U47">
        <v>325</v>
      </c>
      <c r="V47">
        <v>482</v>
      </c>
      <c r="W47">
        <f t="shared" si="3"/>
        <v>157</v>
      </c>
      <c r="X47" t="str">
        <f t="shared" si="6"/>
        <v>7:30</v>
      </c>
    </row>
    <row r="48" spans="1:24" x14ac:dyDescent="0.25">
      <c r="A48" s="12">
        <v>43868</v>
      </c>
      <c r="B48" s="10">
        <v>0.25687500000000002</v>
      </c>
      <c r="C48" s="10" t="str">
        <f t="shared" si="0"/>
        <v>02/07/2020 06:09</v>
      </c>
      <c r="D48">
        <v>578</v>
      </c>
      <c r="E48">
        <v>578</v>
      </c>
      <c r="F48">
        <v>757</v>
      </c>
      <c r="G48">
        <v>75</v>
      </c>
      <c r="H48">
        <v>315</v>
      </c>
      <c r="I48">
        <v>307</v>
      </c>
      <c r="J48">
        <v>0</v>
      </c>
      <c r="K48">
        <v>27</v>
      </c>
      <c r="L48">
        <v>0</v>
      </c>
      <c r="M48">
        <v>311</v>
      </c>
      <c r="N48">
        <v>508</v>
      </c>
      <c r="O48">
        <f t="shared" si="1"/>
        <v>197</v>
      </c>
      <c r="P48" t="str">
        <f t="shared" si="4"/>
        <v>7:40</v>
      </c>
      <c r="Q48">
        <v>319</v>
      </c>
      <c r="R48">
        <v>491</v>
      </c>
      <c r="S48">
        <f t="shared" si="2"/>
        <v>172</v>
      </c>
      <c r="T48" t="str">
        <f t="shared" si="5"/>
        <v>7:40</v>
      </c>
      <c r="U48">
        <v>332</v>
      </c>
      <c r="V48">
        <v>489</v>
      </c>
      <c r="W48">
        <f t="shared" si="3"/>
        <v>157</v>
      </c>
      <c r="X48" t="str">
        <f t="shared" si="6"/>
        <v>7:40</v>
      </c>
    </row>
    <row r="49" spans="1:24" x14ac:dyDescent="0.25">
      <c r="A49" s="12">
        <v>43868</v>
      </c>
      <c r="B49" s="10">
        <v>0.26381944444444444</v>
      </c>
      <c r="C49" s="10" t="str">
        <f t="shared" si="0"/>
        <v>02/07/2020 06:19</v>
      </c>
      <c r="D49">
        <v>585</v>
      </c>
      <c r="E49">
        <v>586</v>
      </c>
      <c r="F49">
        <v>821</v>
      </c>
      <c r="G49">
        <v>75</v>
      </c>
      <c r="H49">
        <v>248</v>
      </c>
      <c r="I49">
        <v>362</v>
      </c>
      <c r="J49">
        <v>0</v>
      </c>
      <c r="K49">
        <v>41</v>
      </c>
      <c r="L49">
        <v>0</v>
      </c>
      <c r="M49">
        <v>318</v>
      </c>
      <c r="N49">
        <v>521</v>
      </c>
      <c r="O49">
        <f t="shared" si="1"/>
        <v>203</v>
      </c>
      <c r="P49" t="str">
        <f t="shared" si="4"/>
        <v>7:50</v>
      </c>
      <c r="Q49">
        <v>326</v>
      </c>
      <c r="R49">
        <v>503</v>
      </c>
      <c r="S49">
        <f t="shared" si="2"/>
        <v>177</v>
      </c>
      <c r="T49" t="str">
        <f t="shared" si="5"/>
        <v>7:50</v>
      </c>
      <c r="U49">
        <v>339</v>
      </c>
      <c r="V49">
        <v>501</v>
      </c>
      <c r="W49">
        <f t="shared" si="3"/>
        <v>162</v>
      </c>
      <c r="X49" t="str">
        <f t="shared" si="6"/>
        <v>7:50</v>
      </c>
    </row>
    <row r="50" spans="1:24" x14ac:dyDescent="0.25">
      <c r="A50" s="12">
        <v>43868</v>
      </c>
      <c r="B50" s="10">
        <v>0.27076388888888886</v>
      </c>
      <c r="C50" s="10" t="str">
        <f t="shared" si="0"/>
        <v>02/07/2020 06:29</v>
      </c>
      <c r="D50">
        <v>597</v>
      </c>
      <c r="E50">
        <v>594</v>
      </c>
      <c r="F50">
        <v>803</v>
      </c>
      <c r="G50">
        <v>75</v>
      </c>
      <c r="H50">
        <v>249</v>
      </c>
      <c r="I50">
        <v>351</v>
      </c>
      <c r="J50">
        <v>0</v>
      </c>
      <c r="K50">
        <v>43</v>
      </c>
      <c r="L50">
        <v>0</v>
      </c>
      <c r="M50">
        <v>325</v>
      </c>
      <c r="N50">
        <v>530</v>
      </c>
      <c r="O50">
        <f t="shared" si="1"/>
        <v>205</v>
      </c>
      <c r="P50" t="str">
        <f t="shared" si="4"/>
        <v>8:00</v>
      </c>
      <c r="Q50">
        <v>333</v>
      </c>
      <c r="R50">
        <v>513</v>
      </c>
      <c r="S50">
        <f t="shared" si="2"/>
        <v>180</v>
      </c>
      <c r="T50" t="str">
        <f t="shared" si="5"/>
        <v>8:00</v>
      </c>
      <c r="U50">
        <v>346</v>
      </c>
      <c r="V50">
        <v>511</v>
      </c>
      <c r="W50">
        <f t="shared" si="3"/>
        <v>165</v>
      </c>
      <c r="X50" t="str">
        <f t="shared" si="6"/>
        <v>8:00</v>
      </c>
    </row>
    <row r="51" spans="1:24" x14ac:dyDescent="0.25">
      <c r="A51" s="12">
        <v>43868</v>
      </c>
      <c r="B51" s="10">
        <v>0.27770833333333333</v>
      </c>
      <c r="C51" s="10" t="str">
        <f t="shared" si="0"/>
        <v>02/07/2020 06:39</v>
      </c>
      <c r="D51">
        <v>599</v>
      </c>
      <c r="E51">
        <v>603</v>
      </c>
      <c r="F51">
        <v>822</v>
      </c>
      <c r="G51">
        <v>75</v>
      </c>
      <c r="H51">
        <v>263</v>
      </c>
      <c r="I51">
        <v>354</v>
      </c>
      <c r="J51">
        <v>0</v>
      </c>
      <c r="K51">
        <v>44</v>
      </c>
      <c r="L51">
        <v>0</v>
      </c>
      <c r="M51">
        <v>332</v>
      </c>
      <c r="N51">
        <v>539</v>
      </c>
      <c r="O51">
        <f t="shared" si="1"/>
        <v>207</v>
      </c>
      <c r="P51" t="str">
        <f t="shared" si="4"/>
        <v>8:10</v>
      </c>
      <c r="Q51">
        <v>340</v>
      </c>
      <c r="R51">
        <v>522</v>
      </c>
      <c r="S51">
        <f t="shared" si="2"/>
        <v>182</v>
      </c>
      <c r="T51" t="str">
        <f t="shared" si="5"/>
        <v>8:10</v>
      </c>
      <c r="U51">
        <v>353</v>
      </c>
      <c r="V51">
        <v>520</v>
      </c>
      <c r="W51">
        <f t="shared" si="3"/>
        <v>167</v>
      </c>
      <c r="X51" t="str">
        <f t="shared" si="6"/>
        <v>8:10</v>
      </c>
    </row>
    <row r="52" spans="1:24" x14ac:dyDescent="0.25">
      <c r="A52" s="12">
        <v>43868</v>
      </c>
      <c r="B52" s="10">
        <v>0.28465277777777781</v>
      </c>
      <c r="C52" s="10" t="str">
        <f t="shared" si="0"/>
        <v>02/07/2020 06:49</v>
      </c>
      <c r="D52">
        <v>614</v>
      </c>
      <c r="E52">
        <v>611</v>
      </c>
      <c r="F52">
        <v>835</v>
      </c>
      <c r="G52">
        <v>75</v>
      </c>
      <c r="H52">
        <v>272</v>
      </c>
      <c r="I52">
        <v>356</v>
      </c>
      <c r="J52">
        <v>0</v>
      </c>
      <c r="K52">
        <v>42</v>
      </c>
      <c r="L52">
        <v>0</v>
      </c>
      <c r="M52">
        <v>339</v>
      </c>
      <c r="N52">
        <v>550</v>
      </c>
      <c r="O52">
        <f t="shared" si="1"/>
        <v>211</v>
      </c>
      <c r="P52" t="str">
        <f t="shared" si="4"/>
        <v>8:20</v>
      </c>
      <c r="Q52">
        <v>347</v>
      </c>
      <c r="R52">
        <v>533</v>
      </c>
      <c r="S52">
        <f t="shared" si="2"/>
        <v>186</v>
      </c>
      <c r="T52" t="str">
        <f t="shared" si="5"/>
        <v>8:20</v>
      </c>
      <c r="U52">
        <v>361</v>
      </c>
      <c r="V52">
        <v>530</v>
      </c>
      <c r="W52">
        <f t="shared" si="3"/>
        <v>169</v>
      </c>
      <c r="X52" t="str">
        <f t="shared" si="6"/>
        <v>8:20</v>
      </c>
    </row>
    <row r="53" spans="1:24" x14ac:dyDescent="0.25">
      <c r="A53" s="12">
        <v>43868</v>
      </c>
      <c r="B53" s="10">
        <v>0.29159722222222223</v>
      </c>
      <c r="C53" s="10" t="str">
        <f t="shared" si="0"/>
        <v>02/07/2020 06:59</v>
      </c>
      <c r="D53">
        <v>617</v>
      </c>
      <c r="E53">
        <v>619</v>
      </c>
      <c r="F53">
        <v>820</v>
      </c>
      <c r="G53">
        <v>75</v>
      </c>
      <c r="H53">
        <v>253</v>
      </c>
      <c r="I53">
        <v>353</v>
      </c>
      <c r="J53">
        <v>0</v>
      </c>
      <c r="K53">
        <v>45</v>
      </c>
      <c r="L53">
        <v>0</v>
      </c>
      <c r="M53">
        <v>345</v>
      </c>
      <c r="N53">
        <v>557</v>
      </c>
      <c r="O53">
        <f t="shared" si="1"/>
        <v>212</v>
      </c>
      <c r="P53" t="str">
        <f t="shared" si="4"/>
        <v>8:30</v>
      </c>
      <c r="Q53">
        <v>354</v>
      </c>
      <c r="R53">
        <v>540</v>
      </c>
      <c r="S53">
        <f t="shared" si="2"/>
        <v>186</v>
      </c>
      <c r="T53" t="str">
        <f t="shared" si="5"/>
        <v>8:30</v>
      </c>
      <c r="U53">
        <v>368</v>
      </c>
      <c r="V53">
        <v>537</v>
      </c>
      <c r="W53">
        <f t="shared" si="3"/>
        <v>169</v>
      </c>
      <c r="X53" t="str">
        <f t="shared" si="6"/>
        <v>8:30</v>
      </c>
    </row>
    <row r="54" spans="1:24" x14ac:dyDescent="0.25">
      <c r="A54" s="12">
        <v>43868</v>
      </c>
      <c r="B54" s="10">
        <v>0.29854166666666665</v>
      </c>
      <c r="C54" s="10" t="str">
        <f t="shared" si="0"/>
        <v>02/07/2020 07:09</v>
      </c>
      <c r="D54">
        <v>627</v>
      </c>
      <c r="E54">
        <v>627</v>
      </c>
      <c r="F54">
        <v>847</v>
      </c>
      <c r="G54">
        <v>75</v>
      </c>
      <c r="H54">
        <v>267</v>
      </c>
      <c r="I54">
        <v>350</v>
      </c>
      <c r="J54">
        <v>0</v>
      </c>
      <c r="K54">
        <v>42</v>
      </c>
      <c r="L54">
        <v>0</v>
      </c>
      <c r="M54">
        <v>352</v>
      </c>
      <c r="N54">
        <v>567</v>
      </c>
      <c r="O54">
        <f t="shared" si="1"/>
        <v>215</v>
      </c>
      <c r="P54" t="str">
        <f t="shared" si="4"/>
        <v>8:40</v>
      </c>
      <c r="Q54">
        <v>361</v>
      </c>
      <c r="R54">
        <v>550</v>
      </c>
      <c r="S54">
        <f t="shared" si="2"/>
        <v>189</v>
      </c>
      <c r="T54" t="str">
        <f t="shared" si="5"/>
        <v>8:40</v>
      </c>
      <c r="U54">
        <v>375</v>
      </c>
      <c r="V54">
        <v>547</v>
      </c>
      <c r="W54">
        <f t="shared" si="3"/>
        <v>172</v>
      </c>
      <c r="X54" t="str">
        <f t="shared" si="6"/>
        <v>8:40</v>
      </c>
    </row>
    <row r="55" spans="1:24" x14ac:dyDescent="0.25">
      <c r="A55" s="12">
        <v>43868</v>
      </c>
      <c r="B55" s="10">
        <v>0.30548611111111112</v>
      </c>
      <c r="C55" s="10" t="str">
        <f t="shared" si="0"/>
        <v>02/07/2020 07:19</v>
      </c>
      <c r="D55">
        <v>637</v>
      </c>
      <c r="E55">
        <v>636</v>
      </c>
      <c r="F55">
        <v>846</v>
      </c>
      <c r="G55">
        <v>75</v>
      </c>
      <c r="H55">
        <v>319</v>
      </c>
      <c r="I55">
        <v>288</v>
      </c>
      <c r="J55">
        <v>0</v>
      </c>
      <c r="K55">
        <v>43</v>
      </c>
      <c r="L55">
        <v>0</v>
      </c>
      <c r="M55">
        <v>359</v>
      </c>
      <c r="N55">
        <v>577</v>
      </c>
      <c r="O55">
        <f t="shared" si="1"/>
        <v>218</v>
      </c>
      <c r="P55" t="str">
        <f t="shared" si="4"/>
        <v>8:50</v>
      </c>
      <c r="Q55">
        <v>368</v>
      </c>
      <c r="R55">
        <v>559</v>
      </c>
      <c r="S55">
        <f t="shared" si="2"/>
        <v>191</v>
      </c>
      <c r="T55" t="str">
        <f t="shared" si="5"/>
        <v>8:50</v>
      </c>
      <c r="U55">
        <v>382</v>
      </c>
      <c r="V55">
        <v>556</v>
      </c>
      <c r="W55">
        <f t="shared" si="3"/>
        <v>174</v>
      </c>
      <c r="X55" t="str">
        <f t="shared" si="6"/>
        <v>8:50</v>
      </c>
    </row>
    <row r="56" spans="1:24" x14ac:dyDescent="0.25">
      <c r="A56" s="12">
        <v>43868</v>
      </c>
      <c r="B56" s="10">
        <v>0.31243055555555554</v>
      </c>
      <c r="C56" s="10" t="str">
        <f t="shared" si="0"/>
        <v>02/07/2020 07:29</v>
      </c>
      <c r="D56">
        <v>641</v>
      </c>
      <c r="E56">
        <v>644</v>
      </c>
      <c r="F56">
        <v>846</v>
      </c>
      <c r="G56">
        <v>75</v>
      </c>
      <c r="H56">
        <v>374</v>
      </c>
      <c r="I56">
        <v>218</v>
      </c>
      <c r="J56">
        <v>0</v>
      </c>
      <c r="K56">
        <v>44</v>
      </c>
      <c r="L56">
        <v>0</v>
      </c>
      <c r="M56">
        <v>366</v>
      </c>
      <c r="N56">
        <v>584</v>
      </c>
      <c r="O56">
        <f t="shared" si="1"/>
        <v>218</v>
      </c>
      <c r="P56" t="str">
        <f t="shared" si="4"/>
        <v>9:00</v>
      </c>
      <c r="Q56">
        <v>375</v>
      </c>
      <c r="R56">
        <v>567</v>
      </c>
      <c r="S56">
        <f t="shared" si="2"/>
        <v>192</v>
      </c>
      <c r="T56" t="str">
        <f t="shared" si="5"/>
        <v>9:00</v>
      </c>
      <c r="U56">
        <v>389</v>
      </c>
      <c r="V56">
        <v>564</v>
      </c>
      <c r="W56">
        <f t="shared" si="3"/>
        <v>175</v>
      </c>
      <c r="X56" t="str">
        <f t="shared" si="6"/>
        <v>9:00</v>
      </c>
    </row>
    <row r="57" spans="1:24" x14ac:dyDescent="0.25">
      <c r="A57" s="12">
        <v>43868</v>
      </c>
      <c r="B57" s="10">
        <v>0.31937500000000002</v>
      </c>
      <c r="C57" s="10" t="str">
        <f t="shared" si="0"/>
        <v>02/07/2020 07:39</v>
      </c>
      <c r="D57">
        <v>649</v>
      </c>
      <c r="E57">
        <v>652</v>
      </c>
      <c r="F57">
        <v>846</v>
      </c>
      <c r="G57">
        <v>75</v>
      </c>
      <c r="H57">
        <v>381</v>
      </c>
      <c r="I57">
        <v>263</v>
      </c>
      <c r="J57">
        <v>0</v>
      </c>
      <c r="K57">
        <v>45</v>
      </c>
      <c r="L57">
        <v>0</v>
      </c>
      <c r="M57">
        <v>373</v>
      </c>
      <c r="N57">
        <v>591</v>
      </c>
      <c r="O57">
        <f t="shared" si="1"/>
        <v>218</v>
      </c>
      <c r="P57" t="str">
        <f t="shared" si="4"/>
        <v>9:10</v>
      </c>
      <c r="Q57">
        <v>382</v>
      </c>
      <c r="R57">
        <v>574</v>
      </c>
      <c r="S57">
        <f t="shared" si="2"/>
        <v>192</v>
      </c>
      <c r="T57" t="str">
        <f t="shared" si="5"/>
        <v>9:10</v>
      </c>
      <c r="U57">
        <v>396</v>
      </c>
      <c r="V57">
        <v>571</v>
      </c>
      <c r="W57">
        <f t="shared" si="3"/>
        <v>175</v>
      </c>
      <c r="X57" t="str">
        <f t="shared" si="6"/>
        <v>9:10</v>
      </c>
    </row>
    <row r="58" spans="1:24" x14ac:dyDescent="0.25">
      <c r="A58" s="12">
        <v>43868</v>
      </c>
      <c r="B58" s="10">
        <v>0.32631944444444444</v>
      </c>
      <c r="C58" s="10" t="str">
        <f t="shared" si="0"/>
        <v>02/07/2020 07:49</v>
      </c>
      <c r="D58">
        <v>653</v>
      </c>
      <c r="E58">
        <v>660</v>
      </c>
      <c r="F58">
        <v>860</v>
      </c>
      <c r="G58">
        <v>75</v>
      </c>
      <c r="H58">
        <v>366</v>
      </c>
      <c r="I58">
        <v>216</v>
      </c>
      <c r="J58">
        <v>0</v>
      </c>
      <c r="K58">
        <v>47</v>
      </c>
      <c r="L58">
        <v>0</v>
      </c>
      <c r="M58">
        <v>380</v>
      </c>
      <c r="N58">
        <v>600</v>
      </c>
      <c r="O58">
        <f t="shared" si="1"/>
        <v>220</v>
      </c>
      <c r="P58" t="str">
        <f t="shared" si="4"/>
        <v>9:20</v>
      </c>
      <c r="Q58">
        <v>389</v>
      </c>
      <c r="R58">
        <v>582</v>
      </c>
      <c r="S58">
        <f t="shared" si="2"/>
        <v>193</v>
      </c>
      <c r="T58" t="str">
        <f t="shared" si="5"/>
        <v>9:20</v>
      </c>
      <c r="U58">
        <v>403</v>
      </c>
      <c r="V58">
        <v>579</v>
      </c>
      <c r="W58">
        <f t="shared" si="3"/>
        <v>176</v>
      </c>
      <c r="X58" t="str">
        <f t="shared" si="6"/>
        <v>9:20</v>
      </c>
    </row>
    <row r="59" spans="1:24" x14ac:dyDescent="0.25">
      <c r="A59" s="12">
        <v>43868</v>
      </c>
      <c r="B59" s="10">
        <v>0.33326388888888886</v>
      </c>
      <c r="C59" s="10" t="str">
        <f t="shared" si="0"/>
        <v>02/07/2020 07:59</v>
      </c>
      <c r="D59">
        <v>657</v>
      </c>
      <c r="E59">
        <v>668</v>
      </c>
      <c r="F59">
        <v>849</v>
      </c>
      <c r="G59">
        <v>75</v>
      </c>
      <c r="H59">
        <v>358</v>
      </c>
      <c r="I59">
        <v>273</v>
      </c>
      <c r="J59">
        <v>0</v>
      </c>
      <c r="K59">
        <v>45</v>
      </c>
      <c r="L59">
        <v>0</v>
      </c>
      <c r="M59">
        <v>387</v>
      </c>
      <c r="N59">
        <v>605</v>
      </c>
      <c r="O59">
        <f t="shared" si="1"/>
        <v>218</v>
      </c>
      <c r="P59" t="str">
        <f t="shared" si="4"/>
        <v>9:30</v>
      </c>
      <c r="Q59">
        <v>396</v>
      </c>
      <c r="R59">
        <v>588</v>
      </c>
      <c r="S59">
        <f t="shared" si="2"/>
        <v>192</v>
      </c>
      <c r="T59" t="str">
        <f t="shared" si="5"/>
        <v>9:30</v>
      </c>
      <c r="U59">
        <v>411</v>
      </c>
      <c r="V59">
        <v>585</v>
      </c>
      <c r="W59">
        <f t="shared" si="3"/>
        <v>174</v>
      </c>
      <c r="X59" t="str">
        <f t="shared" si="6"/>
        <v>9:30</v>
      </c>
    </row>
    <row r="60" spans="1:24" x14ac:dyDescent="0.25">
      <c r="A60" s="12">
        <v>43868</v>
      </c>
      <c r="B60" s="10">
        <v>0.34020833333333328</v>
      </c>
      <c r="C60" s="10" t="str">
        <f t="shared" si="0"/>
        <v>02/07/2020 08:09</v>
      </c>
      <c r="D60">
        <v>662</v>
      </c>
      <c r="E60">
        <v>670</v>
      </c>
      <c r="F60">
        <v>849</v>
      </c>
      <c r="G60">
        <v>75</v>
      </c>
      <c r="H60">
        <v>403</v>
      </c>
      <c r="I60">
        <v>218</v>
      </c>
      <c r="J60">
        <v>0</v>
      </c>
      <c r="K60">
        <v>45</v>
      </c>
      <c r="L60">
        <v>0</v>
      </c>
      <c r="M60">
        <v>394</v>
      </c>
      <c r="N60">
        <v>611</v>
      </c>
      <c r="O60">
        <f t="shared" si="1"/>
        <v>217</v>
      </c>
      <c r="P60" t="str">
        <f t="shared" si="4"/>
        <v>9:40</v>
      </c>
      <c r="Q60">
        <v>403</v>
      </c>
      <c r="R60">
        <v>594</v>
      </c>
      <c r="S60">
        <f t="shared" si="2"/>
        <v>191</v>
      </c>
      <c r="T60" t="str">
        <f t="shared" si="5"/>
        <v>9:40</v>
      </c>
      <c r="U60">
        <v>418</v>
      </c>
      <c r="V60">
        <v>591</v>
      </c>
      <c r="W60">
        <f t="shared" si="3"/>
        <v>173</v>
      </c>
      <c r="X60" t="str">
        <f t="shared" si="6"/>
        <v>9:40</v>
      </c>
    </row>
    <row r="61" spans="1:24" x14ac:dyDescent="0.25">
      <c r="A61" s="12">
        <v>43868</v>
      </c>
      <c r="B61" s="10">
        <v>0.34715277777777781</v>
      </c>
      <c r="C61" s="10" t="str">
        <f t="shared" si="0"/>
        <v>02/07/2020 08:19</v>
      </c>
      <c r="D61">
        <v>663</v>
      </c>
      <c r="E61">
        <v>670</v>
      </c>
      <c r="F61">
        <v>850</v>
      </c>
      <c r="G61">
        <v>75</v>
      </c>
      <c r="H61">
        <v>391</v>
      </c>
      <c r="I61">
        <v>229</v>
      </c>
      <c r="J61">
        <v>0</v>
      </c>
      <c r="K61">
        <v>46</v>
      </c>
      <c r="L61">
        <v>0</v>
      </c>
      <c r="M61">
        <v>401</v>
      </c>
      <c r="N61">
        <v>616</v>
      </c>
      <c r="O61">
        <f t="shared" si="1"/>
        <v>215</v>
      </c>
      <c r="P61" t="str">
        <f t="shared" si="4"/>
        <v>9:50</v>
      </c>
      <c r="Q61">
        <v>410</v>
      </c>
      <c r="R61">
        <v>599</v>
      </c>
      <c r="S61">
        <f t="shared" si="2"/>
        <v>189</v>
      </c>
      <c r="T61" t="str">
        <f t="shared" si="5"/>
        <v>9:50</v>
      </c>
      <c r="U61">
        <v>425</v>
      </c>
      <c r="V61">
        <v>596</v>
      </c>
      <c r="W61">
        <f t="shared" si="3"/>
        <v>171</v>
      </c>
      <c r="X61" t="str">
        <f t="shared" si="6"/>
        <v>9:50</v>
      </c>
    </row>
    <row r="62" spans="1:24" x14ac:dyDescent="0.25">
      <c r="A62" s="12">
        <v>43868</v>
      </c>
      <c r="B62" s="10">
        <v>0.35409722222222223</v>
      </c>
      <c r="C62" s="10" t="str">
        <f t="shared" si="0"/>
        <v>02/07/2020 08:29</v>
      </c>
      <c r="D62">
        <v>666</v>
      </c>
      <c r="E62">
        <v>670</v>
      </c>
      <c r="F62">
        <v>855</v>
      </c>
      <c r="G62">
        <v>75</v>
      </c>
      <c r="H62">
        <v>386</v>
      </c>
      <c r="I62">
        <v>206</v>
      </c>
      <c r="J62">
        <v>0</v>
      </c>
      <c r="K62">
        <v>46</v>
      </c>
      <c r="L62">
        <v>0</v>
      </c>
      <c r="M62">
        <v>408</v>
      </c>
      <c r="N62">
        <v>621</v>
      </c>
      <c r="O62">
        <f t="shared" si="1"/>
        <v>213</v>
      </c>
      <c r="P62" t="str">
        <f t="shared" si="4"/>
        <v>10:00</v>
      </c>
      <c r="Q62">
        <v>417</v>
      </c>
      <c r="R62">
        <v>605</v>
      </c>
      <c r="S62">
        <f t="shared" si="2"/>
        <v>188</v>
      </c>
      <c r="T62" t="str">
        <f t="shared" si="5"/>
        <v>10:00</v>
      </c>
      <c r="U62">
        <v>432</v>
      </c>
      <c r="V62">
        <v>602</v>
      </c>
      <c r="W62">
        <f t="shared" si="3"/>
        <v>170</v>
      </c>
      <c r="X62" t="str">
        <f t="shared" si="6"/>
        <v>10:00</v>
      </c>
    </row>
    <row r="63" spans="1:24" x14ac:dyDescent="0.25">
      <c r="A63" s="12">
        <v>43868</v>
      </c>
      <c r="B63" s="10">
        <v>0.36104166666666665</v>
      </c>
      <c r="C63" s="10" t="str">
        <f t="shared" si="0"/>
        <v>02/07/2020 08:39</v>
      </c>
      <c r="D63">
        <v>664</v>
      </c>
      <c r="E63">
        <v>670</v>
      </c>
      <c r="F63">
        <v>769</v>
      </c>
      <c r="G63">
        <v>75</v>
      </c>
      <c r="H63">
        <v>478</v>
      </c>
      <c r="I63">
        <v>28</v>
      </c>
      <c r="J63">
        <v>0</v>
      </c>
      <c r="K63">
        <v>90</v>
      </c>
      <c r="L63">
        <v>0</v>
      </c>
      <c r="M63">
        <v>414</v>
      </c>
      <c r="N63">
        <v>617</v>
      </c>
      <c r="O63">
        <f t="shared" si="1"/>
        <v>203</v>
      </c>
      <c r="P63" t="str">
        <f t="shared" si="4"/>
        <v>10:10</v>
      </c>
      <c r="Q63">
        <v>424</v>
      </c>
      <c r="R63">
        <v>602</v>
      </c>
      <c r="S63">
        <f t="shared" si="2"/>
        <v>178</v>
      </c>
      <c r="T63" t="str">
        <f t="shared" si="5"/>
        <v>10:10</v>
      </c>
      <c r="U63">
        <v>439</v>
      </c>
      <c r="V63">
        <v>599</v>
      </c>
      <c r="W63">
        <f t="shared" si="3"/>
        <v>160</v>
      </c>
      <c r="X63" t="str">
        <f t="shared" si="6"/>
        <v>10:10</v>
      </c>
    </row>
    <row r="64" spans="1:24" x14ac:dyDescent="0.25">
      <c r="A64" s="12">
        <v>43868</v>
      </c>
      <c r="B64" s="10">
        <v>0.36798611111111112</v>
      </c>
      <c r="C64" s="10" t="str">
        <f t="shared" si="0"/>
        <v>02/07/2020 08:49</v>
      </c>
      <c r="D64">
        <v>606</v>
      </c>
      <c r="E64">
        <v>670</v>
      </c>
      <c r="F64">
        <v>579</v>
      </c>
      <c r="G64">
        <v>75</v>
      </c>
      <c r="H64">
        <v>472</v>
      </c>
      <c r="I64">
        <v>27</v>
      </c>
      <c r="J64">
        <v>0</v>
      </c>
      <c r="K64">
        <v>210</v>
      </c>
      <c r="L64">
        <v>0</v>
      </c>
      <c r="M64">
        <v>421</v>
      </c>
      <c r="N64">
        <v>594</v>
      </c>
      <c r="O64">
        <f t="shared" si="1"/>
        <v>173</v>
      </c>
      <c r="P64" t="str">
        <f t="shared" si="4"/>
        <v>10:20</v>
      </c>
      <c r="Q64">
        <v>431</v>
      </c>
      <c r="R64">
        <v>581</v>
      </c>
      <c r="S64">
        <f t="shared" si="2"/>
        <v>150</v>
      </c>
      <c r="T64" t="str">
        <f t="shared" si="5"/>
        <v>10:20</v>
      </c>
      <c r="U64">
        <v>446</v>
      </c>
      <c r="V64">
        <v>579</v>
      </c>
      <c r="W64">
        <f t="shared" si="3"/>
        <v>133</v>
      </c>
      <c r="X64" t="str">
        <f t="shared" si="6"/>
        <v>10:20</v>
      </c>
    </row>
    <row r="65" spans="1:24" x14ac:dyDescent="0.25">
      <c r="A65" s="12">
        <v>43868</v>
      </c>
      <c r="B65" s="10">
        <v>0.37493055555555554</v>
      </c>
      <c r="C65" s="10" t="str">
        <f t="shared" si="0"/>
        <v>02/07/2020 08:59</v>
      </c>
      <c r="D65">
        <v>618</v>
      </c>
      <c r="E65">
        <v>670</v>
      </c>
      <c r="F65">
        <v>848</v>
      </c>
      <c r="G65">
        <v>75</v>
      </c>
      <c r="H65">
        <v>326</v>
      </c>
      <c r="I65">
        <v>257</v>
      </c>
      <c r="J65">
        <v>0</v>
      </c>
      <c r="K65">
        <v>38</v>
      </c>
      <c r="L65">
        <v>0</v>
      </c>
      <c r="M65">
        <v>428</v>
      </c>
      <c r="N65">
        <v>601</v>
      </c>
      <c r="O65">
        <f t="shared" si="1"/>
        <v>173</v>
      </c>
      <c r="P65" t="str">
        <f t="shared" si="4"/>
        <v>10:30</v>
      </c>
      <c r="Q65">
        <v>438</v>
      </c>
      <c r="R65">
        <v>587</v>
      </c>
      <c r="S65">
        <f t="shared" si="2"/>
        <v>149</v>
      </c>
      <c r="T65" t="str">
        <f t="shared" si="5"/>
        <v>10:30</v>
      </c>
      <c r="U65">
        <v>453</v>
      </c>
      <c r="V65">
        <v>586</v>
      </c>
      <c r="W65">
        <f t="shared" si="3"/>
        <v>133</v>
      </c>
      <c r="X65" t="str">
        <f t="shared" si="6"/>
        <v>10:30</v>
      </c>
    </row>
    <row r="66" spans="1:24" x14ac:dyDescent="0.25">
      <c r="A66" s="12">
        <v>43868</v>
      </c>
      <c r="B66" s="10">
        <v>0.38187499999999996</v>
      </c>
      <c r="C66" s="10" t="str">
        <f t="shared" si="0"/>
        <v>02/07/2020 09:09</v>
      </c>
      <c r="D66">
        <v>588</v>
      </c>
      <c r="E66">
        <v>670</v>
      </c>
      <c r="F66">
        <v>556</v>
      </c>
      <c r="G66">
        <v>75</v>
      </c>
      <c r="H66">
        <v>500</v>
      </c>
      <c r="I66">
        <v>24</v>
      </c>
      <c r="J66">
        <v>0</v>
      </c>
      <c r="K66">
        <v>210</v>
      </c>
      <c r="L66">
        <v>0</v>
      </c>
      <c r="M66">
        <v>435</v>
      </c>
      <c r="N66">
        <v>585</v>
      </c>
      <c r="O66">
        <f t="shared" si="1"/>
        <v>150</v>
      </c>
      <c r="P66" t="str">
        <f t="shared" si="4"/>
        <v>10:40</v>
      </c>
      <c r="Q66">
        <v>445</v>
      </c>
      <c r="R66">
        <v>572</v>
      </c>
      <c r="S66">
        <f t="shared" si="2"/>
        <v>127</v>
      </c>
      <c r="T66" t="str">
        <f t="shared" si="5"/>
        <v>10:40</v>
      </c>
      <c r="U66">
        <v>460</v>
      </c>
      <c r="V66">
        <v>571</v>
      </c>
      <c r="W66">
        <f t="shared" si="3"/>
        <v>111</v>
      </c>
      <c r="X66" t="str">
        <f t="shared" si="6"/>
        <v>10:40</v>
      </c>
    </row>
    <row r="67" spans="1:24" x14ac:dyDescent="0.25">
      <c r="A67" s="12">
        <v>43868</v>
      </c>
      <c r="B67" s="10">
        <v>0.38881944444444444</v>
      </c>
      <c r="C67" s="10" t="str">
        <f t="shared" ref="C67:C130" si="7">CONCATENATE(TEXT(A67,"mm/dd/yyyy")&amp;" "&amp;TEXT(B67,"hh:mm"))</f>
        <v>02/07/2020 09:19</v>
      </c>
      <c r="D67">
        <v>634</v>
      </c>
      <c r="E67">
        <v>670</v>
      </c>
      <c r="F67">
        <v>812</v>
      </c>
      <c r="G67">
        <v>75</v>
      </c>
      <c r="H67">
        <v>446</v>
      </c>
      <c r="I67">
        <v>63</v>
      </c>
      <c r="J67">
        <v>0</v>
      </c>
      <c r="K67">
        <v>56</v>
      </c>
      <c r="L67">
        <v>0</v>
      </c>
      <c r="M67">
        <v>441</v>
      </c>
      <c r="N67">
        <v>596</v>
      </c>
      <c r="O67">
        <f t="shared" ref="O67:O130" si="8">N67-M67</f>
        <v>155</v>
      </c>
      <c r="P67" t="str">
        <f t="shared" si="4"/>
        <v>10:50</v>
      </c>
      <c r="Q67">
        <v>451</v>
      </c>
      <c r="R67">
        <v>583</v>
      </c>
      <c r="S67">
        <f t="shared" ref="S67:S130" si="9">R67-Q67</f>
        <v>132</v>
      </c>
      <c r="T67" t="str">
        <f t="shared" si="5"/>
        <v>10:50</v>
      </c>
      <c r="U67">
        <v>467</v>
      </c>
      <c r="V67">
        <v>581</v>
      </c>
      <c r="W67">
        <f t="shared" ref="W67:W130" si="10">V67-U67</f>
        <v>114</v>
      </c>
      <c r="X67" t="str">
        <f t="shared" si="6"/>
        <v>10:50</v>
      </c>
    </row>
    <row r="68" spans="1:24" x14ac:dyDescent="0.25">
      <c r="A68" s="12">
        <v>43868</v>
      </c>
      <c r="B68" s="10">
        <v>0.39576388888888886</v>
      </c>
      <c r="C68" s="10" t="str">
        <f t="shared" si="7"/>
        <v>02/07/2020 09:29</v>
      </c>
      <c r="D68">
        <v>594</v>
      </c>
      <c r="E68">
        <v>670</v>
      </c>
      <c r="F68">
        <v>581</v>
      </c>
      <c r="G68">
        <v>75</v>
      </c>
      <c r="H68">
        <v>503</v>
      </c>
      <c r="I68">
        <v>25</v>
      </c>
      <c r="J68">
        <v>0</v>
      </c>
      <c r="K68">
        <v>210</v>
      </c>
      <c r="L68">
        <v>0</v>
      </c>
      <c r="M68">
        <v>448</v>
      </c>
      <c r="N68">
        <v>585</v>
      </c>
      <c r="O68">
        <f t="shared" si="8"/>
        <v>137</v>
      </c>
      <c r="P68" t="str">
        <f t="shared" ref="P68:P131" si="11">TEXT(($C68-$C$2),"h:mm")</f>
        <v>11:00</v>
      </c>
      <c r="Q68">
        <v>457</v>
      </c>
      <c r="R68">
        <v>573</v>
      </c>
      <c r="S68">
        <f t="shared" si="9"/>
        <v>116</v>
      </c>
      <c r="T68" t="str">
        <f t="shared" ref="T68:T131" si="12">TEXT(($C68-$C$2),"h:mm")</f>
        <v>11:00</v>
      </c>
      <c r="U68">
        <v>473</v>
      </c>
      <c r="V68">
        <v>572</v>
      </c>
      <c r="W68">
        <f t="shared" si="10"/>
        <v>99</v>
      </c>
      <c r="X68" t="str">
        <f t="shared" ref="X68:X131" si="13">TEXT(($C68-$C$2),"h:mm")</f>
        <v>11:00</v>
      </c>
    </row>
    <row r="69" spans="1:24" x14ac:dyDescent="0.25">
      <c r="A69" s="12">
        <v>43868</v>
      </c>
      <c r="B69" s="10">
        <v>0.40270833333333328</v>
      </c>
      <c r="C69" s="10" t="str">
        <f t="shared" si="7"/>
        <v>02/07/2020 09:39</v>
      </c>
      <c r="D69">
        <v>567</v>
      </c>
      <c r="E69">
        <v>670</v>
      </c>
      <c r="F69">
        <v>579</v>
      </c>
      <c r="G69">
        <v>0</v>
      </c>
      <c r="H69">
        <v>474</v>
      </c>
      <c r="I69">
        <v>0</v>
      </c>
      <c r="J69">
        <v>0</v>
      </c>
      <c r="K69">
        <v>210</v>
      </c>
      <c r="L69">
        <v>0</v>
      </c>
      <c r="M69">
        <v>454</v>
      </c>
      <c r="N69">
        <v>572</v>
      </c>
      <c r="O69">
        <f t="shared" si="8"/>
        <v>118</v>
      </c>
      <c r="P69" t="str">
        <f t="shared" si="11"/>
        <v>11:10</v>
      </c>
      <c r="Q69">
        <v>463</v>
      </c>
      <c r="R69">
        <v>561</v>
      </c>
      <c r="S69">
        <f t="shared" si="9"/>
        <v>98</v>
      </c>
      <c r="T69" t="str">
        <f t="shared" si="12"/>
        <v>11:10</v>
      </c>
      <c r="U69">
        <v>479</v>
      </c>
      <c r="V69">
        <v>561</v>
      </c>
      <c r="W69">
        <f t="shared" si="10"/>
        <v>82</v>
      </c>
      <c r="X69" t="str">
        <f t="shared" si="13"/>
        <v>11:10</v>
      </c>
    </row>
    <row r="70" spans="1:24" x14ac:dyDescent="0.25">
      <c r="A70" s="12">
        <v>43868</v>
      </c>
      <c r="B70" s="10">
        <v>0.40965277777777781</v>
      </c>
      <c r="C70" s="10" t="str">
        <f t="shared" si="7"/>
        <v>02/07/2020 09:49</v>
      </c>
      <c r="D70">
        <v>547</v>
      </c>
      <c r="E70">
        <v>670</v>
      </c>
      <c r="F70">
        <v>518</v>
      </c>
      <c r="G70">
        <v>25</v>
      </c>
      <c r="H70">
        <v>242</v>
      </c>
      <c r="I70">
        <v>340</v>
      </c>
      <c r="J70">
        <v>0</v>
      </c>
      <c r="K70">
        <v>0</v>
      </c>
      <c r="L70">
        <v>0</v>
      </c>
      <c r="M70">
        <v>460</v>
      </c>
      <c r="N70">
        <v>560</v>
      </c>
      <c r="O70">
        <f t="shared" si="8"/>
        <v>100</v>
      </c>
      <c r="P70" t="str">
        <f t="shared" si="11"/>
        <v>11:20</v>
      </c>
      <c r="Q70">
        <v>469</v>
      </c>
      <c r="R70">
        <v>551</v>
      </c>
      <c r="S70">
        <f t="shared" si="9"/>
        <v>82</v>
      </c>
      <c r="T70" t="str">
        <f t="shared" si="12"/>
        <v>11:20</v>
      </c>
      <c r="U70">
        <v>484</v>
      </c>
      <c r="V70">
        <v>552</v>
      </c>
      <c r="W70">
        <f t="shared" si="10"/>
        <v>68</v>
      </c>
      <c r="X70" t="str">
        <f t="shared" si="13"/>
        <v>11:20</v>
      </c>
    </row>
    <row r="71" spans="1:24" x14ac:dyDescent="0.25">
      <c r="A71" s="12">
        <v>43868</v>
      </c>
      <c r="B71" s="10">
        <v>0.41659722222222223</v>
      </c>
      <c r="C71" s="10" t="str">
        <f t="shared" si="7"/>
        <v>02/07/2020 09:59</v>
      </c>
      <c r="D71">
        <v>619</v>
      </c>
      <c r="E71">
        <v>670</v>
      </c>
      <c r="F71">
        <v>853</v>
      </c>
      <c r="G71">
        <v>75</v>
      </c>
      <c r="H71">
        <v>386</v>
      </c>
      <c r="I71">
        <v>221</v>
      </c>
      <c r="J71">
        <v>0</v>
      </c>
      <c r="K71">
        <v>55</v>
      </c>
      <c r="L71">
        <v>0</v>
      </c>
      <c r="M71">
        <v>465</v>
      </c>
      <c r="N71">
        <v>584</v>
      </c>
      <c r="O71">
        <f t="shared" si="8"/>
        <v>119</v>
      </c>
      <c r="P71" t="str">
        <f t="shared" si="11"/>
        <v>11:30</v>
      </c>
      <c r="Q71">
        <v>474</v>
      </c>
      <c r="R71">
        <v>573</v>
      </c>
      <c r="S71">
        <f t="shared" si="9"/>
        <v>99</v>
      </c>
      <c r="T71" t="str">
        <f t="shared" si="12"/>
        <v>11:30</v>
      </c>
      <c r="U71">
        <v>489</v>
      </c>
      <c r="V71">
        <v>572</v>
      </c>
      <c r="W71">
        <f t="shared" si="10"/>
        <v>83</v>
      </c>
      <c r="X71" t="str">
        <f t="shared" si="13"/>
        <v>11:30</v>
      </c>
    </row>
    <row r="72" spans="1:24" x14ac:dyDescent="0.25">
      <c r="A72" s="12">
        <v>43868</v>
      </c>
      <c r="B72" s="10">
        <v>0.42354166666666665</v>
      </c>
      <c r="C72" s="10" t="str">
        <f t="shared" si="7"/>
        <v>02/07/2020 10:09</v>
      </c>
      <c r="D72">
        <v>650</v>
      </c>
      <c r="E72">
        <v>670</v>
      </c>
      <c r="F72">
        <v>853</v>
      </c>
      <c r="G72">
        <v>75</v>
      </c>
      <c r="H72">
        <v>411</v>
      </c>
      <c r="I72">
        <v>218</v>
      </c>
      <c r="J72">
        <v>0</v>
      </c>
      <c r="K72">
        <v>67</v>
      </c>
      <c r="L72">
        <v>0</v>
      </c>
      <c r="M72">
        <v>470</v>
      </c>
      <c r="N72">
        <v>610</v>
      </c>
      <c r="O72">
        <f t="shared" si="8"/>
        <v>140</v>
      </c>
      <c r="P72" t="str">
        <f t="shared" si="11"/>
        <v>11:40</v>
      </c>
      <c r="Q72">
        <v>479</v>
      </c>
      <c r="R72">
        <v>597</v>
      </c>
      <c r="S72">
        <f t="shared" si="9"/>
        <v>118</v>
      </c>
      <c r="T72" t="str">
        <f t="shared" si="12"/>
        <v>11:40</v>
      </c>
      <c r="U72">
        <v>494</v>
      </c>
      <c r="V72">
        <v>595</v>
      </c>
      <c r="W72">
        <f t="shared" si="10"/>
        <v>101</v>
      </c>
      <c r="X72" t="str">
        <f t="shared" si="13"/>
        <v>11:40</v>
      </c>
    </row>
    <row r="73" spans="1:24" x14ac:dyDescent="0.25">
      <c r="A73" s="12">
        <v>43868</v>
      </c>
      <c r="B73" s="10">
        <v>0.43048611111111112</v>
      </c>
      <c r="C73" s="10" t="str">
        <f t="shared" si="7"/>
        <v>02/07/2020 10:19</v>
      </c>
      <c r="D73">
        <v>662</v>
      </c>
      <c r="E73">
        <v>670</v>
      </c>
      <c r="F73">
        <v>850</v>
      </c>
      <c r="G73">
        <v>75</v>
      </c>
      <c r="H73">
        <v>414</v>
      </c>
      <c r="I73">
        <v>173</v>
      </c>
      <c r="J73">
        <v>0</v>
      </c>
      <c r="K73">
        <v>76</v>
      </c>
      <c r="L73">
        <v>0</v>
      </c>
      <c r="M73">
        <v>475</v>
      </c>
      <c r="N73">
        <v>623</v>
      </c>
      <c r="O73">
        <f t="shared" si="8"/>
        <v>148</v>
      </c>
      <c r="P73" t="str">
        <f t="shared" si="11"/>
        <v>11:50</v>
      </c>
      <c r="Q73">
        <v>483</v>
      </c>
      <c r="R73">
        <v>609</v>
      </c>
      <c r="S73">
        <f t="shared" si="9"/>
        <v>126</v>
      </c>
      <c r="T73" t="str">
        <f t="shared" si="12"/>
        <v>11:50</v>
      </c>
      <c r="U73">
        <v>498</v>
      </c>
      <c r="V73">
        <v>607</v>
      </c>
      <c r="W73">
        <f t="shared" si="10"/>
        <v>109</v>
      </c>
      <c r="X73" t="str">
        <f t="shared" si="13"/>
        <v>11:50</v>
      </c>
    </row>
    <row r="74" spans="1:24" x14ac:dyDescent="0.25">
      <c r="A74" s="12">
        <v>43868</v>
      </c>
      <c r="B74" s="10">
        <v>0.43743055555555554</v>
      </c>
      <c r="C74" s="10" t="str">
        <f t="shared" si="7"/>
        <v>02/07/2020 10:29</v>
      </c>
      <c r="D74">
        <v>629</v>
      </c>
      <c r="E74">
        <v>670</v>
      </c>
      <c r="F74">
        <v>640</v>
      </c>
      <c r="G74">
        <v>75</v>
      </c>
      <c r="H74">
        <v>490</v>
      </c>
      <c r="I74">
        <v>27</v>
      </c>
      <c r="J74">
        <v>0</v>
      </c>
      <c r="K74">
        <v>210</v>
      </c>
      <c r="L74">
        <v>0</v>
      </c>
      <c r="M74">
        <v>479</v>
      </c>
      <c r="N74">
        <v>609</v>
      </c>
      <c r="O74">
        <f t="shared" si="8"/>
        <v>130</v>
      </c>
      <c r="P74" t="str">
        <f t="shared" si="11"/>
        <v>12:00</v>
      </c>
      <c r="Q74">
        <v>487</v>
      </c>
      <c r="R74">
        <v>597</v>
      </c>
      <c r="S74">
        <f t="shared" si="9"/>
        <v>110</v>
      </c>
      <c r="T74" t="str">
        <f t="shared" si="12"/>
        <v>12:00</v>
      </c>
      <c r="U74">
        <v>502</v>
      </c>
      <c r="V74">
        <v>595</v>
      </c>
      <c r="W74">
        <f t="shared" si="10"/>
        <v>93</v>
      </c>
      <c r="X74" t="str">
        <f t="shared" si="13"/>
        <v>12:00</v>
      </c>
    </row>
    <row r="75" spans="1:24" x14ac:dyDescent="0.25">
      <c r="A75" s="12">
        <v>43868</v>
      </c>
      <c r="B75" s="10">
        <v>0.44437499999999996</v>
      </c>
      <c r="C75" s="10" t="str">
        <f t="shared" si="7"/>
        <v>02/07/2020 10:39</v>
      </c>
      <c r="D75">
        <v>590</v>
      </c>
      <c r="E75">
        <v>670</v>
      </c>
      <c r="F75">
        <v>601</v>
      </c>
      <c r="G75">
        <v>75</v>
      </c>
      <c r="H75">
        <v>257</v>
      </c>
      <c r="I75">
        <v>331</v>
      </c>
      <c r="J75">
        <v>0</v>
      </c>
      <c r="K75">
        <v>83</v>
      </c>
      <c r="L75">
        <v>0</v>
      </c>
      <c r="M75">
        <v>484</v>
      </c>
      <c r="N75">
        <v>593</v>
      </c>
      <c r="O75">
        <f t="shared" si="8"/>
        <v>109</v>
      </c>
      <c r="P75" t="str">
        <f t="shared" si="11"/>
        <v>12:10</v>
      </c>
      <c r="Q75">
        <v>491</v>
      </c>
      <c r="R75">
        <v>583</v>
      </c>
      <c r="S75">
        <f t="shared" si="9"/>
        <v>92</v>
      </c>
      <c r="T75" t="str">
        <f t="shared" si="12"/>
        <v>12:10</v>
      </c>
      <c r="U75">
        <v>505</v>
      </c>
      <c r="V75">
        <v>582</v>
      </c>
      <c r="W75">
        <f t="shared" si="10"/>
        <v>77</v>
      </c>
      <c r="X75" t="str">
        <f t="shared" si="13"/>
        <v>12:10</v>
      </c>
    </row>
    <row r="76" spans="1:24" x14ac:dyDescent="0.25">
      <c r="A76" s="12">
        <v>43868</v>
      </c>
      <c r="B76" s="10">
        <v>0.45131944444444444</v>
      </c>
      <c r="C76" s="10" t="str">
        <f t="shared" si="7"/>
        <v>02/07/2020 10:49</v>
      </c>
      <c r="D76">
        <v>644</v>
      </c>
      <c r="E76">
        <v>670</v>
      </c>
      <c r="F76">
        <v>854</v>
      </c>
      <c r="G76">
        <v>75</v>
      </c>
      <c r="H76">
        <v>372</v>
      </c>
      <c r="I76">
        <v>221</v>
      </c>
      <c r="J76">
        <v>0</v>
      </c>
      <c r="K76">
        <v>79</v>
      </c>
      <c r="L76">
        <v>0</v>
      </c>
      <c r="M76">
        <v>488</v>
      </c>
      <c r="N76">
        <v>611</v>
      </c>
      <c r="O76">
        <f t="shared" si="8"/>
        <v>123</v>
      </c>
      <c r="P76" t="str">
        <f t="shared" si="11"/>
        <v>12:20</v>
      </c>
      <c r="Q76">
        <v>495</v>
      </c>
      <c r="R76">
        <v>599</v>
      </c>
      <c r="S76">
        <f t="shared" si="9"/>
        <v>104</v>
      </c>
      <c r="T76" t="str">
        <f t="shared" si="12"/>
        <v>12:20</v>
      </c>
      <c r="U76">
        <v>509</v>
      </c>
      <c r="V76">
        <v>598</v>
      </c>
      <c r="W76">
        <f t="shared" si="10"/>
        <v>89</v>
      </c>
      <c r="X76" t="str">
        <f t="shared" si="13"/>
        <v>12:20</v>
      </c>
    </row>
    <row r="77" spans="1:24" x14ac:dyDescent="0.25">
      <c r="A77" s="12">
        <v>43868</v>
      </c>
      <c r="B77" s="10">
        <v>0.45826388888888886</v>
      </c>
      <c r="C77" s="10" t="str">
        <f t="shared" si="7"/>
        <v>02/07/2020 10:59</v>
      </c>
      <c r="D77">
        <v>660</v>
      </c>
      <c r="E77">
        <v>670</v>
      </c>
      <c r="F77">
        <v>852</v>
      </c>
      <c r="G77">
        <v>75</v>
      </c>
      <c r="H77">
        <v>422</v>
      </c>
      <c r="I77">
        <v>214</v>
      </c>
      <c r="J77">
        <v>0</v>
      </c>
      <c r="K77">
        <v>90</v>
      </c>
      <c r="L77">
        <v>0</v>
      </c>
      <c r="M77">
        <v>492</v>
      </c>
      <c r="N77">
        <v>630</v>
      </c>
      <c r="O77">
        <f t="shared" si="8"/>
        <v>138</v>
      </c>
      <c r="P77" t="str">
        <f t="shared" si="11"/>
        <v>12:30</v>
      </c>
      <c r="Q77">
        <v>499</v>
      </c>
      <c r="R77">
        <v>617</v>
      </c>
      <c r="S77">
        <f t="shared" si="9"/>
        <v>118</v>
      </c>
      <c r="T77" t="str">
        <f t="shared" si="12"/>
        <v>12:30</v>
      </c>
      <c r="U77">
        <v>512</v>
      </c>
      <c r="V77">
        <v>614</v>
      </c>
      <c r="W77">
        <f t="shared" si="10"/>
        <v>102</v>
      </c>
      <c r="X77" t="str">
        <f t="shared" si="13"/>
        <v>12:30</v>
      </c>
    </row>
    <row r="78" spans="1:24" x14ac:dyDescent="0.25">
      <c r="A78" s="12">
        <v>43868</v>
      </c>
      <c r="B78" s="10">
        <v>0.46520833333333328</v>
      </c>
      <c r="C78" s="10" t="str">
        <f t="shared" si="7"/>
        <v>02/07/2020 11:09</v>
      </c>
      <c r="D78">
        <v>669</v>
      </c>
      <c r="E78">
        <v>670</v>
      </c>
      <c r="F78">
        <v>850</v>
      </c>
      <c r="G78">
        <v>75</v>
      </c>
      <c r="H78">
        <v>423</v>
      </c>
      <c r="I78">
        <v>182</v>
      </c>
      <c r="J78">
        <v>0</v>
      </c>
      <c r="K78">
        <v>88</v>
      </c>
      <c r="L78">
        <v>0</v>
      </c>
      <c r="M78">
        <v>496</v>
      </c>
      <c r="N78">
        <v>640</v>
      </c>
      <c r="O78">
        <f t="shared" si="8"/>
        <v>144</v>
      </c>
      <c r="P78" t="str">
        <f t="shared" si="11"/>
        <v>12:40</v>
      </c>
      <c r="Q78">
        <v>502</v>
      </c>
      <c r="R78">
        <v>626</v>
      </c>
      <c r="S78">
        <f t="shared" si="9"/>
        <v>124</v>
      </c>
      <c r="T78" t="str">
        <f t="shared" si="12"/>
        <v>12:40</v>
      </c>
      <c r="U78">
        <v>516</v>
      </c>
      <c r="V78">
        <v>624</v>
      </c>
      <c r="W78">
        <f t="shared" si="10"/>
        <v>108</v>
      </c>
      <c r="X78" t="str">
        <f t="shared" si="13"/>
        <v>12:40</v>
      </c>
    </row>
    <row r="79" spans="1:24" x14ac:dyDescent="0.25">
      <c r="A79" s="12">
        <v>43868</v>
      </c>
      <c r="B79" s="10">
        <v>0.47215277777777781</v>
      </c>
      <c r="C79" s="10" t="str">
        <f t="shared" si="7"/>
        <v>02/07/2020 11:19</v>
      </c>
      <c r="D79">
        <v>672</v>
      </c>
      <c r="E79">
        <v>670</v>
      </c>
      <c r="F79">
        <v>834</v>
      </c>
      <c r="G79">
        <v>75</v>
      </c>
      <c r="H79">
        <v>417</v>
      </c>
      <c r="I79">
        <v>216</v>
      </c>
      <c r="J79">
        <v>0</v>
      </c>
      <c r="K79">
        <v>102</v>
      </c>
      <c r="L79">
        <v>0</v>
      </c>
      <c r="M79">
        <v>499</v>
      </c>
      <c r="N79">
        <v>645</v>
      </c>
      <c r="O79">
        <f t="shared" si="8"/>
        <v>146</v>
      </c>
      <c r="P79" t="str">
        <f t="shared" si="11"/>
        <v>12:50</v>
      </c>
      <c r="Q79">
        <v>506</v>
      </c>
      <c r="R79">
        <v>631</v>
      </c>
      <c r="S79">
        <f t="shared" si="9"/>
        <v>125</v>
      </c>
      <c r="T79" t="str">
        <f t="shared" si="12"/>
        <v>12:50</v>
      </c>
      <c r="U79">
        <v>519</v>
      </c>
      <c r="V79">
        <v>629</v>
      </c>
      <c r="W79">
        <f t="shared" si="10"/>
        <v>110</v>
      </c>
      <c r="X79" t="str">
        <f t="shared" si="13"/>
        <v>12:50</v>
      </c>
    </row>
    <row r="80" spans="1:24" x14ac:dyDescent="0.25">
      <c r="A80" s="12">
        <v>43868</v>
      </c>
      <c r="B80" s="10">
        <v>0.47909722222222223</v>
      </c>
      <c r="C80" s="10" t="str">
        <f t="shared" si="7"/>
        <v>02/07/2020 11:29</v>
      </c>
      <c r="D80">
        <v>668</v>
      </c>
      <c r="E80">
        <v>670</v>
      </c>
      <c r="F80">
        <v>818</v>
      </c>
      <c r="G80">
        <v>75</v>
      </c>
      <c r="H80">
        <v>404</v>
      </c>
      <c r="I80">
        <v>161</v>
      </c>
      <c r="J80">
        <v>0</v>
      </c>
      <c r="K80">
        <v>110</v>
      </c>
      <c r="L80">
        <v>0</v>
      </c>
      <c r="M80">
        <v>503</v>
      </c>
      <c r="N80">
        <v>647</v>
      </c>
      <c r="O80">
        <f t="shared" si="8"/>
        <v>144</v>
      </c>
      <c r="P80" t="str">
        <f t="shared" si="11"/>
        <v>13:00</v>
      </c>
      <c r="Q80">
        <v>510</v>
      </c>
      <c r="R80">
        <v>634</v>
      </c>
      <c r="S80">
        <f t="shared" si="9"/>
        <v>124</v>
      </c>
      <c r="T80" t="str">
        <f t="shared" si="12"/>
        <v>13:00</v>
      </c>
      <c r="U80">
        <v>523</v>
      </c>
      <c r="V80">
        <v>631</v>
      </c>
      <c r="W80">
        <f t="shared" si="10"/>
        <v>108</v>
      </c>
      <c r="X80" t="str">
        <f t="shared" si="13"/>
        <v>13:00</v>
      </c>
    </row>
    <row r="81" spans="1:24" x14ac:dyDescent="0.25">
      <c r="A81" s="12">
        <v>43868</v>
      </c>
      <c r="B81" s="10">
        <v>0.48604166666666665</v>
      </c>
      <c r="C81" s="10" t="str">
        <f t="shared" si="7"/>
        <v>02/07/2020 11:39</v>
      </c>
      <c r="D81">
        <v>671</v>
      </c>
      <c r="E81">
        <v>670</v>
      </c>
      <c r="F81">
        <v>825</v>
      </c>
      <c r="G81">
        <v>75</v>
      </c>
      <c r="H81">
        <v>407</v>
      </c>
      <c r="I81">
        <v>201</v>
      </c>
      <c r="J81">
        <v>0</v>
      </c>
      <c r="K81">
        <v>103</v>
      </c>
      <c r="L81">
        <v>0</v>
      </c>
      <c r="M81">
        <v>507</v>
      </c>
      <c r="N81">
        <v>650</v>
      </c>
      <c r="O81">
        <f t="shared" si="8"/>
        <v>143</v>
      </c>
      <c r="P81" t="str">
        <f t="shared" si="11"/>
        <v>13:10</v>
      </c>
      <c r="Q81">
        <v>513</v>
      </c>
      <c r="R81">
        <v>637</v>
      </c>
      <c r="S81">
        <f t="shared" si="9"/>
        <v>124</v>
      </c>
      <c r="T81" t="str">
        <f t="shared" si="12"/>
        <v>13:10</v>
      </c>
      <c r="U81">
        <v>526</v>
      </c>
      <c r="V81">
        <v>634</v>
      </c>
      <c r="W81">
        <f t="shared" si="10"/>
        <v>108</v>
      </c>
      <c r="X81" t="str">
        <f t="shared" si="13"/>
        <v>13:10</v>
      </c>
    </row>
    <row r="82" spans="1:24" x14ac:dyDescent="0.25">
      <c r="A82" s="12">
        <v>43868</v>
      </c>
      <c r="B82" s="10">
        <v>0.49298611111111112</v>
      </c>
      <c r="C82" s="10" t="str">
        <f t="shared" si="7"/>
        <v>02/07/2020 11:49</v>
      </c>
      <c r="D82">
        <v>670</v>
      </c>
      <c r="E82">
        <v>670</v>
      </c>
      <c r="F82">
        <v>802</v>
      </c>
      <c r="G82">
        <v>75</v>
      </c>
      <c r="H82">
        <v>416</v>
      </c>
      <c r="I82">
        <v>195</v>
      </c>
      <c r="J82">
        <v>0</v>
      </c>
      <c r="K82">
        <v>117</v>
      </c>
      <c r="L82">
        <v>0</v>
      </c>
      <c r="M82">
        <v>511</v>
      </c>
      <c r="N82">
        <v>651</v>
      </c>
      <c r="O82">
        <f t="shared" si="8"/>
        <v>140</v>
      </c>
      <c r="P82" t="str">
        <f t="shared" si="11"/>
        <v>13:20</v>
      </c>
      <c r="Q82">
        <v>517</v>
      </c>
      <c r="R82">
        <v>638</v>
      </c>
      <c r="S82">
        <f t="shared" si="9"/>
        <v>121</v>
      </c>
      <c r="T82" t="str">
        <f t="shared" si="12"/>
        <v>13:20</v>
      </c>
      <c r="U82">
        <v>530</v>
      </c>
      <c r="V82">
        <v>635</v>
      </c>
      <c r="W82">
        <f t="shared" si="10"/>
        <v>105</v>
      </c>
      <c r="X82" t="str">
        <f t="shared" si="13"/>
        <v>13:20</v>
      </c>
    </row>
    <row r="83" spans="1:24" x14ac:dyDescent="0.25">
      <c r="A83" s="12">
        <v>43868</v>
      </c>
      <c r="B83" s="10">
        <v>0.49993055555555554</v>
      </c>
      <c r="C83" s="10" t="str">
        <f t="shared" si="7"/>
        <v>02/07/2020 11:59</v>
      </c>
      <c r="D83">
        <v>667</v>
      </c>
      <c r="E83">
        <v>670</v>
      </c>
      <c r="F83">
        <v>800</v>
      </c>
      <c r="G83">
        <v>75</v>
      </c>
      <c r="H83">
        <v>406</v>
      </c>
      <c r="I83">
        <v>192</v>
      </c>
      <c r="J83">
        <v>0</v>
      </c>
      <c r="K83">
        <v>118</v>
      </c>
      <c r="L83">
        <v>0</v>
      </c>
      <c r="M83">
        <v>514</v>
      </c>
      <c r="N83">
        <v>652</v>
      </c>
      <c r="O83">
        <f t="shared" si="8"/>
        <v>138</v>
      </c>
      <c r="P83" t="str">
        <f t="shared" si="11"/>
        <v>13:30</v>
      </c>
      <c r="Q83">
        <v>521</v>
      </c>
      <c r="R83">
        <v>639</v>
      </c>
      <c r="S83">
        <f t="shared" si="9"/>
        <v>118</v>
      </c>
      <c r="T83" t="str">
        <f t="shared" si="12"/>
        <v>13:30</v>
      </c>
      <c r="U83">
        <v>533</v>
      </c>
      <c r="V83">
        <v>636</v>
      </c>
      <c r="W83">
        <f t="shared" si="10"/>
        <v>103</v>
      </c>
      <c r="X83" t="str">
        <f t="shared" si="13"/>
        <v>13:30</v>
      </c>
    </row>
    <row r="84" spans="1:24" x14ac:dyDescent="0.25">
      <c r="A84" s="12">
        <v>43868</v>
      </c>
      <c r="B84" s="10">
        <v>0.50687499999999996</v>
      </c>
      <c r="C84" s="10" t="str">
        <f t="shared" si="7"/>
        <v>02/07/2020 12:09</v>
      </c>
      <c r="D84">
        <v>672</v>
      </c>
      <c r="E84">
        <v>670</v>
      </c>
      <c r="F84">
        <v>813</v>
      </c>
      <c r="G84">
        <v>75</v>
      </c>
      <c r="H84">
        <v>397</v>
      </c>
      <c r="I84">
        <v>190</v>
      </c>
      <c r="J84">
        <v>0</v>
      </c>
      <c r="K84">
        <v>111</v>
      </c>
      <c r="L84">
        <v>0</v>
      </c>
      <c r="M84">
        <v>518</v>
      </c>
      <c r="N84">
        <v>655</v>
      </c>
      <c r="O84">
        <f t="shared" si="8"/>
        <v>137</v>
      </c>
      <c r="P84" t="str">
        <f t="shared" si="11"/>
        <v>13:40</v>
      </c>
      <c r="Q84">
        <v>524</v>
      </c>
      <c r="R84">
        <v>642</v>
      </c>
      <c r="S84">
        <f t="shared" si="9"/>
        <v>118</v>
      </c>
      <c r="T84" t="str">
        <f t="shared" si="12"/>
        <v>13:40</v>
      </c>
      <c r="U84">
        <v>537</v>
      </c>
      <c r="V84">
        <v>639</v>
      </c>
      <c r="W84">
        <f t="shared" si="10"/>
        <v>102</v>
      </c>
      <c r="X84" t="str">
        <f t="shared" si="13"/>
        <v>13:40</v>
      </c>
    </row>
    <row r="85" spans="1:24" x14ac:dyDescent="0.25">
      <c r="A85" s="12">
        <v>43868</v>
      </c>
      <c r="B85" s="10">
        <v>0.5138194444444445</v>
      </c>
      <c r="C85" s="10" t="str">
        <f t="shared" si="7"/>
        <v>02/07/2020 12:19</v>
      </c>
      <c r="D85">
        <v>669</v>
      </c>
      <c r="E85">
        <v>670</v>
      </c>
      <c r="F85">
        <v>785</v>
      </c>
      <c r="G85">
        <v>75</v>
      </c>
      <c r="H85">
        <v>392</v>
      </c>
      <c r="I85">
        <v>189</v>
      </c>
      <c r="J85">
        <v>0</v>
      </c>
      <c r="K85">
        <v>128</v>
      </c>
      <c r="L85">
        <v>0</v>
      </c>
      <c r="M85">
        <v>522</v>
      </c>
      <c r="N85">
        <v>655</v>
      </c>
      <c r="O85">
        <f t="shared" si="8"/>
        <v>133</v>
      </c>
      <c r="P85" t="str">
        <f t="shared" si="11"/>
        <v>13:50</v>
      </c>
      <c r="Q85">
        <v>528</v>
      </c>
      <c r="R85">
        <v>643</v>
      </c>
      <c r="S85">
        <f t="shared" si="9"/>
        <v>115</v>
      </c>
      <c r="T85" t="str">
        <f t="shared" si="12"/>
        <v>13:50</v>
      </c>
      <c r="U85">
        <v>541</v>
      </c>
      <c r="V85">
        <v>640</v>
      </c>
      <c r="W85">
        <f t="shared" si="10"/>
        <v>99</v>
      </c>
      <c r="X85" t="str">
        <f t="shared" si="13"/>
        <v>13:50</v>
      </c>
    </row>
    <row r="86" spans="1:24" x14ac:dyDescent="0.25">
      <c r="A86" s="12">
        <v>43868</v>
      </c>
      <c r="B86" s="10">
        <v>0.52076388888888892</v>
      </c>
      <c r="C86" s="10" t="str">
        <f t="shared" si="7"/>
        <v>02/07/2020 12:29</v>
      </c>
      <c r="D86">
        <v>668</v>
      </c>
      <c r="E86">
        <v>670</v>
      </c>
      <c r="F86">
        <v>796</v>
      </c>
      <c r="G86">
        <v>75</v>
      </c>
      <c r="H86">
        <v>384</v>
      </c>
      <c r="I86">
        <v>235</v>
      </c>
      <c r="J86">
        <v>0</v>
      </c>
      <c r="K86">
        <v>118</v>
      </c>
      <c r="L86">
        <v>0</v>
      </c>
      <c r="M86">
        <v>526</v>
      </c>
      <c r="N86">
        <v>656</v>
      </c>
      <c r="O86">
        <f t="shared" si="8"/>
        <v>130</v>
      </c>
      <c r="P86" t="str">
        <f t="shared" si="11"/>
        <v>14:00</v>
      </c>
      <c r="Q86">
        <v>532</v>
      </c>
      <c r="R86">
        <v>644</v>
      </c>
      <c r="S86">
        <f t="shared" si="9"/>
        <v>112</v>
      </c>
      <c r="T86" t="str">
        <f t="shared" si="12"/>
        <v>14:00</v>
      </c>
      <c r="U86">
        <v>544</v>
      </c>
      <c r="V86">
        <v>641</v>
      </c>
      <c r="W86">
        <f t="shared" si="10"/>
        <v>97</v>
      </c>
      <c r="X86" t="str">
        <f t="shared" si="13"/>
        <v>14:00</v>
      </c>
    </row>
    <row r="87" spans="1:24" x14ac:dyDescent="0.25">
      <c r="A87" s="12">
        <v>43868</v>
      </c>
      <c r="B87" s="10">
        <v>0.52770833333333333</v>
      </c>
      <c r="C87" s="10" t="str">
        <f t="shared" si="7"/>
        <v>02/07/2020 12:39</v>
      </c>
      <c r="D87">
        <v>672</v>
      </c>
      <c r="E87">
        <v>670</v>
      </c>
      <c r="F87">
        <v>798</v>
      </c>
      <c r="G87">
        <v>75</v>
      </c>
      <c r="H87">
        <v>425</v>
      </c>
      <c r="I87">
        <v>202</v>
      </c>
      <c r="J87">
        <v>0</v>
      </c>
      <c r="K87">
        <v>120</v>
      </c>
      <c r="L87">
        <v>0</v>
      </c>
      <c r="M87">
        <v>530</v>
      </c>
      <c r="N87">
        <v>658</v>
      </c>
      <c r="O87">
        <f t="shared" si="8"/>
        <v>128</v>
      </c>
      <c r="P87" t="str">
        <f t="shared" si="11"/>
        <v>14:10</v>
      </c>
      <c r="Q87">
        <v>536</v>
      </c>
      <c r="R87">
        <v>646</v>
      </c>
      <c r="S87">
        <f t="shared" si="9"/>
        <v>110</v>
      </c>
      <c r="T87" t="str">
        <f t="shared" si="12"/>
        <v>14:10</v>
      </c>
      <c r="U87">
        <v>548</v>
      </c>
      <c r="V87">
        <v>643</v>
      </c>
      <c r="W87">
        <f t="shared" si="10"/>
        <v>95</v>
      </c>
      <c r="X87" t="str">
        <f t="shared" si="13"/>
        <v>14:10</v>
      </c>
    </row>
    <row r="88" spans="1:24" x14ac:dyDescent="0.25">
      <c r="A88" s="12">
        <v>43868</v>
      </c>
      <c r="B88" s="10">
        <v>0.53465277777777775</v>
      </c>
      <c r="C88" s="10" t="str">
        <f t="shared" si="7"/>
        <v>02/07/2020 12:49</v>
      </c>
      <c r="D88">
        <v>668</v>
      </c>
      <c r="E88">
        <v>670</v>
      </c>
      <c r="F88">
        <v>774</v>
      </c>
      <c r="G88">
        <v>75</v>
      </c>
      <c r="H88">
        <v>411</v>
      </c>
      <c r="I88">
        <v>199</v>
      </c>
      <c r="J88">
        <v>0</v>
      </c>
      <c r="K88">
        <v>136</v>
      </c>
      <c r="L88">
        <v>0</v>
      </c>
      <c r="M88">
        <v>534</v>
      </c>
      <c r="N88">
        <v>658</v>
      </c>
      <c r="O88">
        <f t="shared" si="8"/>
        <v>124</v>
      </c>
      <c r="P88" t="str">
        <f t="shared" si="11"/>
        <v>14:20</v>
      </c>
      <c r="Q88">
        <v>540</v>
      </c>
      <c r="R88">
        <v>646</v>
      </c>
      <c r="S88">
        <f t="shared" si="9"/>
        <v>106</v>
      </c>
      <c r="T88" t="str">
        <f t="shared" si="12"/>
        <v>14:20</v>
      </c>
      <c r="U88">
        <v>552</v>
      </c>
      <c r="V88">
        <v>643</v>
      </c>
      <c r="W88">
        <f t="shared" si="10"/>
        <v>91</v>
      </c>
      <c r="X88" t="str">
        <f t="shared" si="13"/>
        <v>14:20</v>
      </c>
    </row>
    <row r="89" spans="1:24" x14ac:dyDescent="0.25">
      <c r="A89" s="12">
        <v>43868</v>
      </c>
      <c r="B89" s="10">
        <v>0.54159722222222217</v>
      </c>
      <c r="C89" s="10" t="str">
        <f t="shared" si="7"/>
        <v>02/07/2020 12:59</v>
      </c>
      <c r="D89">
        <v>668</v>
      </c>
      <c r="E89">
        <v>670</v>
      </c>
      <c r="F89">
        <v>783</v>
      </c>
      <c r="G89">
        <v>75</v>
      </c>
      <c r="H89">
        <v>412</v>
      </c>
      <c r="I89">
        <v>198</v>
      </c>
      <c r="J89">
        <v>0</v>
      </c>
      <c r="K89">
        <v>126</v>
      </c>
      <c r="L89">
        <v>0</v>
      </c>
      <c r="M89">
        <v>537</v>
      </c>
      <c r="N89">
        <v>659</v>
      </c>
      <c r="O89">
        <f t="shared" si="8"/>
        <v>122</v>
      </c>
      <c r="P89" t="str">
        <f t="shared" si="11"/>
        <v>14:30</v>
      </c>
      <c r="Q89">
        <v>543</v>
      </c>
      <c r="R89">
        <v>647</v>
      </c>
      <c r="S89">
        <f t="shared" si="9"/>
        <v>104</v>
      </c>
      <c r="T89" t="str">
        <f t="shared" si="12"/>
        <v>14:30</v>
      </c>
      <c r="U89">
        <v>555</v>
      </c>
      <c r="V89">
        <v>644</v>
      </c>
      <c r="W89">
        <f t="shared" si="10"/>
        <v>89</v>
      </c>
      <c r="X89" t="str">
        <f t="shared" si="13"/>
        <v>14:30</v>
      </c>
    </row>
    <row r="90" spans="1:24" x14ac:dyDescent="0.25">
      <c r="A90" s="12">
        <v>43868</v>
      </c>
      <c r="B90" s="10">
        <v>0.54854166666666659</v>
      </c>
      <c r="C90" s="10" t="str">
        <f t="shared" si="7"/>
        <v>02/07/2020 13:09</v>
      </c>
      <c r="D90">
        <v>672</v>
      </c>
      <c r="E90">
        <v>670</v>
      </c>
      <c r="F90">
        <v>791</v>
      </c>
      <c r="G90">
        <v>75</v>
      </c>
      <c r="H90">
        <v>419</v>
      </c>
      <c r="I90">
        <v>198</v>
      </c>
      <c r="J90">
        <v>0</v>
      </c>
      <c r="K90">
        <v>124</v>
      </c>
      <c r="L90">
        <v>0</v>
      </c>
      <c r="M90">
        <v>541</v>
      </c>
      <c r="N90">
        <v>661</v>
      </c>
      <c r="O90">
        <f t="shared" si="8"/>
        <v>120</v>
      </c>
      <c r="P90" t="str">
        <f t="shared" si="11"/>
        <v>14:40</v>
      </c>
      <c r="Q90">
        <v>547</v>
      </c>
      <c r="R90">
        <v>649</v>
      </c>
      <c r="S90">
        <f t="shared" si="9"/>
        <v>102</v>
      </c>
      <c r="T90" t="str">
        <f t="shared" si="12"/>
        <v>14:40</v>
      </c>
      <c r="U90">
        <v>559</v>
      </c>
      <c r="V90">
        <v>646</v>
      </c>
      <c r="W90">
        <f t="shared" si="10"/>
        <v>87</v>
      </c>
      <c r="X90" t="str">
        <f t="shared" si="13"/>
        <v>14:40</v>
      </c>
    </row>
    <row r="91" spans="1:24" x14ac:dyDescent="0.25">
      <c r="A91" s="12">
        <v>43868</v>
      </c>
      <c r="B91" s="10">
        <v>0.55548611111111112</v>
      </c>
      <c r="C91" s="10" t="str">
        <f t="shared" si="7"/>
        <v>02/07/2020 13:19</v>
      </c>
      <c r="D91">
        <v>669</v>
      </c>
      <c r="E91">
        <v>670</v>
      </c>
      <c r="F91">
        <v>768</v>
      </c>
      <c r="G91">
        <v>75</v>
      </c>
      <c r="H91">
        <v>422</v>
      </c>
      <c r="I91">
        <v>200</v>
      </c>
      <c r="J91">
        <v>0</v>
      </c>
      <c r="K91">
        <v>139</v>
      </c>
      <c r="L91">
        <v>0</v>
      </c>
      <c r="M91">
        <v>545</v>
      </c>
      <c r="N91">
        <v>661</v>
      </c>
      <c r="O91">
        <f t="shared" si="8"/>
        <v>116</v>
      </c>
      <c r="P91" t="str">
        <f t="shared" si="11"/>
        <v>14:50</v>
      </c>
      <c r="Q91">
        <v>550</v>
      </c>
      <c r="R91">
        <v>649</v>
      </c>
      <c r="S91">
        <f t="shared" si="9"/>
        <v>99</v>
      </c>
      <c r="T91" t="str">
        <f t="shared" si="12"/>
        <v>14:50</v>
      </c>
      <c r="U91">
        <v>562</v>
      </c>
      <c r="V91">
        <v>646</v>
      </c>
      <c r="W91">
        <f t="shared" si="10"/>
        <v>84</v>
      </c>
      <c r="X91" t="str">
        <f t="shared" si="13"/>
        <v>14:50</v>
      </c>
    </row>
    <row r="92" spans="1:24" x14ac:dyDescent="0.25">
      <c r="A92" s="12">
        <v>43868</v>
      </c>
      <c r="B92" s="10">
        <v>0.56243055555555554</v>
      </c>
      <c r="C92" s="10" t="str">
        <f t="shared" si="7"/>
        <v>02/07/2020 13:29</v>
      </c>
      <c r="D92">
        <v>668</v>
      </c>
      <c r="E92">
        <v>670</v>
      </c>
      <c r="F92">
        <v>767</v>
      </c>
      <c r="G92">
        <v>75</v>
      </c>
      <c r="H92">
        <v>459</v>
      </c>
      <c r="I92">
        <v>141</v>
      </c>
      <c r="J92">
        <v>0</v>
      </c>
      <c r="K92">
        <v>137</v>
      </c>
      <c r="L92">
        <v>0</v>
      </c>
      <c r="M92">
        <v>548</v>
      </c>
      <c r="N92">
        <v>661</v>
      </c>
      <c r="O92">
        <f t="shared" si="8"/>
        <v>113</v>
      </c>
      <c r="P92" t="str">
        <f t="shared" si="11"/>
        <v>15:00</v>
      </c>
      <c r="Q92">
        <v>554</v>
      </c>
      <c r="R92">
        <v>649</v>
      </c>
      <c r="S92">
        <f t="shared" si="9"/>
        <v>95</v>
      </c>
      <c r="T92" t="str">
        <f t="shared" si="12"/>
        <v>15:00</v>
      </c>
      <c r="U92">
        <v>565</v>
      </c>
      <c r="V92">
        <v>646</v>
      </c>
      <c r="W92">
        <f t="shared" si="10"/>
        <v>81</v>
      </c>
      <c r="X92" t="str">
        <f t="shared" si="13"/>
        <v>15:00</v>
      </c>
    </row>
    <row r="93" spans="1:24" x14ac:dyDescent="0.25">
      <c r="A93" s="12">
        <v>43868</v>
      </c>
      <c r="B93" s="10">
        <v>0.56937499999999996</v>
      </c>
      <c r="C93" s="10" t="str">
        <f t="shared" si="7"/>
        <v>02/07/2020 13:39</v>
      </c>
      <c r="D93">
        <v>672</v>
      </c>
      <c r="E93">
        <v>670</v>
      </c>
      <c r="F93">
        <v>788</v>
      </c>
      <c r="G93">
        <v>75</v>
      </c>
      <c r="H93">
        <v>447</v>
      </c>
      <c r="I93">
        <v>141</v>
      </c>
      <c r="J93">
        <v>0</v>
      </c>
      <c r="K93">
        <v>130</v>
      </c>
      <c r="L93">
        <v>0</v>
      </c>
      <c r="M93">
        <v>552</v>
      </c>
      <c r="N93">
        <v>663</v>
      </c>
      <c r="O93">
        <f t="shared" si="8"/>
        <v>111</v>
      </c>
      <c r="P93" t="str">
        <f t="shared" si="11"/>
        <v>15:10</v>
      </c>
      <c r="Q93">
        <v>557</v>
      </c>
      <c r="R93">
        <v>652</v>
      </c>
      <c r="S93">
        <f t="shared" si="9"/>
        <v>95</v>
      </c>
      <c r="T93" t="str">
        <f t="shared" si="12"/>
        <v>15:10</v>
      </c>
      <c r="U93">
        <v>569</v>
      </c>
      <c r="V93">
        <v>649</v>
      </c>
      <c r="W93">
        <f t="shared" si="10"/>
        <v>80</v>
      </c>
      <c r="X93" t="str">
        <f t="shared" si="13"/>
        <v>15:10</v>
      </c>
    </row>
    <row r="94" spans="1:24" x14ac:dyDescent="0.25">
      <c r="A94" s="12">
        <v>43868</v>
      </c>
      <c r="B94" s="10">
        <v>0.5763194444444445</v>
      </c>
      <c r="C94" s="10" t="str">
        <f t="shared" si="7"/>
        <v>02/07/2020 13:49</v>
      </c>
      <c r="D94">
        <v>669</v>
      </c>
      <c r="E94">
        <v>670</v>
      </c>
      <c r="F94">
        <v>754</v>
      </c>
      <c r="G94">
        <v>75</v>
      </c>
      <c r="H94">
        <v>442</v>
      </c>
      <c r="I94">
        <v>147</v>
      </c>
      <c r="J94">
        <v>0</v>
      </c>
      <c r="K94">
        <v>148</v>
      </c>
      <c r="L94">
        <v>0</v>
      </c>
      <c r="M94">
        <v>555</v>
      </c>
      <c r="N94">
        <v>663</v>
      </c>
      <c r="O94">
        <f t="shared" si="8"/>
        <v>108</v>
      </c>
      <c r="P94" t="str">
        <f t="shared" si="11"/>
        <v>15:20</v>
      </c>
      <c r="Q94">
        <v>561</v>
      </c>
      <c r="R94">
        <v>651</v>
      </c>
      <c r="S94">
        <f t="shared" si="9"/>
        <v>90</v>
      </c>
      <c r="T94" t="str">
        <f t="shared" si="12"/>
        <v>15:20</v>
      </c>
      <c r="U94">
        <v>572</v>
      </c>
      <c r="V94">
        <v>648</v>
      </c>
      <c r="W94">
        <f t="shared" si="10"/>
        <v>76</v>
      </c>
      <c r="X94" t="str">
        <f t="shared" si="13"/>
        <v>15:20</v>
      </c>
    </row>
    <row r="95" spans="1:24" x14ac:dyDescent="0.25">
      <c r="A95" s="12">
        <v>43868</v>
      </c>
      <c r="B95" s="10">
        <v>0.58326388888888892</v>
      </c>
      <c r="C95" s="10" t="str">
        <f t="shared" si="7"/>
        <v>02/07/2020 13:59</v>
      </c>
      <c r="D95">
        <v>668</v>
      </c>
      <c r="E95">
        <v>670</v>
      </c>
      <c r="F95">
        <v>765</v>
      </c>
      <c r="G95">
        <v>75</v>
      </c>
      <c r="H95">
        <v>429</v>
      </c>
      <c r="I95">
        <v>140</v>
      </c>
      <c r="J95">
        <v>0</v>
      </c>
      <c r="K95">
        <v>138</v>
      </c>
      <c r="L95">
        <v>0</v>
      </c>
      <c r="M95">
        <v>559</v>
      </c>
      <c r="N95">
        <v>663</v>
      </c>
      <c r="O95">
        <f t="shared" si="8"/>
        <v>104</v>
      </c>
      <c r="P95" t="str">
        <f t="shared" si="11"/>
        <v>15:30</v>
      </c>
      <c r="Q95">
        <v>564</v>
      </c>
      <c r="R95">
        <v>652</v>
      </c>
      <c r="S95">
        <f t="shared" si="9"/>
        <v>88</v>
      </c>
      <c r="T95" t="str">
        <f t="shared" si="12"/>
        <v>15:30</v>
      </c>
      <c r="U95">
        <v>575</v>
      </c>
      <c r="V95">
        <v>649</v>
      </c>
      <c r="W95">
        <f t="shared" si="10"/>
        <v>74</v>
      </c>
      <c r="X95" t="str">
        <f t="shared" si="13"/>
        <v>15:30</v>
      </c>
    </row>
    <row r="96" spans="1:24" x14ac:dyDescent="0.25">
      <c r="A96" s="12">
        <v>43868</v>
      </c>
      <c r="B96" s="10">
        <v>0.59020833333333333</v>
      </c>
      <c r="C96" s="10" t="str">
        <f t="shared" si="7"/>
        <v>02/07/2020 14:09</v>
      </c>
      <c r="D96">
        <v>673</v>
      </c>
      <c r="E96">
        <v>670</v>
      </c>
      <c r="F96">
        <v>772</v>
      </c>
      <c r="G96">
        <v>75</v>
      </c>
      <c r="H96">
        <v>422</v>
      </c>
      <c r="I96">
        <v>140</v>
      </c>
      <c r="J96">
        <v>0</v>
      </c>
      <c r="K96">
        <v>136</v>
      </c>
      <c r="L96">
        <v>0</v>
      </c>
      <c r="M96">
        <v>562</v>
      </c>
      <c r="N96">
        <v>665</v>
      </c>
      <c r="O96">
        <f t="shared" si="8"/>
        <v>103</v>
      </c>
      <c r="P96" t="str">
        <f t="shared" si="11"/>
        <v>15:40</v>
      </c>
      <c r="Q96">
        <v>567</v>
      </c>
      <c r="R96">
        <v>654</v>
      </c>
      <c r="S96">
        <f t="shared" si="9"/>
        <v>87</v>
      </c>
      <c r="T96" t="str">
        <f t="shared" si="12"/>
        <v>15:40</v>
      </c>
      <c r="U96">
        <v>578</v>
      </c>
      <c r="V96">
        <v>651</v>
      </c>
      <c r="W96">
        <f t="shared" si="10"/>
        <v>73</v>
      </c>
      <c r="X96" t="str">
        <f t="shared" si="13"/>
        <v>15:40</v>
      </c>
    </row>
    <row r="97" spans="1:24" x14ac:dyDescent="0.25">
      <c r="A97" s="12">
        <v>43868</v>
      </c>
      <c r="B97" s="10">
        <v>0.59715277777777775</v>
      </c>
      <c r="C97" s="10" t="str">
        <f t="shared" si="7"/>
        <v>02/07/2020 14:19</v>
      </c>
      <c r="D97">
        <v>668</v>
      </c>
      <c r="E97">
        <v>670</v>
      </c>
      <c r="F97">
        <v>745</v>
      </c>
      <c r="G97">
        <v>75</v>
      </c>
      <c r="H97">
        <v>414</v>
      </c>
      <c r="I97">
        <v>156</v>
      </c>
      <c r="J97">
        <v>0</v>
      </c>
      <c r="K97">
        <v>158</v>
      </c>
      <c r="L97">
        <v>0</v>
      </c>
      <c r="M97">
        <v>565</v>
      </c>
      <c r="N97">
        <v>664</v>
      </c>
      <c r="O97">
        <f t="shared" si="8"/>
        <v>99</v>
      </c>
      <c r="P97" t="str">
        <f t="shared" si="11"/>
        <v>15:50</v>
      </c>
      <c r="Q97">
        <v>570</v>
      </c>
      <c r="R97">
        <v>653</v>
      </c>
      <c r="S97">
        <f t="shared" si="9"/>
        <v>83</v>
      </c>
      <c r="T97" t="str">
        <f t="shared" si="12"/>
        <v>15:50</v>
      </c>
      <c r="U97">
        <v>581</v>
      </c>
      <c r="V97">
        <v>650</v>
      </c>
      <c r="W97">
        <f t="shared" si="10"/>
        <v>69</v>
      </c>
      <c r="X97" t="str">
        <f t="shared" si="13"/>
        <v>15:50</v>
      </c>
    </row>
    <row r="98" spans="1:24" x14ac:dyDescent="0.25">
      <c r="A98" s="12">
        <v>43868</v>
      </c>
      <c r="B98" s="10">
        <v>0.60409722222222217</v>
      </c>
      <c r="C98" s="10" t="str">
        <f t="shared" si="7"/>
        <v>02/07/2020 14:29</v>
      </c>
      <c r="D98">
        <v>669</v>
      </c>
      <c r="E98">
        <v>670</v>
      </c>
      <c r="F98">
        <v>766</v>
      </c>
      <c r="G98">
        <v>75</v>
      </c>
      <c r="H98">
        <v>428</v>
      </c>
      <c r="I98">
        <v>159</v>
      </c>
      <c r="J98">
        <v>0</v>
      </c>
      <c r="K98">
        <v>138</v>
      </c>
      <c r="L98">
        <v>0</v>
      </c>
      <c r="M98">
        <v>568</v>
      </c>
      <c r="N98">
        <v>665</v>
      </c>
      <c r="O98">
        <f t="shared" si="8"/>
        <v>97</v>
      </c>
      <c r="P98" t="str">
        <f t="shared" si="11"/>
        <v>16:00</v>
      </c>
      <c r="Q98">
        <v>573</v>
      </c>
      <c r="R98">
        <v>654</v>
      </c>
      <c r="S98">
        <f t="shared" si="9"/>
        <v>81</v>
      </c>
      <c r="T98" t="str">
        <f t="shared" si="12"/>
        <v>16:00</v>
      </c>
      <c r="U98">
        <v>584</v>
      </c>
      <c r="V98">
        <v>651</v>
      </c>
      <c r="W98">
        <f t="shared" si="10"/>
        <v>67</v>
      </c>
      <c r="X98" t="str">
        <f t="shared" si="13"/>
        <v>16:00</v>
      </c>
    </row>
    <row r="99" spans="1:24" x14ac:dyDescent="0.25">
      <c r="A99" s="12">
        <v>43868</v>
      </c>
      <c r="B99" s="10">
        <v>0.61104166666666659</v>
      </c>
      <c r="C99" s="10" t="str">
        <f t="shared" si="7"/>
        <v>02/07/2020 14:39</v>
      </c>
      <c r="D99">
        <v>672</v>
      </c>
      <c r="E99">
        <v>670</v>
      </c>
      <c r="F99">
        <v>760</v>
      </c>
      <c r="G99">
        <v>75</v>
      </c>
      <c r="H99">
        <v>443</v>
      </c>
      <c r="I99">
        <v>137</v>
      </c>
      <c r="J99">
        <v>0</v>
      </c>
      <c r="K99">
        <v>148</v>
      </c>
      <c r="L99">
        <v>0</v>
      </c>
      <c r="M99">
        <v>572</v>
      </c>
      <c r="N99">
        <v>666</v>
      </c>
      <c r="O99">
        <f t="shared" si="8"/>
        <v>94</v>
      </c>
      <c r="P99" t="str">
        <f t="shared" si="11"/>
        <v>16:10</v>
      </c>
      <c r="Q99">
        <v>576</v>
      </c>
      <c r="R99">
        <v>656</v>
      </c>
      <c r="S99">
        <f t="shared" si="9"/>
        <v>80</v>
      </c>
      <c r="T99" t="str">
        <f t="shared" si="12"/>
        <v>16:10</v>
      </c>
      <c r="U99">
        <v>586</v>
      </c>
      <c r="V99">
        <v>652</v>
      </c>
      <c r="W99">
        <f t="shared" si="10"/>
        <v>66</v>
      </c>
      <c r="X99" t="str">
        <f t="shared" si="13"/>
        <v>16:10</v>
      </c>
    </row>
    <row r="100" spans="1:24" x14ac:dyDescent="0.25">
      <c r="A100" s="12">
        <v>43868</v>
      </c>
      <c r="B100" s="10">
        <v>0.61798611111111112</v>
      </c>
      <c r="C100" s="10" t="str">
        <f t="shared" si="7"/>
        <v>02/07/2020 14:49</v>
      </c>
      <c r="D100">
        <v>667</v>
      </c>
      <c r="E100">
        <v>670</v>
      </c>
      <c r="F100">
        <v>741</v>
      </c>
      <c r="G100">
        <v>75</v>
      </c>
      <c r="H100">
        <v>442</v>
      </c>
      <c r="I100">
        <v>156</v>
      </c>
      <c r="J100">
        <v>0</v>
      </c>
      <c r="K100">
        <v>162</v>
      </c>
      <c r="L100">
        <v>0</v>
      </c>
      <c r="M100">
        <v>575</v>
      </c>
      <c r="N100">
        <v>665</v>
      </c>
      <c r="O100">
        <f t="shared" si="8"/>
        <v>90</v>
      </c>
      <c r="P100" t="str">
        <f t="shared" si="11"/>
        <v>16:20</v>
      </c>
      <c r="Q100">
        <v>579</v>
      </c>
      <c r="R100">
        <v>655</v>
      </c>
      <c r="S100">
        <f t="shared" si="9"/>
        <v>76</v>
      </c>
      <c r="T100" t="str">
        <f t="shared" si="12"/>
        <v>16:20</v>
      </c>
      <c r="U100">
        <v>589</v>
      </c>
      <c r="V100">
        <v>652</v>
      </c>
      <c r="W100">
        <f t="shared" si="10"/>
        <v>63</v>
      </c>
      <c r="X100" t="str">
        <f t="shared" si="13"/>
        <v>16:20</v>
      </c>
    </row>
    <row r="101" spans="1:24" x14ac:dyDescent="0.25">
      <c r="A101" s="12">
        <v>43868</v>
      </c>
      <c r="B101" s="10">
        <v>0.62493055555555554</v>
      </c>
      <c r="C101" s="10" t="str">
        <f t="shared" si="7"/>
        <v>02/07/2020 14:59</v>
      </c>
      <c r="D101">
        <v>670</v>
      </c>
      <c r="E101">
        <v>670</v>
      </c>
      <c r="F101">
        <v>761</v>
      </c>
      <c r="G101">
        <v>75</v>
      </c>
      <c r="H101">
        <v>455</v>
      </c>
      <c r="I101">
        <v>148</v>
      </c>
      <c r="J101">
        <v>0</v>
      </c>
      <c r="K101">
        <v>142</v>
      </c>
      <c r="L101">
        <v>0</v>
      </c>
      <c r="M101">
        <v>577</v>
      </c>
      <c r="N101">
        <v>667</v>
      </c>
      <c r="O101">
        <f t="shared" si="8"/>
        <v>90</v>
      </c>
      <c r="P101" t="str">
        <f t="shared" si="11"/>
        <v>16:30</v>
      </c>
      <c r="Q101">
        <v>581</v>
      </c>
      <c r="R101">
        <v>656</v>
      </c>
      <c r="S101">
        <f t="shared" si="9"/>
        <v>75</v>
      </c>
      <c r="T101" t="str">
        <f t="shared" si="12"/>
        <v>16:30</v>
      </c>
      <c r="U101">
        <v>591</v>
      </c>
      <c r="V101">
        <v>653</v>
      </c>
      <c r="W101">
        <f t="shared" si="10"/>
        <v>62</v>
      </c>
      <c r="X101" t="str">
        <f t="shared" si="13"/>
        <v>16:30</v>
      </c>
    </row>
    <row r="102" spans="1:24" x14ac:dyDescent="0.25">
      <c r="A102" s="12">
        <v>43868</v>
      </c>
      <c r="B102" s="10">
        <v>0.63187499999999996</v>
      </c>
      <c r="C102" s="10" t="str">
        <f t="shared" si="7"/>
        <v>02/07/2020 15:09</v>
      </c>
      <c r="D102">
        <v>671</v>
      </c>
      <c r="E102">
        <v>670</v>
      </c>
      <c r="F102">
        <v>744</v>
      </c>
      <c r="G102">
        <v>75</v>
      </c>
      <c r="H102">
        <v>442</v>
      </c>
      <c r="I102">
        <v>145</v>
      </c>
      <c r="J102">
        <v>0</v>
      </c>
      <c r="K102">
        <v>164</v>
      </c>
      <c r="L102">
        <v>0</v>
      </c>
      <c r="M102">
        <v>580</v>
      </c>
      <c r="N102">
        <v>667</v>
      </c>
      <c r="O102">
        <f t="shared" si="8"/>
        <v>87</v>
      </c>
      <c r="P102" t="str">
        <f t="shared" si="11"/>
        <v>16:40</v>
      </c>
      <c r="Q102">
        <v>584</v>
      </c>
      <c r="R102">
        <v>657</v>
      </c>
      <c r="S102">
        <f t="shared" si="9"/>
        <v>73</v>
      </c>
      <c r="T102" t="str">
        <f t="shared" si="12"/>
        <v>16:40</v>
      </c>
      <c r="U102">
        <v>594</v>
      </c>
      <c r="V102">
        <v>653</v>
      </c>
      <c r="W102" s="3">
        <f t="shared" si="10"/>
        <v>59</v>
      </c>
      <c r="X102" s="3" t="str">
        <f t="shared" si="13"/>
        <v>16:40</v>
      </c>
    </row>
    <row r="103" spans="1:24" x14ac:dyDescent="0.25">
      <c r="A103" s="12">
        <v>43868</v>
      </c>
      <c r="B103" s="10">
        <v>0.6388194444444445</v>
      </c>
      <c r="C103" s="10" t="str">
        <f t="shared" si="7"/>
        <v>02/07/2020 15:19</v>
      </c>
      <c r="D103">
        <v>667</v>
      </c>
      <c r="E103">
        <v>670</v>
      </c>
      <c r="F103">
        <v>734</v>
      </c>
      <c r="G103">
        <v>75</v>
      </c>
      <c r="H103">
        <v>422</v>
      </c>
      <c r="I103">
        <v>156</v>
      </c>
      <c r="J103">
        <v>0</v>
      </c>
      <c r="K103">
        <v>170</v>
      </c>
      <c r="L103">
        <v>0</v>
      </c>
      <c r="M103">
        <v>583</v>
      </c>
      <c r="N103">
        <v>666</v>
      </c>
      <c r="O103">
        <f t="shared" si="8"/>
        <v>83</v>
      </c>
      <c r="P103" t="str">
        <f t="shared" si="11"/>
        <v>16:50</v>
      </c>
      <c r="Q103">
        <v>587</v>
      </c>
      <c r="R103">
        <v>656</v>
      </c>
      <c r="S103">
        <f t="shared" si="9"/>
        <v>69</v>
      </c>
      <c r="T103" t="str">
        <f t="shared" si="12"/>
        <v>16:50</v>
      </c>
      <c r="U103">
        <v>596</v>
      </c>
      <c r="V103">
        <v>652</v>
      </c>
      <c r="W103">
        <f t="shared" si="10"/>
        <v>56</v>
      </c>
      <c r="X103" t="str">
        <f t="shared" si="13"/>
        <v>16:50</v>
      </c>
    </row>
    <row r="104" spans="1:24" x14ac:dyDescent="0.25">
      <c r="A104" s="12">
        <v>43868</v>
      </c>
      <c r="B104" s="10">
        <v>0.64576388888888892</v>
      </c>
      <c r="C104" s="10" t="str">
        <f t="shared" si="7"/>
        <v>02/07/2020 15:29</v>
      </c>
      <c r="D104">
        <v>670</v>
      </c>
      <c r="E104">
        <v>670</v>
      </c>
      <c r="F104">
        <v>753</v>
      </c>
      <c r="G104">
        <v>75</v>
      </c>
      <c r="H104">
        <v>455</v>
      </c>
      <c r="I104">
        <v>101</v>
      </c>
      <c r="J104">
        <v>0</v>
      </c>
      <c r="K104">
        <v>150</v>
      </c>
      <c r="L104">
        <v>0</v>
      </c>
      <c r="M104">
        <v>586</v>
      </c>
      <c r="N104">
        <v>667</v>
      </c>
      <c r="O104">
        <f t="shared" si="8"/>
        <v>81</v>
      </c>
      <c r="P104" t="str">
        <f t="shared" si="11"/>
        <v>17:00</v>
      </c>
      <c r="Q104">
        <v>589</v>
      </c>
      <c r="R104">
        <v>657</v>
      </c>
      <c r="S104">
        <f t="shared" si="9"/>
        <v>68</v>
      </c>
      <c r="T104" t="str">
        <f t="shared" si="12"/>
        <v>17:00</v>
      </c>
      <c r="U104">
        <v>598</v>
      </c>
      <c r="V104">
        <v>654</v>
      </c>
      <c r="W104">
        <f t="shared" si="10"/>
        <v>56</v>
      </c>
      <c r="X104" t="str">
        <f t="shared" si="13"/>
        <v>17:00</v>
      </c>
    </row>
    <row r="105" spans="1:24" x14ac:dyDescent="0.25">
      <c r="A105" s="12">
        <v>43868</v>
      </c>
      <c r="B105" s="10">
        <v>0.65270833333333333</v>
      </c>
      <c r="C105" s="10" t="str">
        <f t="shared" si="7"/>
        <v>02/07/2020 15:39</v>
      </c>
      <c r="D105">
        <v>671</v>
      </c>
      <c r="E105">
        <v>670</v>
      </c>
      <c r="F105">
        <v>739</v>
      </c>
      <c r="G105">
        <v>75</v>
      </c>
      <c r="H105">
        <v>454</v>
      </c>
      <c r="I105">
        <v>104</v>
      </c>
      <c r="J105">
        <v>0</v>
      </c>
      <c r="K105">
        <v>166</v>
      </c>
      <c r="L105">
        <v>0</v>
      </c>
      <c r="M105">
        <v>588</v>
      </c>
      <c r="N105">
        <v>668</v>
      </c>
      <c r="O105">
        <f t="shared" si="8"/>
        <v>80</v>
      </c>
      <c r="P105" t="str">
        <f t="shared" si="11"/>
        <v>17:10</v>
      </c>
      <c r="Q105">
        <v>592</v>
      </c>
      <c r="R105">
        <v>658</v>
      </c>
      <c r="S105">
        <f t="shared" si="9"/>
        <v>66</v>
      </c>
      <c r="T105" t="str">
        <f t="shared" si="12"/>
        <v>17:10</v>
      </c>
      <c r="U105">
        <v>601</v>
      </c>
      <c r="V105">
        <v>654</v>
      </c>
      <c r="W105">
        <f t="shared" si="10"/>
        <v>53</v>
      </c>
      <c r="X105" t="str">
        <f t="shared" si="13"/>
        <v>17:10</v>
      </c>
    </row>
    <row r="106" spans="1:24" x14ac:dyDescent="0.25">
      <c r="A106" s="12">
        <v>43868</v>
      </c>
      <c r="B106" s="10">
        <v>0.65965277777777775</v>
      </c>
      <c r="C106" s="10" t="str">
        <f t="shared" si="7"/>
        <v>02/07/2020 15:49</v>
      </c>
      <c r="D106">
        <v>668</v>
      </c>
      <c r="E106">
        <v>670</v>
      </c>
      <c r="F106">
        <v>732</v>
      </c>
      <c r="G106">
        <v>75</v>
      </c>
      <c r="H106">
        <v>459</v>
      </c>
      <c r="I106">
        <v>104</v>
      </c>
      <c r="J106">
        <v>0</v>
      </c>
      <c r="K106">
        <v>167</v>
      </c>
      <c r="L106">
        <v>0</v>
      </c>
      <c r="M106">
        <v>591</v>
      </c>
      <c r="N106">
        <v>667</v>
      </c>
      <c r="O106">
        <f t="shared" si="8"/>
        <v>76</v>
      </c>
      <c r="P106" t="str">
        <f t="shared" si="11"/>
        <v>17:20</v>
      </c>
      <c r="Q106">
        <v>594</v>
      </c>
      <c r="R106">
        <v>657</v>
      </c>
      <c r="S106">
        <f t="shared" si="9"/>
        <v>63</v>
      </c>
      <c r="T106" t="str">
        <f t="shared" si="12"/>
        <v>17:20</v>
      </c>
      <c r="U106">
        <v>603</v>
      </c>
      <c r="V106">
        <v>654</v>
      </c>
      <c r="W106">
        <f t="shared" si="10"/>
        <v>51</v>
      </c>
      <c r="X106" t="str">
        <f t="shared" si="13"/>
        <v>17:20</v>
      </c>
    </row>
    <row r="107" spans="1:24" x14ac:dyDescent="0.25">
      <c r="A107" s="12">
        <v>43868</v>
      </c>
      <c r="B107" s="10">
        <v>0.66659722222222217</v>
      </c>
      <c r="C107" s="10" t="str">
        <f t="shared" si="7"/>
        <v>02/07/2020 15:59</v>
      </c>
      <c r="D107">
        <v>669</v>
      </c>
      <c r="E107">
        <v>670</v>
      </c>
      <c r="F107">
        <v>740</v>
      </c>
      <c r="G107">
        <v>75</v>
      </c>
      <c r="H107">
        <v>471</v>
      </c>
      <c r="I107">
        <v>107</v>
      </c>
      <c r="J107">
        <v>0</v>
      </c>
      <c r="K107">
        <v>160</v>
      </c>
      <c r="L107">
        <v>0</v>
      </c>
      <c r="M107">
        <v>593</v>
      </c>
      <c r="N107">
        <v>668</v>
      </c>
      <c r="O107">
        <f t="shared" si="8"/>
        <v>75</v>
      </c>
      <c r="P107" t="str">
        <f t="shared" si="11"/>
        <v>17:30</v>
      </c>
      <c r="Q107">
        <v>596</v>
      </c>
      <c r="R107">
        <v>658</v>
      </c>
      <c r="S107">
        <f t="shared" si="9"/>
        <v>62</v>
      </c>
      <c r="T107" t="str">
        <f t="shared" si="12"/>
        <v>17:30</v>
      </c>
      <c r="U107">
        <v>605</v>
      </c>
      <c r="V107">
        <v>655</v>
      </c>
      <c r="W107">
        <f t="shared" si="10"/>
        <v>50</v>
      </c>
      <c r="X107" t="str">
        <f t="shared" si="13"/>
        <v>17:30</v>
      </c>
    </row>
    <row r="108" spans="1:24" x14ac:dyDescent="0.25">
      <c r="A108" s="12">
        <v>43868</v>
      </c>
      <c r="B108" s="10">
        <v>0.67354166666666659</v>
      </c>
      <c r="C108" s="10" t="str">
        <f t="shared" si="7"/>
        <v>02/07/2020 16:09</v>
      </c>
      <c r="D108">
        <v>672</v>
      </c>
      <c r="E108">
        <v>670</v>
      </c>
      <c r="F108">
        <v>746</v>
      </c>
      <c r="G108">
        <v>75</v>
      </c>
      <c r="H108">
        <v>461</v>
      </c>
      <c r="I108">
        <v>106</v>
      </c>
      <c r="J108">
        <v>0</v>
      </c>
      <c r="K108">
        <v>158</v>
      </c>
      <c r="L108">
        <v>0</v>
      </c>
      <c r="M108">
        <v>596</v>
      </c>
      <c r="N108">
        <v>670</v>
      </c>
      <c r="O108">
        <f t="shared" si="8"/>
        <v>74</v>
      </c>
      <c r="P108" t="str">
        <f t="shared" si="11"/>
        <v>17:40</v>
      </c>
      <c r="Q108">
        <v>598</v>
      </c>
      <c r="R108">
        <v>660</v>
      </c>
      <c r="S108">
        <f t="shared" si="9"/>
        <v>62</v>
      </c>
      <c r="T108" t="str">
        <f t="shared" si="12"/>
        <v>17:40</v>
      </c>
      <c r="U108">
        <v>607</v>
      </c>
      <c r="V108">
        <v>656</v>
      </c>
      <c r="W108">
        <f t="shared" si="10"/>
        <v>49</v>
      </c>
      <c r="X108" t="str">
        <f t="shared" si="13"/>
        <v>17:40</v>
      </c>
    </row>
    <row r="109" spans="1:24" x14ac:dyDescent="0.25">
      <c r="A109" s="12">
        <v>43868</v>
      </c>
      <c r="B109" s="10">
        <v>0.68048611111111112</v>
      </c>
      <c r="C109" s="10" t="str">
        <f t="shared" si="7"/>
        <v>02/07/2020 16:19</v>
      </c>
      <c r="D109">
        <v>670</v>
      </c>
      <c r="E109">
        <v>670</v>
      </c>
      <c r="F109">
        <v>732</v>
      </c>
      <c r="G109">
        <v>75</v>
      </c>
      <c r="H109">
        <v>464</v>
      </c>
      <c r="I109">
        <v>107</v>
      </c>
      <c r="J109">
        <v>0</v>
      </c>
      <c r="K109">
        <v>170</v>
      </c>
      <c r="L109">
        <v>0</v>
      </c>
      <c r="M109">
        <v>598</v>
      </c>
      <c r="N109">
        <v>669</v>
      </c>
      <c r="O109">
        <f t="shared" si="8"/>
        <v>71</v>
      </c>
      <c r="P109" t="str">
        <f t="shared" si="11"/>
        <v>17:50</v>
      </c>
      <c r="Q109">
        <v>601</v>
      </c>
      <c r="R109">
        <v>660</v>
      </c>
      <c r="S109" s="3">
        <f t="shared" si="9"/>
        <v>59</v>
      </c>
      <c r="T109" s="3" t="str">
        <f t="shared" si="12"/>
        <v>17:50</v>
      </c>
      <c r="U109">
        <v>609</v>
      </c>
      <c r="V109">
        <v>656</v>
      </c>
      <c r="W109">
        <f t="shared" si="10"/>
        <v>47</v>
      </c>
      <c r="X109" t="str">
        <f t="shared" si="13"/>
        <v>17:50</v>
      </c>
    </row>
    <row r="110" spans="1:24" x14ac:dyDescent="0.25">
      <c r="A110" s="12">
        <v>43868</v>
      </c>
      <c r="B110" s="10">
        <v>0.68743055555555566</v>
      </c>
      <c r="C110" s="10" t="str">
        <f t="shared" si="7"/>
        <v>02/07/2020 16:29</v>
      </c>
      <c r="D110">
        <v>669</v>
      </c>
      <c r="E110">
        <v>670</v>
      </c>
      <c r="F110">
        <v>730</v>
      </c>
      <c r="G110">
        <v>75</v>
      </c>
      <c r="H110">
        <v>466</v>
      </c>
      <c r="I110">
        <v>104</v>
      </c>
      <c r="J110">
        <v>0</v>
      </c>
      <c r="K110">
        <v>171</v>
      </c>
      <c r="L110">
        <v>0</v>
      </c>
      <c r="M110">
        <v>600</v>
      </c>
      <c r="N110">
        <v>669</v>
      </c>
      <c r="O110">
        <f t="shared" si="8"/>
        <v>69</v>
      </c>
      <c r="P110" t="str">
        <f t="shared" si="11"/>
        <v>18:00</v>
      </c>
      <c r="Q110">
        <v>603</v>
      </c>
      <c r="R110">
        <v>659</v>
      </c>
      <c r="S110">
        <f t="shared" si="9"/>
        <v>56</v>
      </c>
      <c r="T110" t="str">
        <f t="shared" si="12"/>
        <v>18:00</v>
      </c>
      <c r="U110">
        <v>611</v>
      </c>
      <c r="V110">
        <v>656</v>
      </c>
      <c r="W110">
        <f t="shared" si="10"/>
        <v>45</v>
      </c>
      <c r="X110" t="str">
        <f t="shared" si="13"/>
        <v>18:00</v>
      </c>
    </row>
    <row r="111" spans="1:24" x14ac:dyDescent="0.25">
      <c r="A111" s="12">
        <v>43868</v>
      </c>
      <c r="B111" s="10">
        <v>0.69437499999999996</v>
      </c>
      <c r="C111" s="10" t="str">
        <f t="shared" si="7"/>
        <v>02/07/2020 16:39</v>
      </c>
      <c r="D111">
        <v>669</v>
      </c>
      <c r="E111">
        <v>670</v>
      </c>
      <c r="F111">
        <v>737</v>
      </c>
      <c r="G111">
        <v>75</v>
      </c>
      <c r="H111">
        <v>460</v>
      </c>
      <c r="I111">
        <v>105</v>
      </c>
      <c r="J111">
        <v>0</v>
      </c>
      <c r="K111">
        <v>172</v>
      </c>
      <c r="L111">
        <v>0</v>
      </c>
      <c r="M111">
        <v>602</v>
      </c>
      <c r="N111">
        <v>670</v>
      </c>
      <c r="O111">
        <f t="shared" si="8"/>
        <v>68</v>
      </c>
      <c r="P111" t="str">
        <f t="shared" si="11"/>
        <v>18:10</v>
      </c>
      <c r="Q111">
        <v>605</v>
      </c>
      <c r="R111">
        <v>660</v>
      </c>
      <c r="S111">
        <f t="shared" si="9"/>
        <v>55</v>
      </c>
      <c r="T111" t="str">
        <f t="shared" si="12"/>
        <v>18:10</v>
      </c>
      <c r="U111">
        <v>612</v>
      </c>
      <c r="V111">
        <v>656</v>
      </c>
      <c r="W111">
        <f t="shared" si="10"/>
        <v>44</v>
      </c>
      <c r="X111" t="str">
        <f t="shared" si="13"/>
        <v>18:10</v>
      </c>
    </row>
    <row r="112" spans="1:24" x14ac:dyDescent="0.25">
      <c r="A112" s="12">
        <v>43868</v>
      </c>
      <c r="B112" s="10">
        <v>0.7013194444444445</v>
      </c>
      <c r="C112" s="10" t="str">
        <f t="shared" si="7"/>
        <v>02/07/2020 16:49</v>
      </c>
      <c r="D112">
        <v>670</v>
      </c>
      <c r="E112">
        <v>670</v>
      </c>
      <c r="F112">
        <v>732</v>
      </c>
      <c r="G112">
        <v>75</v>
      </c>
      <c r="H112">
        <v>463</v>
      </c>
      <c r="I112">
        <v>104</v>
      </c>
      <c r="J112">
        <v>0</v>
      </c>
      <c r="K112">
        <v>168</v>
      </c>
      <c r="L112">
        <v>0</v>
      </c>
      <c r="M112">
        <v>604</v>
      </c>
      <c r="N112">
        <v>670</v>
      </c>
      <c r="O112">
        <f t="shared" si="8"/>
        <v>66</v>
      </c>
      <c r="P112" t="str">
        <f t="shared" si="11"/>
        <v>18:20</v>
      </c>
      <c r="Q112">
        <v>607</v>
      </c>
      <c r="R112">
        <v>661</v>
      </c>
      <c r="S112">
        <f t="shared" si="9"/>
        <v>54</v>
      </c>
      <c r="T112" t="str">
        <f t="shared" si="12"/>
        <v>18:20</v>
      </c>
      <c r="U112">
        <v>614</v>
      </c>
      <c r="V112">
        <v>657</v>
      </c>
      <c r="W112">
        <f t="shared" si="10"/>
        <v>43</v>
      </c>
      <c r="X112" t="str">
        <f t="shared" si="13"/>
        <v>18:20</v>
      </c>
    </row>
    <row r="113" spans="1:24" x14ac:dyDescent="0.25">
      <c r="A113" s="12">
        <v>43868</v>
      </c>
      <c r="B113" s="10">
        <v>0.70826388888888892</v>
      </c>
      <c r="C113" s="10" t="str">
        <f t="shared" si="7"/>
        <v>02/07/2020 16:59</v>
      </c>
      <c r="D113">
        <v>671</v>
      </c>
      <c r="E113">
        <v>670</v>
      </c>
      <c r="F113">
        <v>734</v>
      </c>
      <c r="G113">
        <v>75</v>
      </c>
      <c r="H113">
        <v>464</v>
      </c>
      <c r="I113">
        <v>91</v>
      </c>
      <c r="J113">
        <v>0</v>
      </c>
      <c r="K113">
        <v>167</v>
      </c>
      <c r="L113">
        <v>0</v>
      </c>
      <c r="M113">
        <v>607</v>
      </c>
      <c r="N113">
        <v>671</v>
      </c>
      <c r="O113">
        <f t="shared" si="8"/>
        <v>64</v>
      </c>
      <c r="P113" t="str">
        <f t="shared" si="11"/>
        <v>18:30</v>
      </c>
      <c r="Q113">
        <v>608</v>
      </c>
      <c r="R113">
        <v>661</v>
      </c>
      <c r="S113">
        <f t="shared" si="9"/>
        <v>53</v>
      </c>
      <c r="T113" t="str">
        <f t="shared" si="12"/>
        <v>18:30</v>
      </c>
      <c r="U113">
        <v>616</v>
      </c>
      <c r="V113">
        <v>658</v>
      </c>
      <c r="W113">
        <f t="shared" si="10"/>
        <v>42</v>
      </c>
      <c r="X113" t="str">
        <f t="shared" si="13"/>
        <v>18:30</v>
      </c>
    </row>
    <row r="114" spans="1:24" x14ac:dyDescent="0.25">
      <c r="A114" s="12">
        <v>43868</v>
      </c>
      <c r="B114" s="10">
        <v>0.71520833333333333</v>
      </c>
      <c r="C114" s="10" t="str">
        <f t="shared" si="7"/>
        <v>02/07/2020 17:09</v>
      </c>
      <c r="D114">
        <v>672</v>
      </c>
      <c r="E114">
        <v>670</v>
      </c>
      <c r="F114">
        <v>736</v>
      </c>
      <c r="G114">
        <v>75</v>
      </c>
      <c r="H114">
        <v>471</v>
      </c>
      <c r="I114">
        <v>111</v>
      </c>
      <c r="J114">
        <v>0</v>
      </c>
      <c r="K114">
        <v>167</v>
      </c>
      <c r="L114">
        <v>0</v>
      </c>
      <c r="M114">
        <v>609</v>
      </c>
      <c r="N114">
        <v>672</v>
      </c>
      <c r="O114">
        <f t="shared" si="8"/>
        <v>63</v>
      </c>
      <c r="P114" t="str">
        <f t="shared" si="11"/>
        <v>18:40</v>
      </c>
      <c r="Q114">
        <v>610</v>
      </c>
      <c r="R114">
        <v>662</v>
      </c>
      <c r="S114">
        <f t="shared" si="9"/>
        <v>52</v>
      </c>
      <c r="T114" t="str">
        <f t="shared" si="12"/>
        <v>18:40</v>
      </c>
      <c r="U114">
        <v>617</v>
      </c>
      <c r="V114">
        <v>659</v>
      </c>
      <c r="W114">
        <f t="shared" si="10"/>
        <v>42</v>
      </c>
      <c r="X114" t="str">
        <f t="shared" si="13"/>
        <v>18:40</v>
      </c>
    </row>
    <row r="115" spans="1:24" x14ac:dyDescent="0.25">
      <c r="A115" s="12">
        <v>43868</v>
      </c>
      <c r="B115" s="10">
        <v>0.72215277777777775</v>
      </c>
      <c r="C115" s="10" t="str">
        <f t="shared" si="7"/>
        <v>02/07/2020 17:19</v>
      </c>
      <c r="D115">
        <v>672</v>
      </c>
      <c r="E115">
        <v>670</v>
      </c>
      <c r="F115">
        <v>735</v>
      </c>
      <c r="G115">
        <v>75</v>
      </c>
      <c r="H115">
        <v>484</v>
      </c>
      <c r="I115">
        <v>95</v>
      </c>
      <c r="J115">
        <v>0</v>
      </c>
      <c r="K115">
        <v>166</v>
      </c>
      <c r="L115">
        <v>0</v>
      </c>
      <c r="M115">
        <v>611</v>
      </c>
      <c r="N115">
        <v>673</v>
      </c>
      <c r="O115">
        <f t="shared" si="8"/>
        <v>62</v>
      </c>
      <c r="P115" t="str">
        <f t="shared" si="11"/>
        <v>18:50</v>
      </c>
      <c r="Q115">
        <v>612</v>
      </c>
      <c r="R115">
        <v>663</v>
      </c>
      <c r="S115">
        <f t="shared" si="9"/>
        <v>51</v>
      </c>
      <c r="T115" t="str">
        <f t="shared" si="12"/>
        <v>18:50</v>
      </c>
      <c r="U115">
        <v>619</v>
      </c>
      <c r="V115">
        <v>659</v>
      </c>
      <c r="W115">
        <f t="shared" si="10"/>
        <v>40</v>
      </c>
      <c r="X115" t="str">
        <f t="shared" si="13"/>
        <v>18:50</v>
      </c>
    </row>
    <row r="116" spans="1:24" x14ac:dyDescent="0.25">
      <c r="A116" s="12">
        <v>43868</v>
      </c>
      <c r="B116" s="10">
        <v>0.72909722222222229</v>
      </c>
      <c r="C116" s="10" t="str">
        <f t="shared" si="7"/>
        <v>02/07/2020 17:29</v>
      </c>
      <c r="D116">
        <v>673</v>
      </c>
      <c r="E116">
        <v>670</v>
      </c>
      <c r="F116">
        <v>736</v>
      </c>
      <c r="G116">
        <v>75</v>
      </c>
      <c r="H116">
        <v>503</v>
      </c>
      <c r="I116">
        <v>55</v>
      </c>
      <c r="J116">
        <v>0</v>
      </c>
      <c r="K116">
        <v>164</v>
      </c>
      <c r="L116">
        <v>0</v>
      </c>
      <c r="M116">
        <v>612</v>
      </c>
      <c r="N116">
        <v>674</v>
      </c>
      <c r="O116">
        <f t="shared" si="8"/>
        <v>62</v>
      </c>
      <c r="P116" t="str">
        <f t="shared" si="11"/>
        <v>19:00</v>
      </c>
      <c r="Q116">
        <v>614</v>
      </c>
      <c r="R116">
        <v>664</v>
      </c>
      <c r="S116">
        <f t="shared" si="9"/>
        <v>50</v>
      </c>
      <c r="T116" t="str">
        <f t="shared" si="12"/>
        <v>19:00</v>
      </c>
      <c r="U116">
        <v>620</v>
      </c>
      <c r="V116">
        <v>660</v>
      </c>
      <c r="W116">
        <f t="shared" si="10"/>
        <v>40</v>
      </c>
      <c r="X116" t="str">
        <f t="shared" si="13"/>
        <v>19:00</v>
      </c>
    </row>
    <row r="117" spans="1:24" x14ac:dyDescent="0.25">
      <c r="A117" s="12">
        <v>43868</v>
      </c>
      <c r="B117" s="10">
        <v>0.73604166666666659</v>
      </c>
      <c r="C117" s="10" t="str">
        <f t="shared" si="7"/>
        <v>02/07/2020 17:39</v>
      </c>
      <c r="D117">
        <v>669</v>
      </c>
      <c r="E117">
        <v>670</v>
      </c>
      <c r="F117">
        <v>735</v>
      </c>
      <c r="G117">
        <v>75</v>
      </c>
      <c r="H117">
        <v>493</v>
      </c>
      <c r="I117">
        <v>53</v>
      </c>
      <c r="J117">
        <v>0</v>
      </c>
      <c r="K117">
        <v>169</v>
      </c>
      <c r="L117">
        <v>0</v>
      </c>
      <c r="M117">
        <v>614</v>
      </c>
      <c r="N117">
        <v>674</v>
      </c>
      <c r="O117">
        <f t="shared" si="8"/>
        <v>60</v>
      </c>
      <c r="P117" t="str">
        <f t="shared" si="11"/>
        <v>19:10</v>
      </c>
      <c r="Q117">
        <v>615</v>
      </c>
      <c r="R117">
        <v>664</v>
      </c>
      <c r="S117">
        <f t="shared" si="9"/>
        <v>49</v>
      </c>
      <c r="T117" t="str">
        <f t="shared" si="12"/>
        <v>19:10</v>
      </c>
      <c r="U117">
        <v>622</v>
      </c>
      <c r="V117">
        <v>660</v>
      </c>
      <c r="W117">
        <f t="shared" si="10"/>
        <v>38</v>
      </c>
      <c r="X117" t="str">
        <f t="shared" si="13"/>
        <v>19:10</v>
      </c>
    </row>
    <row r="118" spans="1:24" x14ac:dyDescent="0.25">
      <c r="A118" s="12">
        <v>43868</v>
      </c>
      <c r="B118" s="10">
        <v>0.74298611111111112</v>
      </c>
      <c r="C118" s="10" t="str">
        <f t="shared" si="7"/>
        <v>02/07/2020 17:49</v>
      </c>
      <c r="D118">
        <v>669</v>
      </c>
      <c r="E118">
        <v>670</v>
      </c>
      <c r="F118">
        <v>730</v>
      </c>
      <c r="G118">
        <v>75</v>
      </c>
      <c r="H118">
        <v>502</v>
      </c>
      <c r="I118">
        <v>36</v>
      </c>
      <c r="J118">
        <v>0</v>
      </c>
      <c r="K118">
        <v>168</v>
      </c>
      <c r="L118">
        <v>0</v>
      </c>
      <c r="M118">
        <v>616</v>
      </c>
      <c r="N118">
        <v>674</v>
      </c>
      <c r="O118">
        <f t="shared" si="8"/>
        <v>58</v>
      </c>
      <c r="P118" t="str">
        <f t="shared" si="11"/>
        <v>19:20</v>
      </c>
      <c r="Q118">
        <v>617</v>
      </c>
      <c r="R118">
        <v>664</v>
      </c>
      <c r="S118">
        <f t="shared" si="9"/>
        <v>47</v>
      </c>
      <c r="T118" t="str">
        <f t="shared" si="12"/>
        <v>19:20</v>
      </c>
      <c r="U118">
        <v>623</v>
      </c>
      <c r="V118">
        <v>660</v>
      </c>
      <c r="W118">
        <f t="shared" si="10"/>
        <v>37</v>
      </c>
      <c r="X118" t="str">
        <f t="shared" si="13"/>
        <v>19:20</v>
      </c>
    </row>
    <row r="119" spans="1:24" x14ac:dyDescent="0.25">
      <c r="A119" s="12">
        <v>43868</v>
      </c>
      <c r="B119" s="10">
        <v>0.74993055555555566</v>
      </c>
      <c r="C119" s="10" t="str">
        <f t="shared" si="7"/>
        <v>02/07/2020 17:59</v>
      </c>
      <c r="D119">
        <v>669</v>
      </c>
      <c r="E119">
        <v>670</v>
      </c>
      <c r="F119">
        <v>728</v>
      </c>
      <c r="G119">
        <v>75</v>
      </c>
      <c r="H119">
        <v>481</v>
      </c>
      <c r="I119">
        <v>46</v>
      </c>
      <c r="J119">
        <v>0</v>
      </c>
      <c r="K119">
        <v>170</v>
      </c>
      <c r="L119">
        <v>0</v>
      </c>
      <c r="M119">
        <v>618</v>
      </c>
      <c r="N119">
        <v>674</v>
      </c>
      <c r="O119">
        <f t="shared" si="8"/>
        <v>56</v>
      </c>
      <c r="P119" t="str">
        <f t="shared" si="11"/>
        <v>19:30</v>
      </c>
      <c r="Q119">
        <v>619</v>
      </c>
      <c r="R119">
        <v>664</v>
      </c>
      <c r="S119">
        <f t="shared" si="9"/>
        <v>45</v>
      </c>
      <c r="T119" t="str">
        <f t="shared" si="12"/>
        <v>19:30</v>
      </c>
      <c r="U119">
        <v>625</v>
      </c>
      <c r="V119">
        <v>660</v>
      </c>
      <c r="W119">
        <f t="shared" si="10"/>
        <v>35</v>
      </c>
      <c r="X119" t="str">
        <f t="shared" si="13"/>
        <v>19:30</v>
      </c>
    </row>
    <row r="120" spans="1:24" x14ac:dyDescent="0.25">
      <c r="A120" s="12">
        <v>43868</v>
      </c>
      <c r="B120" s="10">
        <v>0.75687499999999996</v>
      </c>
      <c r="C120" s="10" t="str">
        <f t="shared" si="7"/>
        <v>02/07/2020 18:09</v>
      </c>
      <c r="D120">
        <v>669</v>
      </c>
      <c r="E120">
        <v>670</v>
      </c>
      <c r="F120">
        <v>725</v>
      </c>
      <c r="G120">
        <v>75</v>
      </c>
      <c r="H120">
        <v>497</v>
      </c>
      <c r="I120">
        <v>50</v>
      </c>
      <c r="J120">
        <v>0</v>
      </c>
      <c r="K120">
        <v>171</v>
      </c>
      <c r="L120">
        <v>0</v>
      </c>
      <c r="M120">
        <v>619</v>
      </c>
      <c r="N120">
        <v>674</v>
      </c>
      <c r="O120">
        <f t="shared" si="8"/>
        <v>55</v>
      </c>
      <c r="P120" t="str">
        <f t="shared" si="11"/>
        <v>19:40</v>
      </c>
      <c r="Q120">
        <v>620</v>
      </c>
      <c r="R120">
        <v>664</v>
      </c>
      <c r="S120">
        <f t="shared" si="9"/>
        <v>44</v>
      </c>
      <c r="T120" t="str">
        <f t="shared" si="12"/>
        <v>19:40</v>
      </c>
      <c r="U120">
        <v>626</v>
      </c>
      <c r="V120">
        <v>660</v>
      </c>
      <c r="W120">
        <f t="shared" si="10"/>
        <v>34</v>
      </c>
      <c r="X120" t="str">
        <f t="shared" si="13"/>
        <v>19:40</v>
      </c>
    </row>
    <row r="121" spans="1:24" x14ac:dyDescent="0.25">
      <c r="A121" s="12">
        <v>43868</v>
      </c>
      <c r="B121" s="10">
        <v>0.7638194444444445</v>
      </c>
      <c r="C121" s="10" t="str">
        <f t="shared" si="7"/>
        <v>02/07/2020 18:19</v>
      </c>
      <c r="D121">
        <v>668</v>
      </c>
      <c r="E121">
        <v>670</v>
      </c>
      <c r="F121">
        <v>724</v>
      </c>
      <c r="G121">
        <v>75</v>
      </c>
      <c r="H121">
        <v>409</v>
      </c>
      <c r="I121">
        <v>180</v>
      </c>
      <c r="J121">
        <v>0</v>
      </c>
      <c r="K121">
        <v>170</v>
      </c>
      <c r="L121">
        <v>0</v>
      </c>
      <c r="M121">
        <v>621</v>
      </c>
      <c r="N121">
        <v>674</v>
      </c>
      <c r="O121">
        <f t="shared" si="8"/>
        <v>53</v>
      </c>
      <c r="P121" t="str">
        <f t="shared" si="11"/>
        <v>19:50</v>
      </c>
      <c r="Q121">
        <v>622</v>
      </c>
      <c r="R121">
        <v>664</v>
      </c>
      <c r="S121">
        <f t="shared" si="9"/>
        <v>42</v>
      </c>
      <c r="T121" t="str">
        <f t="shared" si="12"/>
        <v>19:50</v>
      </c>
      <c r="U121">
        <v>627</v>
      </c>
      <c r="V121">
        <v>660</v>
      </c>
      <c r="W121">
        <f t="shared" si="10"/>
        <v>33</v>
      </c>
      <c r="X121" t="str">
        <f t="shared" si="13"/>
        <v>19:50</v>
      </c>
    </row>
    <row r="122" spans="1:24" x14ac:dyDescent="0.25">
      <c r="A122" s="12">
        <v>43868</v>
      </c>
      <c r="B122" s="10">
        <v>0.77076388888888892</v>
      </c>
      <c r="C122" s="10" t="str">
        <f t="shared" si="7"/>
        <v>02/07/2020 18:29</v>
      </c>
      <c r="D122">
        <v>667</v>
      </c>
      <c r="E122">
        <v>670</v>
      </c>
      <c r="F122">
        <v>726</v>
      </c>
      <c r="G122">
        <v>75</v>
      </c>
      <c r="H122">
        <v>384</v>
      </c>
      <c r="I122">
        <v>194</v>
      </c>
      <c r="J122">
        <v>0</v>
      </c>
      <c r="K122">
        <v>171</v>
      </c>
      <c r="L122">
        <v>0</v>
      </c>
      <c r="M122">
        <v>623</v>
      </c>
      <c r="N122">
        <v>674</v>
      </c>
      <c r="O122">
        <f t="shared" si="8"/>
        <v>51</v>
      </c>
      <c r="P122" t="str">
        <f t="shared" si="11"/>
        <v>20:00</v>
      </c>
      <c r="Q122">
        <v>623</v>
      </c>
      <c r="R122">
        <v>665</v>
      </c>
      <c r="S122">
        <f t="shared" si="9"/>
        <v>42</v>
      </c>
      <c r="T122" t="str">
        <f t="shared" si="12"/>
        <v>20:00</v>
      </c>
      <c r="U122">
        <v>628</v>
      </c>
      <c r="V122">
        <v>660</v>
      </c>
      <c r="W122">
        <f t="shared" si="10"/>
        <v>32</v>
      </c>
      <c r="X122" t="str">
        <f t="shared" si="13"/>
        <v>20:00</v>
      </c>
    </row>
    <row r="123" spans="1:24" x14ac:dyDescent="0.25">
      <c r="A123" s="12">
        <v>43868</v>
      </c>
      <c r="B123" s="10">
        <v>0.77770833333333333</v>
      </c>
      <c r="C123" s="10" t="str">
        <f t="shared" si="7"/>
        <v>02/07/2020 18:39</v>
      </c>
      <c r="D123">
        <v>667</v>
      </c>
      <c r="E123">
        <v>670</v>
      </c>
      <c r="F123">
        <v>722</v>
      </c>
      <c r="G123">
        <v>75</v>
      </c>
      <c r="H123">
        <v>396</v>
      </c>
      <c r="I123">
        <v>201</v>
      </c>
      <c r="J123">
        <v>0</v>
      </c>
      <c r="K123">
        <v>172</v>
      </c>
      <c r="L123">
        <v>0</v>
      </c>
      <c r="M123">
        <v>624</v>
      </c>
      <c r="N123">
        <v>674</v>
      </c>
      <c r="O123">
        <f t="shared" si="8"/>
        <v>50</v>
      </c>
      <c r="P123" t="str">
        <f t="shared" si="11"/>
        <v>20:10</v>
      </c>
      <c r="Q123">
        <v>624</v>
      </c>
      <c r="R123">
        <v>665</v>
      </c>
      <c r="S123">
        <f t="shared" si="9"/>
        <v>41</v>
      </c>
      <c r="T123" t="str">
        <f t="shared" si="12"/>
        <v>20:10</v>
      </c>
      <c r="U123">
        <v>630</v>
      </c>
      <c r="V123">
        <v>660</v>
      </c>
      <c r="W123">
        <f t="shared" si="10"/>
        <v>30</v>
      </c>
      <c r="X123" t="str">
        <f t="shared" si="13"/>
        <v>20:10</v>
      </c>
    </row>
    <row r="124" spans="1:24" x14ac:dyDescent="0.25">
      <c r="A124" s="12">
        <v>43868</v>
      </c>
      <c r="B124" s="10">
        <v>0.78465277777777775</v>
      </c>
      <c r="C124" s="10" t="str">
        <f t="shared" si="7"/>
        <v>02/07/2020 18:49</v>
      </c>
      <c r="D124">
        <v>667</v>
      </c>
      <c r="E124">
        <v>670</v>
      </c>
      <c r="F124">
        <v>727</v>
      </c>
      <c r="G124">
        <v>75</v>
      </c>
      <c r="H124">
        <v>403</v>
      </c>
      <c r="I124">
        <v>202</v>
      </c>
      <c r="J124">
        <v>0</v>
      </c>
      <c r="K124">
        <v>171</v>
      </c>
      <c r="L124">
        <v>0</v>
      </c>
      <c r="M124">
        <v>626</v>
      </c>
      <c r="N124">
        <v>674</v>
      </c>
      <c r="O124">
        <f t="shared" si="8"/>
        <v>48</v>
      </c>
      <c r="P124" t="str">
        <f t="shared" si="11"/>
        <v>20:20</v>
      </c>
      <c r="Q124">
        <v>626</v>
      </c>
      <c r="R124">
        <v>665</v>
      </c>
      <c r="S124">
        <f t="shared" si="9"/>
        <v>39</v>
      </c>
      <c r="T124" t="str">
        <f t="shared" si="12"/>
        <v>20:20</v>
      </c>
      <c r="U124">
        <v>631</v>
      </c>
      <c r="V124">
        <v>660</v>
      </c>
      <c r="W124">
        <f t="shared" si="10"/>
        <v>29</v>
      </c>
      <c r="X124" t="str">
        <f t="shared" si="13"/>
        <v>20:20</v>
      </c>
    </row>
    <row r="125" spans="1:24" x14ac:dyDescent="0.25">
      <c r="A125" s="12">
        <v>43868</v>
      </c>
      <c r="B125" s="10">
        <v>0.79159722222222229</v>
      </c>
      <c r="C125" s="10" t="str">
        <f t="shared" si="7"/>
        <v>02/07/2020 18:59</v>
      </c>
      <c r="D125">
        <v>667</v>
      </c>
      <c r="E125">
        <v>670</v>
      </c>
      <c r="F125">
        <v>728</v>
      </c>
      <c r="G125">
        <v>75</v>
      </c>
      <c r="H125">
        <v>406</v>
      </c>
      <c r="I125">
        <v>214</v>
      </c>
      <c r="J125">
        <v>0</v>
      </c>
      <c r="K125">
        <v>169</v>
      </c>
      <c r="L125">
        <v>0</v>
      </c>
      <c r="M125">
        <v>627</v>
      </c>
      <c r="N125">
        <v>675</v>
      </c>
      <c r="O125">
        <f t="shared" si="8"/>
        <v>48</v>
      </c>
      <c r="P125" t="str">
        <f t="shared" si="11"/>
        <v>20:30</v>
      </c>
      <c r="Q125">
        <v>627</v>
      </c>
      <c r="R125">
        <v>666</v>
      </c>
      <c r="S125">
        <f t="shared" si="9"/>
        <v>39</v>
      </c>
      <c r="T125" t="str">
        <f t="shared" si="12"/>
        <v>20:30</v>
      </c>
      <c r="U125">
        <v>632</v>
      </c>
      <c r="V125">
        <v>661</v>
      </c>
      <c r="W125">
        <f t="shared" si="10"/>
        <v>29</v>
      </c>
      <c r="X125" t="str">
        <f t="shared" si="13"/>
        <v>20:30</v>
      </c>
    </row>
    <row r="126" spans="1:24" x14ac:dyDescent="0.25">
      <c r="A126" s="12">
        <v>43868</v>
      </c>
      <c r="B126" s="11">
        <v>0.79854166666666659</v>
      </c>
      <c r="C126" s="10" t="str">
        <f t="shared" si="7"/>
        <v>02/07/2020 19:09</v>
      </c>
      <c r="D126" s="2">
        <v>667</v>
      </c>
      <c r="E126" s="2">
        <v>670</v>
      </c>
      <c r="F126" s="2">
        <v>719</v>
      </c>
      <c r="G126" s="2">
        <v>75</v>
      </c>
      <c r="H126" s="2">
        <v>417</v>
      </c>
      <c r="I126" s="2">
        <v>0</v>
      </c>
      <c r="J126" s="2">
        <v>0</v>
      </c>
      <c r="K126" s="2">
        <v>172</v>
      </c>
      <c r="L126" s="2">
        <v>0</v>
      </c>
      <c r="M126" s="2">
        <v>629</v>
      </c>
      <c r="N126" s="2">
        <v>675</v>
      </c>
      <c r="O126" s="3">
        <f t="shared" si="8"/>
        <v>46</v>
      </c>
      <c r="P126" s="3" t="str">
        <f t="shared" si="11"/>
        <v>20:40</v>
      </c>
      <c r="Q126" s="2">
        <v>628</v>
      </c>
      <c r="R126" s="2">
        <v>665</v>
      </c>
      <c r="S126" s="3">
        <f t="shared" si="9"/>
        <v>37</v>
      </c>
      <c r="T126" t="str">
        <f t="shared" si="12"/>
        <v>20:40</v>
      </c>
      <c r="U126" s="2">
        <v>633</v>
      </c>
      <c r="V126" s="2">
        <v>661</v>
      </c>
      <c r="W126" s="3">
        <f t="shared" si="10"/>
        <v>28</v>
      </c>
      <c r="X126" t="str">
        <f t="shared" si="13"/>
        <v>20:40</v>
      </c>
    </row>
    <row r="127" spans="1:24" x14ac:dyDescent="0.25">
      <c r="A127" s="12">
        <v>43868</v>
      </c>
      <c r="B127" s="10">
        <v>0.80548611111111112</v>
      </c>
      <c r="C127" s="10" t="str">
        <f t="shared" si="7"/>
        <v>02/07/2020 19:19</v>
      </c>
      <c r="D127">
        <v>651</v>
      </c>
      <c r="E127">
        <v>0</v>
      </c>
      <c r="F127">
        <v>576</v>
      </c>
      <c r="G127">
        <v>75</v>
      </c>
      <c r="H127">
        <v>511</v>
      </c>
      <c r="I127">
        <v>34</v>
      </c>
      <c r="J127">
        <v>0</v>
      </c>
      <c r="K127">
        <v>210</v>
      </c>
      <c r="L127">
        <v>0</v>
      </c>
      <c r="M127">
        <v>630</v>
      </c>
      <c r="N127">
        <v>666</v>
      </c>
      <c r="O127">
        <f t="shared" si="8"/>
        <v>36</v>
      </c>
      <c r="P127" t="str">
        <f t="shared" si="11"/>
        <v>20:50</v>
      </c>
      <c r="Q127">
        <v>630</v>
      </c>
      <c r="R127">
        <v>658</v>
      </c>
      <c r="S127">
        <f t="shared" si="9"/>
        <v>28</v>
      </c>
      <c r="T127" t="str">
        <f t="shared" si="12"/>
        <v>20:50</v>
      </c>
      <c r="U127">
        <v>634</v>
      </c>
      <c r="V127">
        <v>654</v>
      </c>
      <c r="W127">
        <f t="shared" si="10"/>
        <v>20</v>
      </c>
      <c r="X127" t="str">
        <f t="shared" si="13"/>
        <v>20:50</v>
      </c>
    </row>
    <row r="128" spans="1:24" x14ac:dyDescent="0.25">
      <c r="A128" s="12">
        <v>43868</v>
      </c>
      <c r="B128" s="10">
        <v>0.81244212962962958</v>
      </c>
      <c r="C128" s="10" t="str">
        <f t="shared" si="7"/>
        <v>02/07/2020 19:29</v>
      </c>
      <c r="D128">
        <v>634</v>
      </c>
      <c r="E128">
        <v>0</v>
      </c>
      <c r="F128">
        <v>539</v>
      </c>
      <c r="G128">
        <v>75</v>
      </c>
      <c r="H128">
        <v>478</v>
      </c>
      <c r="I128">
        <v>0</v>
      </c>
      <c r="J128">
        <v>0</v>
      </c>
      <c r="K128">
        <v>210</v>
      </c>
      <c r="L128">
        <v>0</v>
      </c>
      <c r="M128">
        <v>631</v>
      </c>
      <c r="N128">
        <v>660</v>
      </c>
      <c r="O128">
        <f t="shared" si="8"/>
        <v>29</v>
      </c>
      <c r="P128" t="str">
        <f t="shared" si="11"/>
        <v>21:00</v>
      </c>
      <c r="Q128">
        <v>631</v>
      </c>
      <c r="R128">
        <v>652</v>
      </c>
      <c r="S128">
        <f t="shared" si="9"/>
        <v>21</v>
      </c>
      <c r="T128" t="str">
        <f t="shared" si="12"/>
        <v>21:00</v>
      </c>
      <c r="U128">
        <v>635</v>
      </c>
      <c r="V128">
        <v>650</v>
      </c>
      <c r="W128">
        <f t="shared" si="10"/>
        <v>15</v>
      </c>
      <c r="X128" t="str">
        <f t="shared" si="13"/>
        <v>21:00</v>
      </c>
    </row>
    <row r="129" spans="1:24" x14ac:dyDescent="0.25">
      <c r="A129" s="12">
        <v>43868</v>
      </c>
      <c r="B129" s="10">
        <v>0.81938657407407411</v>
      </c>
      <c r="C129" s="10" t="str">
        <f t="shared" si="7"/>
        <v>02/07/2020 19:39</v>
      </c>
      <c r="D129">
        <v>623</v>
      </c>
      <c r="E129">
        <v>0</v>
      </c>
      <c r="F129">
        <v>519</v>
      </c>
      <c r="G129">
        <v>75</v>
      </c>
      <c r="H129">
        <v>459</v>
      </c>
      <c r="I129">
        <v>21</v>
      </c>
      <c r="J129">
        <v>0</v>
      </c>
      <c r="K129">
        <v>210</v>
      </c>
      <c r="L129">
        <v>0</v>
      </c>
      <c r="M129">
        <v>633</v>
      </c>
      <c r="N129">
        <v>656</v>
      </c>
      <c r="O129">
        <f t="shared" si="8"/>
        <v>23</v>
      </c>
      <c r="P129" t="str">
        <f t="shared" si="11"/>
        <v>21:10</v>
      </c>
      <c r="Q129">
        <v>632</v>
      </c>
      <c r="R129">
        <v>649</v>
      </c>
      <c r="S129">
        <f t="shared" si="9"/>
        <v>17</v>
      </c>
      <c r="T129" t="str">
        <f t="shared" si="12"/>
        <v>21:10</v>
      </c>
      <c r="U129">
        <v>633</v>
      </c>
      <c r="V129">
        <v>647</v>
      </c>
      <c r="W129">
        <f t="shared" si="10"/>
        <v>14</v>
      </c>
      <c r="X129" t="str">
        <f t="shared" si="13"/>
        <v>21:10</v>
      </c>
    </row>
    <row r="130" spans="1:24" x14ac:dyDescent="0.25">
      <c r="A130" s="12">
        <v>43868</v>
      </c>
      <c r="B130" s="10">
        <v>0.82633101851851853</v>
      </c>
      <c r="C130" s="10" t="str">
        <f t="shared" si="7"/>
        <v>02/07/2020 19:49</v>
      </c>
      <c r="D130">
        <v>598</v>
      </c>
      <c r="E130">
        <v>0</v>
      </c>
      <c r="F130">
        <v>0</v>
      </c>
      <c r="G130">
        <v>0</v>
      </c>
      <c r="H130">
        <v>462</v>
      </c>
      <c r="I130">
        <v>39</v>
      </c>
      <c r="J130">
        <v>0</v>
      </c>
      <c r="K130">
        <v>0</v>
      </c>
      <c r="L130">
        <v>0</v>
      </c>
      <c r="M130">
        <v>626</v>
      </c>
      <c r="N130">
        <v>652</v>
      </c>
      <c r="O130">
        <f t="shared" si="8"/>
        <v>26</v>
      </c>
      <c r="P130" t="str">
        <f t="shared" si="11"/>
        <v>21:20</v>
      </c>
      <c r="Q130">
        <v>621</v>
      </c>
      <c r="R130">
        <v>646</v>
      </c>
      <c r="S130">
        <f t="shared" si="9"/>
        <v>25</v>
      </c>
      <c r="T130" t="str">
        <f t="shared" si="12"/>
        <v>21:20</v>
      </c>
      <c r="U130">
        <v>617</v>
      </c>
      <c r="V130">
        <v>645</v>
      </c>
      <c r="W130">
        <f t="shared" si="10"/>
        <v>28</v>
      </c>
      <c r="X130" t="str">
        <f t="shared" si="13"/>
        <v>21:20</v>
      </c>
    </row>
    <row r="131" spans="1:24" x14ac:dyDescent="0.25">
      <c r="A131" s="12">
        <v>43868</v>
      </c>
      <c r="B131" s="10">
        <v>0.83327546296296295</v>
      </c>
      <c r="C131" s="10" t="str">
        <f t="shared" ref="C131:C194" si="14">CONCATENATE(TEXT(A131,"mm/dd/yyyy")&amp;" "&amp;TEXT(B131,"hh:mm"))</f>
        <v>02/07/2020 19:59</v>
      </c>
      <c r="D131">
        <v>537</v>
      </c>
      <c r="E131">
        <v>0</v>
      </c>
      <c r="F131">
        <v>0</v>
      </c>
      <c r="G131">
        <v>25</v>
      </c>
      <c r="H131">
        <v>513</v>
      </c>
      <c r="I131">
        <v>43</v>
      </c>
      <c r="J131">
        <v>0</v>
      </c>
      <c r="K131">
        <v>0</v>
      </c>
      <c r="L131">
        <v>0</v>
      </c>
      <c r="M131">
        <v>620</v>
      </c>
      <c r="N131">
        <v>649</v>
      </c>
      <c r="O131">
        <f t="shared" ref="O131:O194" si="15">N131-M131</f>
        <v>29</v>
      </c>
      <c r="P131" t="str">
        <f t="shared" si="11"/>
        <v>21:30</v>
      </c>
      <c r="Q131">
        <v>615</v>
      </c>
      <c r="R131">
        <v>644</v>
      </c>
      <c r="S131">
        <f t="shared" ref="S131:S194" si="16">R131-Q131</f>
        <v>29</v>
      </c>
      <c r="T131" t="str">
        <f t="shared" si="12"/>
        <v>21:30</v>
      </c>
      <c r="U131">
        <v>611</v>
      </c>
      <c r="V131">
        <v>644</v>
      </c>
      <c r="W131">
        <f t="shared" ref="W131:W194" si="17">V131-U131</f>
        <v>33</v>
      </c>
      <c r="X131" t="str">
        <f t="shared" si="13"/>
        <v>21:30</v>
      </c>
    </row>
    <row r="132" spans="1:24" x14ac:dyDescent="0.25">
      <c r="A132" s="12">
        <v>43868</v>
      </c>
      <c r="B132" s="10">
        <v>0.84021990740740737</v>
      </c>
      <c r="C132" s="10" t="str">
        <f t="shared" si="14"/>
        <v>02/07/2020 20:09</v>
      </c>
      <c r="D132">
        <v>500</v>
      </c>
      <c r="E132">
        <v>0</v>
      </c>
      <c r="F132">
        <v>0</v>
      </c>
      <c r="G132">
        <v>75</v>
      </c>
      <c r="H132">
        <v>522</v>
      </c>
      <c r="I132">
        <v>28</v>
      </c>
      <c r="J132">
        <v>0</v>
      </c>
      <c r="K132">
        <v>0</v>
      </c>
      <c r="L132">
        <v>0</v>
      </c>
      <c r="M132">
        <v>605</v>
      </c>
      <c r="N132">
        <v>647</v>
      </c>
      <c r="O132">
        <f t="shared" si="15"/>
        <v>42</v>
      </c>
      <c r="P132" t="str">
        <f t="shared" ref="P132:P195" si="18">TEXT(($C132-$C$2),"h:mm")</f>
        <v>21:40</v>
      </c>
      <c r="Q132">
        <v>601</v>
      </c>
      <c r="R132">
        <v>642</v>
      </c>
      <c r="S132">
        <f t="shared" si="16"/>
        <v>41</v>
      </c>
      <c r="T132" t="str">
        <f t="shared" ref="T132:T195" si="19">TEXT(($C132-$C$2),"h:mm")</f>
        <v>21:40</v>
      </c>
      <c r="U132">
        <v>597</v>
      </c>
      <c r="V132">
        <v>642</v>
      </c>
      <c r="W132">
        <f t="shared" si="17"/>
        <v>45</v>
      </c>
      <c r="X132" t="str">
        <f t="shared" ref="X132:X195" si="20">TEXT(($C132-$C$2),"h:mm")</f>
        <v>21:40</v>
      </c>
    </row>
    <row r="133" spans="1:24" x14ac:dyDescent="0.25">
      <c r="A133" s="12">
        <v>43868</v>
      </c>
      <c r="B133" s="10">
        <v>0.8471643518518519</v>
      </c>
      <c r="C133" s="10" t="str">
        <f t="shared" si="14"/>
        <v>02/07/2020 20:19</v>
      </c>
      <c r="D133">
        <v>482</v>
      </c>
      <c r="E133">
        <v>0</v>
      </c>
      <c r="F133">
        <v>0</v>
      </c>
      <c r="G133">
        <v>75</v>
      </c>
      <c r="H133">
        <v>501</v>
      </c>
      <c r="I133">
        <v>0</v>
      </c>
      <c r="J133">
        <v>0</v>
      </c>
      <c r="K133">
        <v>0</v>
      </c>
      <c r="L133">
        <v>0</v>
      </c>
      <c r="M133">
        <v>592</v>
      </c>
      <c r="N133">
        <v>645</v>
      </c>
      <c r="O133">
        <f t="shared" si="15"/>
        <v>53</v>
      </c>
      <c r="P133" t="str">
        <f t="shared" si="18"/>
        <v>21:50</v>
      </c>
      <c r="Q133">
        <v>589</v>
      </c>
      <c r="R133">
        <v>640</v>
      </c>
      <c r="S133">
        <f t="shared" si="16"/>
        <v>51</v>
      </c>
      <c r="T133" t="str">
        <f t="shared" si="19"/>
        <v>21:50</v>
      </c>
      <c r="U133">
        <v>585</v>
      </c>
      <c r="V133">
        <v>641</v>
      </c>
      <c r="W133">
        <f t="shared" si="17"/>
        <v>56</v>
      </c>
      <c r="X133" t="str">
        <f t="shared" si="20"/>
        <v>21:50</v>
      </c>
    </row>
    <row r="134" spans="1:24" x14ac:dyDescent="0.25">
      <c r="A134" s="12">
        <v>43868</v>
      </c>
      <c r="B134" s="10">
        <v>0.85410879629629621</v>
      </c>
      <c r="C134" s="10" t="str">
        <f t="shared" si="14"/>
        <v>02/07/2020 20:29</v>
      </c>
      <c r="D134">
        <v>469</v>
      </c>
      <c r="E134">
        <v>0</v>
      </c>
      <c r="F134">
        <v>0</v>
      </c>
      <c r="G134">
        <v>75</v>
      </c>
      <c r="H134">
        <v>537</v>
      </c>
      <c r="I134">
        <v>0</v>
      </c>
      <c r="J134">
        <v>0</v>
      </c>
      <c r="K134">
        <v>0</v>
      </c>
      <c r="L134">
        <v>0</v>
      </c>
      <c r="M134">
        <v>581</v>
      </c>
      <c r="N134">
        <v>644</v>
      </c>
      <c r="O134">
        <f t="shared" si="15"/>
        <v>63</v>
      </c>
      <c r="P134" t="str">
        <f t="shared" si="18"/>
        <v>22:00</v>
      </c>
      <c r="Q134">
        <v>579</v>
      </c>
      <c r="R134">
        <v>639</v>
      </c>
      <c r="S134">
        <f t="shared" si="16"/>
        <v>60</v>
      </c>
      <c r="T134" t="str">
        <f t="shared" si="19"/>
        <v>22:00</v>
      </c>
      <c r="U134">
        <v>575</v>
      </c>
      <c r="V134">
        <v>641</v>
      </c>
      <c r="W134">
        <f t="shared" si="17"/>
        <v>66</v>
      </c>
      <c r="X134" t="str">
        <f t="shared" si="20"/>
        <v>22:00</v>
      </c>
    </row>
    <row r="135" spans="1:24" x14ac:dyDescent="0.25">
      <c r="A135" s="12">
        <v>43868</v>
      </c>
      <c r="B135" s="10">
        <v>0.86104166666666659</v>
      </c>
      <c r="C135" s="10" t="str">
        <f t="shared" si="14"/>
        <v>02/07/2020 20:39</v>
      </c>
      <c r="D135">
        <v>459</v>
      </c>
      <c r="E135">
        <v>0</v>
      </c>
      <c r="F135">
        <v>0</v>
      </c>
      <c r="G135">
        <v>75</v>
      </c>
      <c r="H135">
        <v>489</v>
      </c>
      <c r="I135">
        <v>0</v>
      </c>
      <c r="J135">
        <v>0</v>
      </c>
      <c r="K135">
        <v>0</v>
      </c>
      <c r="L135">
        <v>0</v>
      </c>
      <c r="M135">
        <v>572</v>
      </c>
      <c r="N135">
        <v>642</v>
      </c>
      <c r="O135">
        <f t="shared" si="15"/>
        <v>70</v>
      </c>
      <c r="P135" t="str">
        <f t="shared" si="18"/>
        <v>22:10</v>
      </c>
      <c r="Q135">
        <v>570</v>
      </c>
      <c r="R135">
        <v>638</v>
      </c>
      <c r="S135">
        <f t="shared" si="16"/>
        <v>68</v>
      </c>
      <c r="T135" t="str">
        <f t="shared" si="19"/>
        <v>22:10</v>
      </c>
      <c r="U135">
        <v>566</v>
      </c>
      <c r="V135">
        <v>640</v>
      </c>
      <c r="W135">
        <f t="shared" si="17"/>
        <v>74</v>
      </c>
      <c r="X135" t="str">
        <f t="shared" si="20"/>
        <v>22:10</v>
      </c>
    </row>
    <row r="136" spans="1:24" x14ac:dyDescent="0.25">
      <c r="A136" s="12">
        <v>43868</v>
      </c>
      <c r="B136" s="10">
        <v>0.86798611111111112</v>
      </c>
      <c r="C136" s="10" t="str">
        <f t="shared" si="14"/>
        <v>02/07/2020 20:49</v>
      </c>
      <c r="D136">
        <v>450</v>
      </c>
      <c r="E136">
        <v>0</v>
      </c>
      <c r="F136">
        <v>0</v>
      </c>
      <c r="G136">
        <v>75</v>
      </c>
      <c r="H136">
        <v>477</v>
      </c>
      <c r="I136">
        <v>0</v>
      </c>
      <c r="J136">
        <v>0</v>
      </c>
      <c r="K136">
        <v>0</v>
      </c>
      <c r="L136">
        <v>0</v>
      </c>
      <c r="M136">
        <v>564</v>
      </c>
      <c r="N136">
        <v>642</v>
      </c>
      <c r="O136">
        <f t="shared" si="15"/>
        <v>78</v>
      </c>
      <c r="P136" t="str">
        <f t="shared" si="18"/>
        <v>22:20</v>
      </c>
      <c r="Q136">
        <v>563</v>
      </c>
      <c r="R136">
        <v>638</v>
      </c>
      <c r="S136">
        <f t="shared" si="16"/>
        <v>75</v>
      </c>
      <c r="T136" t="str">
        <f t="shared" si="19"/>
        <v>22:20</v>
      </c>
      <c r="U136">
        <v>559</v>
      </c>
      <c r="V136">
        <v>639</v>
      </c>
      <c r="W136">
        <f t="shared" si="17"/>
        <v>80</v>
      </c>
      <c r="X136" t="str">
        <f t="shared" si="20"/>
        <v>22:20</v>
      </c>
    </row>
    <row r="137" spans="1:24" x14ac:dyDescent="0.25">
      <c r="A137" s="12">
        <v>43868</v>
      </c>
      <c r="B137" s="10">
        <v>0.87494212962962958</v>
      </c>
      <c r="C137" s="10" t="str">
        <f t="shared" si="14"/>
        <v>02/07/2020 20:59</v>
      </c>
      <c r="D137">
        <v>443</v>
      </c>
      <c r="E137">
        <v>0</v>
      </c>
      <c r="F137">
        <v>0</v>
      </c>
      <c r="G137">
        <v>75</v>
      </c>
      <c r="H137">
        <v>501</v>
      </c>
      <c r="I137">
        <v>24</v>
      </c>
      <c r="J137">
        <v>0</v>
      </c>
      <c r="K137">
        <v>0</v>
      </c>
      <c r="L137">
        <v>0</v>
      </c>
      <c r="M137">
        <v>557</v>
      </c>
      <c r="N137">
        <v>641</v>
      </c>
      <c r="O137">
        <f t="shared" si="15"/>
        <v>84</v>
      </c>
      <c r="P137" t="str">
        <f t="shared" si="18"/>
        <v>22:30</v>
      </c>
      <c r="Q137">
        <v>556</v>
      </c>
      <c r="R137">
        <v>637</v>
      </c>
      <c r="S137">
        <f t="shared" si="16"/>
        <v>81</v>
      </c>
      <c r="T137" t="str">
        <f t="shared" si="19"/>
        <v>22:30</v>
      </c>
      <c r="U137">
        <v>552</v>
      </c>
      <c r="V137">
        <v>638</v>
      </c>
      <c r="W137">
        <f t="shared" si="17"/>
        <v>86</v>
      </c>
      <c r="X137" t="str">
        <f t="shared" si="20"/>
        <v>22:30</v>
      </c>
    </row>
    <row r="138" spans="1:24" x14ac:dyDescent="0.25">
      <c r="A138" s="12">
        <v>43868</v>
      </c>
      <c r="B138" s="10">
        <v>0.88188657407407411</v>
      </c>
      <c r="C138" s="10" t="str">
        <f t="shared" si="14"/>
        <v>02/07/2020 21:09</v>
      </c>
      <c r="D138">
        <v>436</v>
      </c>
      <c r="E138">
        <v>0</v>
      </c>
      <c r="F138">
        <v>0</v>
      </c>
      <c r="G138">
        <v>75</v>
      </c>
      <c r="H138">
        <v>519</v>
      </c>
      <c r="I138">
        <v>0</v>
      </c>
      <c r="J138">
        <v>0</v>
      </c>
      <c r="K138">
        <v>0</v>
      </c>
      <c r="L138">
        <v>0</v>
      </c>
      <c r="M138">
        <v>550</v>
      </c>
      <c r="N138">
        <v>640</v>
      </c>
      <c r="O138">
        <f t="shared" si="15"/>
        <v>90</v>
      </c>
      <c r="P138" t="str">
        <f t="shared" si="18"/>
        <v>22:40</v>
      </c>
      <c r="Q138">
        <v>549</v>
      </c>
      <c r="R138">
        <v>636</v>
      </c>
      <c r="S138">
        <f t="shared" si="16"/>
        <v>87</v>
      </c>
      <c r="T138" t="str">
        <f t="shared" si="19"/>
        <v>22:40</v>
      </c>
      <c r="U138">
        <v>545</v>
      </c>
      <c r="V138">
        <v>637</v>
      </c>
      <c r="W138">
        <f t="shared" si="17"/>
        <v>92</v>
      </c>
      <c r="X138" t="str">
        <f t="shared" si="20"/>
        <v>22:40</v>
      </c>
    </row>
    <row r="139" spans="1:24" x14ac:dyDescent="0.25">
      <c r="A139" s="12">
        <v>43868</v>
      </c>
      <c r="B139" s="10">
        <v>0.8888194444444445</v>
      </c>
      <c r="C139" s="10" t="str">
        <f t="shared" si="14"/>
        <v>02/07/2020 21:19</v>
      </c>
      <c r="D139">
        <v>430</v>
      </c>
      <c r="E139">
        <v>0</v>
      </c>
      <c r="F139">
        <v>0</v>
      </c>
      <c r="G139">
        <v>75</v>
      </c>
      <c r="H139">
        <v>531</v>
      </c>
      <c r="I139">
        <v>21</v>
      </c>
      <c r="J139">
        <v>0</v>
      </c>
      <c r="K139">
        <v>0</v>
      </c>
      <c r="L139">
        <v>0</v>
      </c>
      <c r="M139">
        <v>544</v>
      </c>
      <c r="N139">
        <v>639</v>
      </c>
      <c r="O139">
        <f t="shared" si="15"/>
        <v>95</v>
      </c>
      <c r="P139" t="str">
        <f t="shared" si="18"/>
        <v>22:50</v>
      </c>
      <c r="Q139">
        <v>543</v>
      </c>
      <c r="R139">
        <v>635</v>
      </c>
      <c r="S139">
        <f t="shared" si="16"/>
        <v>92</v>
      </c>
      <c r="T139" t="str">
        <f t="shared" si="19"/>
        <v>22:50</v>
      </c>
      <c r="U139">
        <v>539</v>
      </c>
      <c r="V139">
        <v>635</v>
      </c>
      <c r="W139">
        <f t="shared" si="17"/>
        <v>96</v>
      </c>
      <c r="X139" t="str">
        <f t="shared" si="20"/>
        <v>22:50</v>
      </c>
    </row>
    <row r="140" spans="1:24" x14ac:dyDescent="0.25">
      <c r="A140" s="12">
        <v>43868</v>
      </c>
      <c r="B140" s="10">
        <v>0.89576388888888892</v>
      </c>
      <c r="C140" s="10" t="str">
        <f t="shared" si="14"/>
        <v>02/07/2020 21:29</v>
      </c>
      <c r="D140">
        <v>424</v>
      </c>
      <c r="E140">
        <v>0</v>
      </c>
      <c r="F140">
        <v>0</v>
      </c>
      <c r="G140">
        <v>75</v>
      </c>
      <c r="H140">
        <v>530</v>
      </c>
      <c r="I140">
        <v>23</v>
      </c>
      <c r="J140">
        <v>0</v>
      </c>
      <c r="K140">
        <v>0</v>
      </c>
      <c r="L140">
        <v>0</v>
      </c>
      <c r="M140">
        <v>538</v>
      </c>
      <c r="N140">
        <v>638</v>
      </c>
      <c r="O140">
        <f t="shared" si="15"/>
        <v>100</v>
      </c>
      <c r="P140" t="str">
        <f t="shared" si="18"/>
        <v>23:00</v>
      </c>
      <c r="Q140">
        <v>537</v>
      </c>
      <c r="R140">
        <v>633</v>
      </c>
      <c r="S140">
        <f t="shared" si="16"/>
        <v>96</v>
      </c>
      <c r="T140" t="str">
        <f t="shared" si="19"/>
        <v>23:00</v>
      </c>
      <c r="U140">
        <v>533</v>
      </c>
      <c r="V140">
        <v>633</v>
      </c>
      <c r="W140">
        <f t="shared" si="17"/>
        <v>100</v>
      </c>
      <c r="X140" t="str">
        <f t="shared" si="20"/>
        <v>23:00</v>
      </c>
    </row>
    <row r="141" spans="1:24" x14ac:dyDescent="0.25">
      <c r="A141" s="12">
        <v>43868</v>
      </c>
      <c r="B141" s="10">
        <v>0.90270833333333333</v>
      </c>
      <c r="C141" s="10" t="str">
        <f t="shared" si="14"/>
        <v>02/07/2020 21:39</v>
      </c>
      <c r="D141">
        <v>419</v>
      </c>
      <c r="E141">
        <v>0</v>
      </c>
      <c r="F141">
        <v>0</v>
      </c>
      <c r="G141">
        <v>75</v>
      </c>
      <c r="H141">
        <v>514</v>
      </c>
      <c r="I141">
        <v>0</v>
      </c>
      <c r="J141">
        <v>0</v>
      </c>
      <c r="K141">
        <v>0</v>
      </c>
      <c r="L141">
        <v>0</v>
      </c>
      <c r="M141">
        <v>532</v>
      </c>
      <c r="N141">
        <v>637</v>
      </c>
      <c r="O141">
        <f t="shared" si="15"/>
        <v>105</v>
      </c>
      <c r="P141" t="str">
        <f t="shared" si="18"/>
        <v>23:10</v>
      </c>
      <c r="Q141">
        <v>532</v>
      </c>
      <c r="R141">
        <v>631</v>
      </c>
      <c r="S141">
        <f t="shared" si="16"/>
        <v>99</v>
      </c>
      <c r="T141" t="str">
        <f t="shared" si="19"/>
        <v>23:10</v>
      </c>
      <c r="U141">
        <v>528</v>
      </c>
      <c r="V141">
        <v>630</v>
      </c>
      <c r="W141">
        <f t="shared" si="17"/>
        <v>102</v>
      </c>
      <c r="X141" t="str">
        <f t="shared" si="20"/>
        <v>23:10</v>
      </c>
    </row>
    <row r="142" spans="1:24" x14ac:dyDescent="0.25">
      <c r="A142" s="12">
        <v>43868</v>
      </c>
      <c r="B142" s="10">
        <v>0.90965277777777775</v>
      </c>
      <c r="C142" s="10" t="str">
        <f t="shared" si="14"/>
        <v>02/07/2020 21:49</v>
      </c>
      <c r="D142">
        <v>414</v>
      </c>
      <c r="E142">
        <v>0</v>
      </c>
      <c r="F142">
        <v>0</v>
      </c>
      <c r="G142">
        <v>75</v>
      </c>
      <c r="H142">
        <v>506</v>
      </c>
      <c r="I142">
        <v>31</v>
      </c>
      <c r="J142">
        <v>0</v>
      </c>
      <c r="K142">
        <v>0</v>
      </c>
      <c r="L142">
        <v>0</v>
      </c>
      <c r="M142">
        <v>527</v>
      </c>
      <c r="N142">
        <v>635</v>
      </c>
      <c r="O142">
        <f t="shared" si="15"/>
        <v>108</v>
      </c>
      <c r="P142" t="str">
        <f t="shared" si="18"/>
        <v>23:20</v>
      </c>
      <c r="Q142">
        <v>527</v>
      </c>
      <c r="R142">
        <v>628</v>
      </c>
      <c r="S142">
        <f t="shared" si="16"/>
        <v>101</v>
      </c>
      <c r="T142" t="str">
        <f t="shared" si="19"/>
        <v>23:20</v>
      </c>
      <c r="U142">
        <v>523</v>
      </c>
      <c r="V142">
        <v>628</v>
      </c>
      <c r="W142">
        <f t="shared" si="17"/>
        <v>105</v>
      </c>
      <c r="X142" t="str">
        <f t="shared" si="20"/>
        <v>23:20</v>
      </c>
    </row>
    <row r="143" spans="1:24" x14ac:dyDescent="0.25">
      <c r="A143" s="12">
        <v>43868</v>
      </c>
      <c r="B143" s="10">
        <v>0.91659722222222229</v>
      </c>
      <c r="C143" s="10" t="str">
        <f t="shared" si="14"/>
        <v>02/07/2020 21:59</v>
      </c>
      <c r="D143">
        <v>409</v>
      </c>
      <c r="E143">
        <v>0</v>
      </c>
      <c r="F143">
        <v>0</v>
      </c>
      <c r="G143">
        <v>75</v>
      </c>
      <c r="H143">
        <v>500</v>
      </c>
      <c r="I143">
        <v>27</v>
      </c>
      <c r="J143">
        <v>0</v>
      </c>
      <c r="K143">
        <v>0</v>
      </c>
      <c r="L143">
        <v>0</v>
      </c>
      <c r="M143">
        <v>521</v>
      </c>
      <c r="N143">
        <v>633</v>
      </c>
      <c r="O143">
        <f t="shared" si="15"/>
        <v>112</v>
      </c>
      <c r="P143" t="str">
        <f t="shared" si="18"/>
        <v>23:30</v>
      </c>
      <c r="Q143">
        <v>522</v>
      </c>
      <c r="R143">
        <v>626</v>
      </c>
      <c r="S143">
        <f t="shared" si="16"/>
        <v>104</v>
      </c>
      <c r="T143" t="str">
        <f t="shared" si="19"/>
        <v>23:30</v>
      </c>
      <c r="U143">
        <v>517</v>
      </c>
      <c r="V143">
        <v>624</v>
      </c>
      <c r="W143">
        <f t="shared" si="17"/>
        <v>107</v>
      </c>
      <c r="X143" t="str">
        <f t="shared" si="20"/>
        <v>23:30</v>
      </c>
    </row>
    <row r="144" spans="1:24" x14ac:dyDescent="0.25">
      <c r="A144" s="12">
        <v>43868</v>
      </c>
      <c r="B144" s="10">
        <v>0.92354166666666659</v>
      </c>
      <c r="C144" s="10" t="str">
        <f t="shared" si="14"/>
        <v>02/07/2020 22:09</v>
      </c>
      <c r="D144">
        <v>404</v>
      </c>
      <c r="E144">
        <v>0</v>
      </c>
      <c r="F144">
        <v>0</v>
      </c>
      <c r="G144">
        <v>75</v>
      </c>
      <c r="H144">
        <v>484</v>
      </c>
      <c r="I144">
        <v>24</v>
      </c>
      <c r="J144">
        <v>0</v>
      </c>
      <c r="K144">
        <v>0</v>
      </c>
      <c r="L144">
        <v>0</v>
      </c>
      <c r="M144">
        <v>516</v>
      </c>
      <c r="N144">
        <v>630</v>
      </c>
      <c r="O144">
        <f t="shared" si="15"/>
        <v>114</v>
      </c>
      <c r="P144" t="str">
        <f t="shared" si="18"/>
        <v>23:40</v>
      </c>
      <c r="Q144">
        <v>517</v>
      </c>
      <c r="R144">
        <v>623</v>
      </c>
      <c r="S144">
        <f t="shared" si="16"/>
        <v>106</v>
      </c>
      <c r="T144" t="str">
        <f t="shared" si="19"/>
        <v>23:40</v>
      </c>
      <c r="U144">
        <v>512</v>
      </c>
      <c r="V144">
        <v>621</v>
      </c>
      <c r="W144">
        <f t="shared" si="17"/>
        <v>109</v>
      </c>
      <c r="X144" t="str">
        <f t="shared" si="20"/>
        <v>23:40</v>
      </c>
    </row>
    <row r="145" spans="1:24" x14ac:dyDescent="0.25">
      <c r="A145" s="12">
        <v>43868</v>
      </c>
      <c r="B145" s="10">
        <v>0.93048611111111112</v>
      </c>
      <c r="C145" s="10" t="str">
        <f t="shared" si="14"/>
        <v>02/07/2020 22:19</v>
      </c>
      <c r="D145">
        <v>400</v>
      </c>
      <c r="E145">
        <v>0</v>
      </c>
      <c r="F145">
        <v>0</v>
      </c>
      <c r="G145">
        <v>75</v>
      </c>
      <c r="H145">
        <v>476</v>
      </c>
      <c r="I145">
        <v>30</v>
      </c>
      <c r="J145">
        <v>0</v>
      </c>
      <c r="K145">
        <v>0</v>
      </c>
      <c r="L145">
        <v>0</v>
      </c>
      <c r="M145">
        <v>511</v>
      </c>
      <c r="N145">
        <v>627</v>
      </c>
      <c r="O145">
        <f t="shared" si="15"/>
        <v>116</v>
      </c>
      <c r="P145" t="str">
        <f t="shared" si="18"/>
        <v>23:50</v>
      </c>
      <c r="Q145">
        <v>512</v>
      </c>
      <c r="R145">
        <v>619</v>
      </c>
      <c r="S145">
        <f t="shared" si="16"/>
        <v>107</v>
      </c>
      <c r="T145" t="str">
        <f t="shared" si="19"/>
        <v>23:50</v>
      </c>
      <c r="U145">
        <v>507</v>
      </c>
      <c r="V145">
        <v>617</v>
      </c>
      <c r="W145">
        <f t="shared" si="17"/>
        <v>110</v>
      </c>
      <c r="X145" t="str">
        <f t="shared" si="20"/>
        <v>23:50</v>
      </c>
    </row>
    <row r="146" spans="1:24" x14ac:dyDescent="0.25">
      <c r="A146" s="12">
        <v>43868</v>
      </c>
      <c r="B146" s="10">
        <v>0.93743055555555566</v>
      </c>
      <c r="C146" s="10" t="str">
        <f t="shared" si="14"/>
        <v>02/07/2020 22:29</v>
      </c>
      <c r="D146">
        <v>396</v>
      </c>
      <c r="E146">
        <v>0</v>
      </c>
      <c r="F146">
        <v>0</v>
      </c>
      <c r="G146">
        <v>75</v>
      </c>
      <c r="H146">
        <v>483</v>
      </c>
      <c r="I146">
        <v>26</v>
      </c>
      <c r="J146">
        <v>0</v>
      </c>
      <c r="K146">
        <v>0</v>
      </c>
      <c r="L146">
        <v>0</v>
      </c>
      <c r="M146">
        <v>507</v>
      </c>
      <c r="N146">
        <v>625</v>
      </c>
      <c r="O146">
        <f t="shared" si="15"/>
        <v>118</v>
      </c>
      <c r="P146" t="str">
        <f t="shared" si="18"/>
        <v>0:00</v>
      </c>
      <c r="Q146">
        <v>507</v>
      </c>
      <c r="R146">
        <v>616</v>
      </c>
      <c r="S146">
        <f t="shared" si="16"/>
        <v>109</v>
      </c>
      <c r="T146" t="str">
        <f t="shared" si="19"/>
        <v>0:00</v>
      </c>
      <c r="U146">
        <v>503</v>
      </c>
      <c r="V146">
        <v>613</v>
      </c>
      <c r="W146">
        <f t="shared" si="17"/>
        <v>110</v>
      </c>
      <c r="X146" t="str">
        <f t="shared" si="20"/>
        <v>0:00</v>
      </c>
    </row>
    <row r="147" spans="1:24" x14ac:dyDescent="0.25">
      <c r="A147" s="12">
        <v>43868</v>
      </c>
      <c r="B147" s="10">
        <v>0.94437499999999996</v>
      </c>
      <c r="C147" s="10" t="str">
        <f t="shared" si="14"/>
        <v>02/07/2020 22:39</v>
      </c>
      <c r="D147">
        <v>392</v>
      </c>
      <c r="E147">
        <v>0</v>
      </c>
      <c r="F147">
        <v>0</v>
      </c>
      <c r="G147">
        <v>75</v>
      </c>
      <c r="H147">
        <v>487</v>
      </c>
      <c r="I147">
        <v>0</v>
      </c>
      <c r="J147">
        <v>0</v>
      </c>
      <c r="K147">
        <v>0</v>
      </c>
      <c r="L147">
        <v>0</v>
      </c>
      <c r="M147">
        <v>502</v>
      </c>
      <c r="N147">
        <v>621</v>
      </c>
      <c r="O147">
        <f t="shared" si="15"/>
        <v>119</v>
      </c>
      <c r="P147" t="str">
        <f t="shared" si="18"/>
        <v>0:10</v>
      </c>
      <c r="Q147">
        <v>503</v>
      </c>
      <c r="R147">
        <v>612</v>
      </c>
      <c r="S147">
        <f t="shared" si="16"/>
        <v>109</v>
      </c>
      <c r="T147" t="str">
        <f t="shared" si="19"/>
        <v>0:10</v>
      </c>
      <c r="U147">
        <v>498</v>
      </c>
      <c r="V147">
        <v>609</v>
      </c>
      <c r="W147">
        <f t="shared" si="17"/>
        <v>111</v>
      </c>
      <c r="X147" t="str">
        <f t="shared" si="20"/>
        <v>0:10</v>
      </c>
    </row>
    <row r="148" spans="1:24" x14ac:dyDescent="0.25">
      <c r="A148" s="12">
        <v>43868</v>
      </c>
      <c r="B148" s="10">
        <v>0.9513194444444445</v>
      </c>
      <c r="C148" s="10" t="str">
        <f t="shared" si="14"/>
        <v>02/07/2020 22:49</v>
      </c>
      <c r="D148">
        <v>388</v>
      </c>
      <c r="E148">
        <v>0</v>
      </c>
      <c r="F148">
        <v>0</v>
      </c>
      <c r="G148">
        <v>75</v>
      </c>
      <c r="H148">
        <v>493</v>
      </c>
      <c r="I148">
        <v>37</v>
      </c>
      <c r="J148">
        <v>0</v>
      </c>
      <c r="K148">
        <v>0</v>
      </c>
      <c r="L148">
        <v>0</v>
      </c>
      <c r="M148">
        <v>498</v>
      </c>
      <c r="N148">
        <v>618</v>
      </c>
      <c r="O148">
        <f t="shared" si="15"/>
        <v>120</v>
      </c>
      <c r="P148" t="str">
        <f t="shared" si="18"/>
        <v>0:20</v>
      </c>
      <c r="Q148">
        <v>498</v>
      </c>
      <c r="R148">
        <v>608</v>
      </c>
      <c r="S148">
        <f t="shared" si="16"/>
        <v>110</v>
      </c>
      <c r="T148" t="str">
        <f t="shared" si="19"/>
        <v>0:20</v>
      </c>
      <c r="U148">
        <v>494</v>
      </c>
      <c r="V148">
        <v>605</v>
      </c>
      <c r="W148">
        <f t="shared" si="17"/>
        <v>111</v>
      </c>
      <c r="X148" t="str">
        <f t="shared" si="20"/>
        <v>0:20</v>
      </c>
    </row>
    <row r="149" spans="1:24" x14ac:dyDescent="0.25">
      <c r="A149" s="12">
        <v>43868</v>
      </c>
      <c r="B149" s="10">
        <v>0.95826388888888892</v>
      </c>
      <c r="C149" s="10" t="str">
        <f t="shared" si="14"/>
        <v>02/07/2020 22:59</v>
      </c>
      <c r="D149">
        <v>383</v>
      </c>
      <c r="E149">
        <v>0</v>
      </c>
      <c r="F149">
        <v>0</v>
      </c>
      <c r="G149">
        <v>75</v>
      </c>
      <c r="H149">
        <v>502</v>
      </c>
      <c r="I149">
        <v>0</v>
      </c>
      <c r="J149">
        <v>0</v>
      </c>
      <c r="K149">
        <v>0</v>
      </c>
      <c r="L149">
        <v>0</v>
      </c>
      <c r="M149">
        <v>493</v>
      </c>
      <c r="N149">
        <v>615</v>
      </c>
      <c r="O149">
        <f t="shared" si="15"/>
        <v>122</v>
      </c>
      <c r="P149" t="str">
        <f t="shared" si="18"/>
        <v>0:30</v>
      </c>
      <c r="Q149">
        <v>494</v>
      </c>
      <c r="R149">
        <v>604</v>
      </c>
      <c r="S149">
        <f t="shared" si="16"/>
        <v>110</v>
      </c>
      <c r="T149" t="str">
        <f t="shared" si="19"/>
        <v>0:30</v>
      </c>
      <c r="U149">
        <v>489</v>
      </c>
      <c r="V149">
        <v>600</v>
      </c>
      <c r="W149">
        <f t="shared" si="17"/>
        <v>111</v>
      </c>
      <c r="X149" t="str">
        <f t="shared" si="20"/>
        <v>0:30</v>
      </c>
    </row>
    <row r="150" spans="1:24" x14ac:dyDescent="0.25">
      <c r="A150" s="12">
        <v>43868</v>
      </c>
      <c r="B150" s="10">
        <v>0.96520833333333333</v>
      </c>
      <c r="C150" s="10" t="str">
        <f t="shared" si="14"/>
        <v>02/07/2020 23:09</v>
      </c>
      <c r="D150">
        <v>380</v>
      </c>
      <c r="E150">
        <v>0</v>
      </c>
      <c r="F150">
        <v>0</v>
      </c>
      <c r="G150">
        <v>75</v>
      </c>
      <c r="H150">
        <v>507</v>
      </c>
      <c r="I150">
        <v>0</v>
      </c>
      <c r="J150">
        <v>0</v>
      </c>
      <c r="K150">
        <v>0</v>
      </c>
      <c r="L150">
        <v>0</v>
      </c>
      <c r="M150">
        <v>489</v>
      </c>
      <c r="N150">
        <v>611</v>
      </c>
      <c r="O150">
        <f t="shared" si="15"/>
        <v>122</v>
      </c>
      <c r="P150" t="str">
        <f t="shared" si="18"/>
        <v>0:40</v>
      </c>
      <c r="Q150">
        <v>489</v>
      </c>
      <c r="R150">
        <v>600</v>
      </c>
      <c r="S150">
        <f t="shared" si="16"/>
        <v>111</v>
      </c>
      <c r="T150" t="str">
        <f t="shared" si="19"/>
        <v>0:40</v>
      </c>
      <c r="U150">
        <v>484</v>
      </c>
      <c r="V150">
        <v>595</v>
      </c>
      <c r="W150">
        <f t="shared" si="17"/>
        <v>111</v>
      </c>
      <c r="X150" t="str">
        <f t="shared" si="20"/>
        <v>0:40</v>
      </c>
    </row>
    <row r="151" spans="1:24" x14ac:dyDescent="0.25">
      <c r="A151" s="12">
        <v>43868</v>
      </c>
      <c r="B151" s="10">
        <v>0.97215277777777775</v>
      </c>
      <c r="C151" s="10" t="str">
        <f t="shared" si="14"/>
        <v>02/07/2020 23:19</v>
      </c>
      <c r="D151">
        <v>376</v>
      </c>
      <c r="E151">
        <v>0</v>
      </c>
      <c r="F151">
        <v>0</v>
      </c>
      <c r="G151">
        <v>75</v>
      </c>
      <c r="H151">
        <v>516</v>
      </c>
      <c r="I151">
        <v>0</v>
      </c>
      <c r="J151">
        <v>0</v>
      </c>
      <c r="K151">
        <v>0</v>
      </c>
      <c r="L151">
        <v>0</v>
      </c>
      <c r="M151">
        <v>484</v>
      </c>
      <c r="N151">
        <v>607</v>
      </c>
      <c r="O151">
        <f t="shared" si="15"/>
        <v>123</v>
      </c>
      <c r="P151" t="str">
        <f t="shared" si="18"/>
        <v>0:50</v>
      </c>
      <c r="Q151">
        <v>485</v>
      </c>
      <c r="R151">
        <v>596</v>
      </c>
      <c r="S151">
        <f t="shared" si="16"/>
        <v>111</v>
      </c>
      <c r="T151" t="str">
        <f t="shared" si="19"/>
        <v>0:50</v>
      </c>
      <c r="U151">
        <v>480</v>
      </c>
      <c r="V151">
        <v>591</v>
      </c>
      <c r="W151">
        <f t="shared" si="17"/>
        <v>111</v>
      </c>
      <c r="X151" t="str">
        <f t="shared" si="20"/>
        <v>0:50</v>
      </c>
    </row>
    <row r="152" spans="1:24" x14ac:dyDescent="0.25">
      <c r="A152" s="12">
        <v>43868</v>
      </c>
      <c r="B152" s="10">
        <v>0.97909722222222229</v>
      </c>
      <c r="C152" s="10" t="str">
        <f t="shared" si="14"/>
        <v>02/07/2020 23:29</v>
      </c>
      <c r="D152">
        <v>372</v>
      </c>
      <c r="E152">
        <v>0</v>
      </c>
      <c r="F152">
        <v>0</v>
      </c>
      <c r="G152">
        <v>75</v>
      </c>
      <c r="H152">
        <v>452</v>
      </c>
      <c r="I152">
        <v>24</v>
      </c>
      <c r="J152">
        <v>0</v>
      </c>
      <c r="K152">
        <v>0</v>
      </c>
      <c r="L152">
        <v>0</v>
      </c>
      <c r="M152">
        <v>480</v>
      </c>
      <c r="N152">
        <v>603</v>
      </c>
      <c r="O152">
        <f t="shared" si="15"/>
        <v>123</v>
      </c>
      <c r="P152" t="str">
        <f t="shared" si="18"/>
        <v>1:00</v>
      </c>
      <c r="Q152">
        <v>481</v>
      </c>
      <c r="R152">
        <v>592</v>
      </c>
      <c r="S152">
        <f t="shared" si="16"/>
        <v>111</v>
      </c>
      <c r="T152" t="str">
        <f t="shared" si="19"/>
        <v>1:00</v>
      </c>
      <c r="U152">
        <v>476</v>
      </c>
      <c r="V152">
        <v>586</v>
      </c>
      <c r="W152">
        <f t="shared" si="17"/>
        <v>110</v>
      </c>
      <c r="X152" t="str">
        <f t="shared" si="20"/>
        <v>1:00</v>
      </c>
    </row>
    <row r="153" spans="1:24" x14ac:dyDescent="0.25">
      <c r="A153" s="12">
        <v>43868</v>
      </c>
      <c r="B153" s="10">
        <v>0.98604166666666659</v>
      </c>
      <c r="C153" s="10" t="str">
        <f t="shared" si="14"/>
        <v>02/07/2020 23:39</v>
      </c>
      <c r="D153">
        <v>368</v>
      </c>
      <c r="E153">
        <v>0</v>
      </c>
      <c r="F153">
        <v>0</v>
      </c>
      <c r="G153">
        <v>75</v>
      </c>
      <c r="H153">
        <v>460</v>
      </c>
      <c r="I153">
        <v>0</v>
      </c>
      <c r="J153">
        <v>0</v>
      </c>
      <c r="K153">
        <v>0</v>
      </c>
      <c r="L153">
        <v>0</v>
      </c>
      <c r="M153">
        <v>476</v>
      </c>
      <c r="N153">
        <v>599</v>
      </c>
      <c r="O153">
        <f t="shared" si="15"/>
        <v>123</v>
      </c>
      <c r="P153" t="str">
        <f t="shared" si="18"/>
        <v>1:10</v>
      </c>
      <c r="Q153">
        <v>476</v>
      </c>
      <c r="R153">
        <v>587</v>
      </c>
      <c r="S153">
        <f t="shared" si="16"/>
        <v>111</v>
      </c>
      <c r="T153" t="str">
        <f t="shared" si="19"/>
        <v>1:10</v>
      </c>
      <c r="U153">
        <v>471</v>
      </c>
      <c r="V153">
        <v>581</v>
      </c>
      <c r="W153">
        <f t="shared" si="17"/>
        <v>110</v>
      </c>
      <c r="X153" t="str">
        <f t="shared" si="20"/>
        <v>1:10</v>
      </c>
    </row>
    <row r="154" spans="1:24" x14ac:dyDescent="0.25">
      <c r="A154" s="12">
        <v>43868</v>
      </c>
      <c r="B154" s="10">
        <v>0.99298611111111112</v>
      </c>
      <c r="C154" s="10" t="str">
        <f t="shared" si="14"/>
        <v>02/07/2020 23:49</v>
      </c>
      <c r="D154">
        <v>364</v>
      </c>
      <c r="E154">
        <v>0</v>
      </c>
      <c r="F154">
        <v>0</v>
      </c>
      <c r="G154">
        <v>75</v>
      </c>
      <c r="H154">
        <v>483</v>
      </c>
      <c r="I154">
        <v>0</v>
      </c>
      <c r="J154">
        <v>0</v>
      </c>
      <c r="K154">
        <v>0</v>
      </c>
      <c r="L154">
        <v>0</v>
      </c>
      <c r="M154">
        <v>472</v>
      </c>
      <c r="N154">
        <v>595</v>
      </c>
      <c r="O154">
        <f t="shared" si="15"/>
        <v>123</v>
      </c>
      <c r="P154" t="str">
        <f t="shared" si="18"/>
        <v>1:20</v>
      </c>
      <c r="Q154">
        <v>472</v>
      </c>
      <c r="R154">
        <v>583</v>
      </c>
      <c r="S154">
        <f t="shared" si="16"/>
        <v>111</v>
      </c>
      <c r="T154" t="str">
        <f t="shared" si="19"/>
        <v>1:20</v>
      </c>
      <c r="U154">
        <v>467</v>
      </c>
      <c r="V154">
        <v>576</v>
      </c>
      <c r="W154">
        <f t="shared" si="17"/>
        <v>109</v>
      </c>
      <c r="X154" t="str">
        <f t="shared" si="20"/>
        <v>1:20</v>
      </c>
    </row>
    <row r="155" spans="1:24" x14ac:dyDescent="0.25">
      <c r="A155" s="12">
        <v>43868</v>
      </c>
      <c r="B155" s="10">
        <v>0.99993055555555566</v>
      </c>
      <c r="C155" s="10" t="str">
        <f t="shared" si="14"/>
        <v>02/07/2020 23:59</v>
      </c>
      <c r="D155">
        <v>361</v>
      </c>
      <c r="E155">
        <v>0</v>
      </c>
      <c r="F155">
        <v>0</v>
      </c>
      <c r="G155">
        <v>75</v>
      </c>
      <c r="H155">
        <v>503</v>
      </c>
      <c r="I155">
        <v>0</v>
      </c>
      <c r="J155">
        <v>0</v>
      </c>
      <c r="K155">
        <v>0</v>
      </c>
      <c r="L155">
        <v>0</v>
      </c>
      <c r="M155">
        <v>468</v>
      </c>
      <c r="N155">
        <v>591</v>
      </c>
      <c r="O155">
        <f t="shared" si="15"/>
        <v>123</v>
      </c>
      <c r="P155" t="str">
        <f t="shared" si="18"/>
        <v>1:30</v>
      </c>
      <c r="Q155">
        <v>468</v>
      </c>
      <c r="R155">
        <v>578</v>
      </c>
      <c r="S155">
        <f t="shared" si="16"/>
        <v>110</v>
      </c>
      <c r="T155" t="str">
        <f t="shared" si="19"/>
        <v>1:30</v>
      </c>
      <c r="U155">
        <v>463</v>
      </c>
      <c r="V155">
        <v>571</v>
      </c>
      <c r="W155">
        <f t="shared" si="17"/>
        <v>108</v>
      </c>
      <c r="X155" t="str">
        <f t="shared" si="20"/>
        <v>1:30</v>
      </c>
    </row>
    <row r="156" spans="1:24" x14ac:dyDescent="0.25">
      <c r="A156" s="12">
        <v>43869</v>
      </c>
      <c r="B156" s="10">
        <v>6.875E-3</v>
      </c>
      <c r="C156" s="10" t="str">
        <f t="shared" si="14"/>
        <v>02/08/2020 00:09</v>
      </c>
      <c r="D156">
        <v>357</v>
      </c>
      <c r="E156">
        <v>0</v>
      </c>
      <c r="F156">
        <v>0</v>
      </c>
      <c r="G156">
        <v>75</v>
      </c>
      <c r="H156">
        <v>509</v>
      </c>
      <c r="I156">
        <v>0</v>
      </c>
      <c r="J156">
        <v>0</v>
      </c>
      <c r="K156">
        <v>0</v>
      </c>
      <c r="L156">
        <v>0</v>
      </c>
      <c r="M156">
        <v>464</v>
      </c>
      <c r="N156">
        <v>587</v>
      </c>
      <c r="O156">
        <f t="shared" si="15"/>
        <v>123</v>
      </c>
      <c r="P156" t="str">
        <f t="shared" si="18"/>
        <v>1:40</v>
      </c>
      <c r="Q156">
        <v>464</v>
      </c>
      <c r="R156">
        <v>574</v>
      </c>
      <c r="S156">
        <f t="shared" si="16"/>
        <v>110</v>
      </c>
      <c r="T156" t="str">
        <f t="shared" si="19"/>
        <v>1:40</v>
      </c>
      <c r="U156">
        <v>458</v>
      </c>
      <c r="V156">
        <v>566</v>
      </c>
      <c r="W156">
        <f t="shared" si="17"/>
        <v>108</v>
      </c>
      <c r="X156" t="str">
        <f t="shared" si="20"/>
        <v>1:40</v>
      </c>
    </row>
    <row r="157" spans="1:24" x14ac:dyDescent="0.25">
      <c r="A157" s="12">
        <v>43869</v>
      </c>
      <c r="B157" s="10">
        <v>1.3819444444444445E-2</v>
      </c>
      <c r="C157" s="10" t="str">
        <f t="shared" si="14"/>
        <v>02/08/2020 00:19</v>
      </c>
      <c r="D157">
        <v>354</v>
      </c>
      <c r="E157">
        <v>0</v>
      </c>
      <c r="F157">
        <v>0</v>
      </c>
      <c r="G157">
        <v>75</v>
      </c>
      <c r="H157">
        <v>504</v>
      </c>
      <c r="I157">
        <v>0</v>
      </c>
      <c r="J157">
        <v>0</v>
      </c>
      <c r="K157">
        <v>0</v>
      </c>
      <c r="L157">
        <v>0</v>
      </c>
      <c r="M157">
        <v>460</v>
      </c>
      <c r="N157">
        <v>582</v>
      </c>
      <c r="O157">
        <f t="shared" si="15"/>
        <v>122</v>
      </c>
      <c r="P157" t="str">
        <f t="shared" si="18"/>
        <v>1:50</v>
      </c>
      <c r="Q157">
        <v>460</v>
      </c>
      <c r="R157">
        <v>569</v>
      </c>
      <c r="S157">
        <f t="shared" si="16"/>
        <v>109</v>
      </c>
      <c r="T157" t="str">
        <f t="shared" si="19"/>
        <v>1:50</v>
      </c>
      <c r="U157">
        <v>454</v>
      </c>
      <c r="V157">
        <v>561</v>
      </c>
      <c r="W157">
        <f t="shared" si="17"/>
        <v>107</v>
      </c>
      <c r="X157" t="str">
        <f t="shared" si="20"/>
        <v>1:50</v>
      </c>
    </row>
    <row r="158" spans="1:24" x14ac:dyDescent="0.25">
      <c r="A158" s="12">
        <v>43869</v>
      </c>
      <c r="B158" s="10">
        <v>2.0763888888888887E-2</v>
      </c>
      <c r="C158" s="10" t="str">
        <f t="shared" si="14"/>
        <v>02/08/2020 00:29</v>
      </c>
      <c r="D158">
        <v>350</v>
      </c>
      <c r="E158">
        <v>0</v>
      </c>
      <c r="F158">
        <v>0</v>
      </c>
      <c r="G158">
        <v>75</v>
      </c>
      <c r="H158">
        <v>534</v>
      </c>
      <c r="I158">
        <v>31</v>
      </c>
      <c r="J158">
        <v>0</v>
      </c>
      <c r="K158">
        <v>0</v>
      </c>
      <c r="L158">
        <v>0</v>
      </c>
      <c r="M158">
        <v>456</v>
      </c>
      <c r="N158">
        <v>578</v>
      </c>
      <c r="O158">
        <f t="shared" si="15"/>
        <v>122</v>
      </c>
      <c r="P158" t="str">
        <f t="shared" si="18"/>
        <v>2:00</v>
      </c>
      <c r="Q158">
        <v>456</v>
      </c>
      <c r="R158">
        <v>564</v>
      </c>
      <c r="S158">
        <f t="shared" si="16"/>
        <v>108</v>
      </c>
      <c r="T158" t="str">
        <f t="shared" si="19"/>
        <v>2:00</v>
      </c>
      <c r="U158">
        <v>450</v>
      </c>
      <c r="V158">
        <v>556</v>
      </c>
      <c r="W158">
        <f t="shared" si="17"/>
        <v>106</v>
      </c>
      <c r="X158" t="str">
        <f t="shared" si="20"/>
        <v>2:00</v>
      </c>
    </row>
    <row r="159" spans="1:24" x14ac:dyDescent="0.25">
      <c r="A159" s="12">
        <v>43869</v>
      </c>
      <c r="B159" s="10">
        <v>2.7708333333333331E-2</v>
      </c>
      <c r="C159" s="10" t="str">
        <f t="shared" si="14"/>
        <v>02/08/2020 00:39</v>
      </c>
      <c r="D159">
        <v>347</v>
      </c>
      <c r="E159">
        <v>0</v>
      </c>
      <c r="F159">
        <v>0</v>
      </c>
      <c r="G159">
        <v>75</v>
      </c>
      <c r="H159">
        <v>537</v>
      </c>
      <c r="I159">
        <v>31</v>
      </c>
      <c r="J159">
        <v>0</v>
      </c>
      <c r="K159">
        <v>0</v>
      </c>
      <c r="L159">
        <v>0</v>
      </c>
      <c r="M159">
        <v>452</v>
      </c>
      <c r="N159">
        <v>574</v>
      </c>
      <c r="O159">
        <f t="shared" si="15"/>
        <v>122</v>
      </c>
      <c r="P159" t="str">
        <f t="shared" si="18"/>
        <v>2:10</v>
      </c>
      <c r="Q159">
        <v>452</v>
      </c>
      <c r="R159">
        <v>560</v>
      </c>
      <c r="S159">
        <f t="shared" si="16"/>
        <v>108</v>
      </c>
      <c r="T159" t="str">
        <f t="shared" si="19"/>
        <v>2:10</v>
      </c>
      <c r="U159">
        <v>446</v>
      </c>
      <c r="V159">
        <v>551</v>
      </c>
      <c r="W159">
        <f t="shared" si="17"/>
        <v>105</v>
      </c>
      <c r="X159" t="str">
        <f t="shared" si="20"/>
        <v>2:10</v>
      </c>
    </row>
    <row r="160" spans="1:24" x14ac:dyDescent="0.25">
      <c r="A160" s="12">
        <v>43869</v>
      </c>
      <c r="B160" s="10">
        <v>3.4652777777777775E-2</v>
      </c>
      <c r="C160" s="10" t="str">
        <f t="shared" si="14"/>
        <v>02/08/2020 00:49</v>
      </c>
      <c r="D160">
        <v>343</v>
      </c>
      <c r="E160">
        <v>0</v>
      </c>
      <c r="F160">
        <v>0</v>
      </c>
      <c r="G160">
        <v>75</v>
      </c>
      <c r="H160">
        <v>511</v>
      </c>
      <c r="I160">
        <v>0</v>
      </c>
      <c r="J160">
        <v>0</v>
      </c>
      <c r="K160">
        <v>0</v>
      </c>
      <c r="L160">
        <v>0</v>
      </c>
      <c r="M160">
        <v>448</v>
      </c>
      <c r="N160">
        <v>569</v>
      </c>
      <c r="O160">
        <f t="shared" si="15"/>
        <v>121</v>
      </c>
      <c r="P160" t="str">
        <f t="shared" si="18"/>
        <v>2:20</v>
      </c>
      <c r="Q160">
        <v>448</v>
      </c>
      <c r="R160">
        <v>555</v>
      </c>
      <c r="S160">
        <f t="shared" si="16"/>
        <v>107</v>
      </c>
      <c r="T160" t="str">
        <f t="shared" si="19"/>
        <v>2:20</v>
      </c>
      <c r="U160">
        <v>442</v>
      </c>
      <c r="V160">
        <v>546</v>
      </c>
      <c r="W160">
        <f t="shared" si="17"/>
        <v>104</v>
      </c>
      <c r="X160" t="str">
        <f t="shared" si="20"/>
        <v>2:20</v>
      </c>
    </row>
    <row r="161" spans="1:24" x14ac:dyDescent="0.25">
      <c r="A161" s="12">
        <v>43869</v>
      </c>
      <c r="B161" s="10">
        <v>4.1597222222222223E-2</v>
      </c>
      <c r="C161" s="10" t="str">
        <f t="shared" si="14"/>
        <v>02/08/2020 00:59</v>
      </c>
      <c r="D161">
        <v>340</v>
      </c>
      <c r="E161">
        <v>0</v>
      </c>
      <c r="F161">
        <v>0</v>
      </c>
      <c r="G161">
        <v>75</v>
      </c>
      <c r="H161">
        <v>488</v>
      </c>
      <c r="I161">
        <v>22</v>
      </c>
      <c r="J161">
        <v>0</v>
      </c>
      <c r="K161">
        <v>0</v>
      </c>
      <c r="L161">
        <v>0</v>
      </c>
      <c r="M161">
        <v>444</v>
      </c>
      <c r="N161">
        <v>565</v>
      </c>
      <c r="O161">
        <f t="shared" si="15"/>
        <v>121</v>
      </c>
      <c r="P161" t="str">
        <f t="shared" si="18"/>
        <v>2:30</v>
      </c>
      <c r="Q161">
        <v>444</v>
      </c>
      <c r="R161">
        <v>550</v>
      </c>
      <c r="S161">
        <f t="shared" si="16"/>
        <v>106</v>
      </c>
      <c r="T161" t="str">
        <f t="shared" si="19"/>
        <v>2:30</v>
      </c>
      <c r="U161">
        <v>437</v>
      </c>
      <c r="V161">
        <v>541</v>
      </c>
      <c r="W161">
        <f t="shared" si="17"/>
        <v>104</v>
      </c>
      <c r="X161" t="str">
        <f t="shared" si="20"/>
        <v>2:30</v>
      </c>
    </row>
    <row r="162" spans="1:24" x14ac:dyDescent="0.25">
      <c r="A162" s="12">
        <v>43869</v>
      </c>
      <c r="B162" s="10">
        <v>4.854166666666667E-2</v>
      </c>
      <c r="C162" s="10" t="str">
        <f t="shared" si="14"/>
        <v>02/08/2020 01:09</v>
      </c>
      <c r="D162">
        <v>336</v>
      </c>
      <c r="E162">
        <v>0</v>
      </c>
      <c r="F162">
        <v>0</v>
      </c>
      <c r="G162">
        <v>75</v>
      </c>
      <c r="H162">
        <v>529</v>
      </c>
      <c r="I162">
        <v>23</v>
      </c>
      <c r="J162">
        <v>0</v>
      </c>
      <c r="K162">
        <v>0</v>
      </c>
      <c r="L162">
        <v>0</v>
      </c>
      <c r="M162">
        <v>440</v>
      </c>
      <c r="N162">
        <v>560</v>
      </c>
      <c r="O162">
        <f t="shared" si="15"/>
        <v>120</v>
      </c>
      <c r="P162" t="str">
        <f t="shared" si="18"/>
        <v>2:40</v>
      </c>
      <c r="Q162">
        <v>440</v>
      </c>
      <c r="R162">
        <v>545</v>
      </c>
      <c r="S162">
        <f t="shared" si="16"/>
        <v>105</v>
      </c>
      <c r="T162" t="str">
        <f t="shared" si="19"/>
        <v>2:40</v>
      </c>
      <c r="U162">
        <v>433</v>
      </c>
      <c r="V162">
        <v>536</v>
      </c>
      <c r="W162">
        <f t="shared" si="17"/>
        <v>103</v>
      </c>
      <c r="X162" t="str">
        <f t="shared" si="20"/>
        <v>2:40</v>
      </c>
    </row>
    <row r="163" spans="1:24" x14ac:dyDescent="0.25">
      <c r="A163" s="12">
        <v>43869</v>
      </c>
      <c r="B163" s="10">
        <v>5.5486111111111104E-2</v>
      </c>
      <c r="C163" s="10" t="str">
        <f t="shared" si="14"/>
        <v>02/08/2020 01:19</v>
      </c>
      <c r="D163">
        <v>333</v>
      </c>
      <c r="E163">
        <v>0</v>
      </c>
      <c r="F163">
        <v>0</v>
      </c>
      <c r="G163">
        <v>75</v>
      </c>
      <c r="H163">
        <v>509</v>
      </c>
      <c r="I163">
        <v>0</v>
      </c>
      <c r="J163">
        <v>0</v>
      </c>
      <c r="K163">
        <v>0</v>
      </c>
      <c r="L163">
        <v>0</v>
      </c>
      <c r="M163">
        <v>436</v>
      </c>
      <c r="N163">
        <v>556</v>
      </c>
      <c r="O163">
        <f t="shared" si="15"/>
        <v>120</v>
      </c>
      <c r="P163" t="str">
        <f t="shared" si="18"/>
        <v>2:50</v>
      </c>
      <c r="Q163">
        <v>436</v>
      </c>
      <c r="R163">
        <v>541</v>
      </c>
      <c r="S163">
        <f t="shared" si="16"/>
        <v>105</v>
      </c>
      <c r="T163" t="str">
        <f t="shared" si="19"/>
        <v>2:50</v>
      </c>
      <c r="U163">
        <v>429</v>
      </c>
      <c r="V163">
        <v>531</v>
      </c>
      <c r="W163">
        <f t="shared" si="17"/>
        <v>102</v>
      </c>
      <c r="X163" t="str">
        <f t="shared" si="20"/>
        <v>2:50</v>
      </c>
    </row>
    <row r="164" spans="1:24" x14ac:dyDescent="0.25">
      <c r="A164" s="12">
        <v>43869</v>
      </c>
      <c r="B164" s="10">
        <v>6.2430555555555552E-2</v>
      </c>
      <c r="C164" s="10" t="str">
        <f t="shared" si="14"/>
        <v>02/08/2020 01:29</v>
      </c>
      <c r="D164">
        <v>330</v>
      </c>
      <c r="E164">
        <v>0</v>
      </c>
      <c r="F164">
        <v>0</v>
      </c>
      <c r="G164">
        <v>75</v>
      </c>
      <c r="H164">
        <v>525</v>
      </c>
      <c r="I164">
        <v>25</v>
      </c>
      <c r="J164">
        <v>0</v>
      </c>
      <c r="K164">
        <v>0</v>
      </c>
      <c r="L164">
        <v>0</v>
      </c>
      <c r="M164">
        <v>432</v>
      </c>
      <c r="N164">
        <v>551</v>
      </c>
      <c r="O164">
        <f t="shared" si="15"/>
        <v>119</v>
      </c>
      <c r="P164" t="str">
        <f t="shared" si="18"/>
        <v>3:00</v>
      </c>
      <c r="Q164">
        <v>432</v>
      </c>
      <c r="R164">
        <v>536</v>
      </c>
      <c r="S164">
        <f t="shared" si="16"/>
        <v>104</v>
      </c>
      <c r="T164" t="str">
        <f t="shared" si="19"/>
        <v>3:00</v>
      </c>
      <c r="U164">
        <v>425</v>
      </c>
      <c r="V164">
        <v>526</v>
      </c>
      <c r="W164">
        <f t="shared" si="17"/>
        <v>101</v>
      </c>
      <c r="X164" t="str">
        <f t="shared" si="20"/>
        <v>3:00</v>
      </c>
    </row>
    <row r="165" spans="1:24" x14ac:dyDescent="0.25">
      <c r="A165" s="12">
        <v>43869</v>
      </c>
      <c r="B165" s="10">
        <v>6.9375000000000006E-2</v>
      </c>
      <c r="C165" s="10" t="str">
        <f t="shared" si="14"/>
        <v>02/08/2020 01:39</v>
      </c>
      <c r="D165">
        <v>327</v>
      </c>
      <c r="E165">
        <v>0</v>
      </c>
      <c r="F165">
        <v>0</v>
      </c>
      <c r="G165">
        <v>75</v>
      </c>
      <c r="H165">
        <v>465</v>
      </c>
      <c r="I165">
        <v>25</v>
      </c>
      <c r="J165">
        <v>0</v>
      </c>
      <c r="K165">
        <v>0</v>
      </c>
      <c r="L165">
        <v>0</v>
      </c>
      <c r="M165">
        <v>428</v>
      </c>
      <c r="N165">
        <v>547</v>
      </c>
      <c r="O165">
        <f t="shared" si="15"/>
        <v>119</v>
      </c>
      <c r="P165" t="str">
        <f t="shared" si="18"/>
        <v>3:10</v>
      </c>
      <c r="Q165">
        <v>428</v>
      </c>
      <c r="R165">
        <v>531</v>
      </c>
      <c r="S165">
        <f t="shared" si="16"/>
        <v>103</v>
      </c>
      <c r="T165" t="str">
        <f t="shared" si="19"/>
        <v>3:10</v>
      </c>
      <c r="U165">
        <v>421</v>
      </c>
      <c r="V165">
        <v>521</v>
      </c>
      <c r="W165">
        <f t="shared" si="17"/>
        <v>100</v>
      </c>
      <c r="X165" t="str">
        <f t="shared" si="20"/>
        <v>3:10</v>
      </c>
    </row>
    <row r="166" spans="1:24" x14ac:dyDescent="0.25">
      <c r="A166" s="12">
        <v>43869</v>
      </c>
      <c r="B166" s="10">
        <v>7.631944444444444E-2</v>
      </c>
      <c r="C166" s="10" t="str">
        <f t="shared" si="14"/>
        <v>02/08/2020 01:49</v>
      </c>
      <c r="D166">
        <v>323</v>
      </c>
      <c r="E166">
        <v>0</v>
      </c>
      <c r="F166">
        <v>0</v>
      </c>
      <c r="G166">
        <v>75</v>
      </c>
      <c r="H166">
        <v>455</v>
      </c>
      <c r="I166">
        <v>0</v>
      </c>
      <c r="J166">
        <v>0</v>
      </c>
      <c r="K166">
        <v>0</v>
      </c>
      <c r="L166">
        <v>0</v>
      </c>
      <c r="M166">
        <v>425</v>
      </c>
      <c r="N166">
        <v>542</v>
      </c>
      <c r="O166">
        <f t="shared" si="15"/>
        <v>117</v>
      </c>
      <c r="P166" t="str">
        <f t="shared" si="18"/>
        <v>3:20</v>
      </c>
      <c r="Q166">
        <v>424</v>
      </c>
      <c r="R166">
        <v>526</v>
      </c>
      <c r="S166">
        <f t="shared" si="16"/>
        <v>102</v>
      </c>
      <c r="T166" t="str">
        <f t="shared" si="19"/>
        <v>3:20</v>
      </c>
      <c r="U166">
        <v>417</v>
      </c>
      <c r="V166">
        <v>516</v>
      </c>
      <c r="W166">
        <f t="shared" si="17"/>
        <v>99</v>
      </c>
      <c r="X166" t="str">
        <f t="shared" si="20"/>
        <v>3:20</v>
      </c>
    </row>
    <row r="167" spans="1:24" x14ac:dyDescent="0.25">
      <c r="A167" s="12">
        <v>43869</v>
      </c>
      <c r="B167" s="10">
        <v>8.3263888888888887E-2</v>
      </c>
      <c r="C167" s="10" t="str">
        <f t="shared" si="14"/>
        <v>02/08/2020 01:59</v>
      </c>
      <c r="D167">
        <v>320</v>
      </c>
      <c r="E167">
        <v>0</v>
      </c>
      <c r="F167">
        <v>0</v>
      </c>
      <c r="G167">
        <v>75</v>
      </c>
      <c r="H167">
        <v>498</v>
      </c>
      <c r="I167">
        <v>0</v>
      </c>
      <c r="J167">
        <v>0</v>
      </c>
      <c r="K167">
        <v>0</v>
      </c>
      <c r="L167">
        <v>0</v>
      </c>
      <c r="M167">
        <v>421</v>
      </c>
      <c r="N167">
        <v>538</v>
      </c>
      <c r="O167">
        <f t="shared" si="15"/>
        <v>117</v>
      </c>
      <c r="P167" t="str">
        <f t="shared" si="18"/>
        <v>3:30</v>
      </c>
      <c r="Q167">
        <v>420</v>
      </c>
      <c r="R167">
        <v>522</v>
      </c>
      <c r="S167">
        <f t="shared" si="16"/>
        <v>102</v>
      </c>
      <c r="T167" t="str">
        <f t="shared" si="19"/>
        <v>3:30</v>
      </c>
      <c r="U167">
        <v>413</v>
      </c>
      <c r="V167">
        <v>511</v>
      </c>
      <c r="W167">
        <f t="shared" si="17"/>
        <v>98</v>
      </c>
      <c r="X167" t="str">
        <f t="shared" si="20"/>
        <v>3:30</v>
      </c>
    </row>
    <row r="168" spans="1:24" x14ac:dyDescent="0.25">
      <c r="A168" s="12">
        <v>43869</v>
      </c>
      <c r="B168" s="10">
        <v>9.0208333333333335E-2</v>
      </c>
      <c r="C168" s="10" t="str">
        <f t="shared" si="14"/>
        <v>02/08/2020 02:09</v>
      </c>
      <c r="D168">
        <v>317</v>
      </c>
      <c r="E168">
        <v>0</v>
      </c>
      <c r="F168">
        <v>0</v>
      </c>
      <c r="G168">
        <v>75</v>
      </c>
      <c r="H168">
        <v>482</v>
      </c>
      <c r="I168">
        <v>21</v>
      </c>
      <c r="J168">
        <v>0</v>
      </c>
      <c r="K168">
        <v>0</v>
      </c>
      <c r="L168">
        <v>0</v>
      </c>
      <c r="M168">
        <v>417</v>
      </c>
      <c r="N168">
        <v>533</v>
      </c>
      <c r="O168">
        <f t="shared" si="15"/>
        <v>116</v>
      </c>
      <c r="P168" t="str">
        <f t="shared" si="18"/>
        <v>3:40</v>
      </c>
      <c r="Q168">
        <v>416</v>
      </c>
      <c r="R168">
        <v>517</v>
      </c>
      <c r="S168">
        <f t="shared" si="16"/>
        <v>101</v>
      </c>
      <c r="T168" t="str">
        <f t="shared" si="19"/>
        <v>3:40</v>
      </c>
      <c r="U168">
        <v>409</v>
      </c>
      <c r="V168">
        <v>506</v>
      </c>
      <c r="W168">
        <f t="shared" si="17"/>
        <v>97</v>
      </c>
      <c r="X168" t="str">
        <f t="shared" si="20"/>
        <v>3:40</v>
      </c>
    </row>
    <row r="169" spans="1:24" x14ac:dyDescent="0.25">
      <c r="A169" s="12">
        <v>43869</v>
      </c>
      <c r="B169" s="10">
        <v>9.7152777777777768E-2</v>
      </c>
      <c r="C169" s="10" t="str">
        <f t="shared" si="14"/>
        <v>02/08/2020 02:19</v>
      </c>
      <c r="D169">
        <v>314</v>
      </c>
      <c r="E169">
        <v>0</v>
      </c>
      <c r="F169">
        <v>0</v>
      </c>
      <c r="G169">
        <v>75</v>
      </c>
      <c r="H169">
        <v>496</v>
      </c>
      <c r="I169">
        <v>0</v>
      </c>
      <c r="J169">
        <v>0</v>
      </c>
      <c r="K169">
        <v>0</v>
      </c>
      <c r="L169">
        <v>0</v>
      </c>
      <c r="M169">
        <v>413</v>
      </c>
      <c r="N169">
        <v>528</v>
      </c>
      <c r="O169">
        <f t="shared" si="15"/>
        <v>115</v>
      </c>
      <c r="P169" t="str">
        <f t="shared" si="18"/>
        <v>3:50</v>
      </c>
      <c r="Q169">
        <v>413</v>
      </c>
      <c r="R169">
        <v>512</v>
      </c>
      <c r="S169">
        <f t="shared" si="16"/>
        <v>99</v>
      </c>
      <c r="T169" t="str">
        <f t="shared" si="19"/>
        <v>3:50</v>
      </c>
      <c r="U169">
        <v>406</v>
      </c>
      <c r="V169">
        <v>501</v>
      </c>
      <c r="W169">
        <f t="shared" si="17"/>
        <v>95</v>
      </c>
      <c r="X169" t="str">
        <f t="shared" si="20"/>
        <v>3:50</v>
      </c>
    </row>
    <row r="170" spans="1:24" x14ac:dyDescent="0.25">
      <c r="A170" s="12">
        <v>43869</v>
      </c>
      <c r="B170" s="10">
        <v>0.10409722222222222</v>
      </c>
      <c r="C170" s="10" t="str">
        <f t="shared" si="14"/>
        <v>02/08/2020 02:29</v>
      </c>
      <c r="D170">
        <v>311</v>
      </c>
      <c r="E170">
        <v>0</v>
      </c>
      <c r="F170">
        <v>0</v>
      </c>
      <c r="G170">
        <v>75</v>
      </c>
      <c r="H170">
        <v>453</v>
      </c>
      <c r="I170">
        <v>35</v>
      </c>
      <c r="J170">
        <v>0</v>
      </c>
      <c r="K170">
        <v>0</v>
      </c>
      <c r="L170">
        <v>0</v>
      </c>
      <c r="M170">
        <v>410</v>
      </c>
      <c r="N170">
        <v>524</v>
      </c>
      <c r="O170">
        <f t="shared" si="15"/>
        <v>114</v>
      </c>
      <c r="P170" t="str">
        <f t="shared" si="18"/>
        <v>4:00</v>
      </c>
      <c r="Q170">
        <v>409</v>
      </c>
      <c r="R170">
        <v>507</v>
      </c>
      <c r="S170">
        <f t="shared" si="16"/>
        <v>98</v>
      </c>
      <c r="T170" t="str">
        <f t="shared" si="19"/>
        <v>4:00</v>
      </c>
      <c r="U170">
        <v>402</v>
      </c>
      <c r="V170">
        <v>496</v>
      </c>
      <c r="W170">
        <f t="shared" si="17"/>
        <v>94</v>
      </c>
      <c r="X170" t="str">
        <f t="shared" si="20"/>
        <v>4:00</v>
      </c>
    </row>
    <row r="171" spans="1:24" x14ac:dyDescent="0.25">
      <c r="A171" s="12">
        <v>43869</v>
      </c>
      <c r="B171" s="10">
        <v>0.11104166666666666</v>
      </c>
      <c r="C171" s="10" t="str">
        <f t="shared" si="14"/>
        <v>02/08/2020 02:39</v>
      </c>
      <c r="D171">
        <v>308</v>
      </c>
      <c r="E171">
        <v>0</v>
      </c>
      <c r="F171">
        <v>0</v>
      </c>
      <c r="G171">
        <v>75</v>
      </c>
      <c r="H171">
        <v>456</v>
      </c>
      <c r="I171">
        <v>0</v>
      </c>
      <c r="J171">
        <v>0</v>
      </c>
      <c r="K171">
        <v>0</v>
      </c>
      <c r="L171">
        <v>0</v>
      </c>
      <c r="M171">
        <v>406</v>
      </c>
      <c r="N171">
        <v>519</v>
      </c>
      <c r="O171">
        <f t="shared" si="15"/>
        <v>113</v>
      </c>
      <c r="P171" t="str">
        <f t="shared" si="18"/>
        <v>4:10</v>
      </c>
      <c r="Q171">
        <v>405</v>
      </c>
      <c r="R171">
        <v>503</v>
      </c>
      <c r="S171">
        <f t="shared" si="16"/>
        <v>98</v>
      </c>
      <c r="T171" t="str">
        <f t="shared" si="19"/>
        <v>4:10</v>
      </c>
      <c r="U171">
        <v>398</v>
      </c>
      <c r="V171">
        <v>492</v>
      </c>
      <c r="W171">
        <f t="shared" si="17"/>
        <v>94</v>
      </c>
      <c r="X171" t="str">
        <f t="shared" si="20"/>
        <v>4:10</v>
      </c>
    </row>
    <row r="172" spans="1:24" x14ac:dyDescent="0.25">
      <c r="A172" s="12">
        <v>43869</v>
      </c>
      <c r="B172" s="10">
        <v>0.11798611111111111</v>
      </c>
      <c r="C172" s="10" t="str">
        <f t="shared" si="14"/>
        <v>02/08/2020 02:49</v>
      </c>
      <c r="D172">
        <v>305</v>
      </c>
      <c r="E172">
        <v>0</v>
      </c>
      <c r="F172">
        <v>0</v>
      </c>
      <c r="G172">
        <v>75</v>
      </c>
      <c r="H172">
        <v>530</v>
      </c>
      <c r="I172">
        <v>22</v>
      </c>
      <c r="J172">
        <v>0</v>
      </c>
      <c r="K172">
        <v>0</v>
      </c>
      <c r="L172">
        <v>0</v>
      </c>
      <c r="M172">
        <v>402</v>
      </c>
      <c r="N172">
        <v>515</v>
      </c>
      <c r="O172">
        <f t="shared" si="15"/>
        <v>113</v>
      </c>
      <c r="P172" t="str">
        <f t="shared" si="18"/>
        <v>4:20</v>
      </c>
      <c r="Q172">
        <v>401</v>
      </c>
      <c r="R172">
        <v>498</v>
      </c>
      <c r="S172">
        <f t="shared" si="16"/>
        <v>97</v>
      </c>
      <c r="T172" t="str">
        <f t="shared" si="19"/>
        <v>4:20</v>
      </c>
      <c r="U172">
        <v>394</v>
      </c>
      <c r="V172">
        <v>487</v>
      </c>
      <c r="W172">
        <f t="shared" si="17"/>
        <v>93</v>
      </c>
      <c r="X172" t="str">
        <f t="shared" si="20"/>
        <v>4:20</v>
      </c>
    </row>
    <row r="173" spans="1:24" x14ac:dyDescent="0.25">
      <c r="A173" s="12">
        <v>43869</v>
      </c>
      <c r="B173" s="10">
        <v>0.12493055555555554</v>
      </c>
      <c r="C173" s="10" t="str">
        <f t="shared" si="14"/>
        <v>02/08/2020 02:59</v>
      </c>
      <c r="D173">
        <v>302</v>
      </c>
      <c r="E173">
        <v>0</v>
      </c>
      <c r="F173">
        <v>0</v>
      </c>
      <c r="G173">
        <v>75</v>
      </c>
      <c r="H173">
        <v>513</v>
      </c>
      <c r="I173">
        <v>27</v>
      </c>
      <c r="J173">
        <v>0</v>
      </c>
      <c r="K173">
        <v>0</v>
      </c>
      <c r="L173">
        <v>0</v>
      </c>
      <c r="M173">
        <v>399</v>
      </c>
      <c r="N173">
        <v>510</v>
      </c>
      <c r="O173">
        <f t="shared" si="15"/>
        <v>111</v>
      </c>
      <c r="P173" t="str">
        <f t="shared" si="18"/>
        <v>4:30</v>
      </c>
      <c r="Q173">
        <v>398</v>
      </c>
      <c r="R173">
        <v>493</v>
      </c>
      <c r="S173">
        <f t="shared" si="16"/>
        <v>95</v>
      </c>
      <c r="T173" t="str">
        <f t="shared" si="19"/>
        <v>4:30</v>
      </c>
      <c r="U173">
        <v>390</v>
      </c>
      <c r="V173">
        <v>482</v>
      </c>
      <c r="W173">
        <f t="shared" si="17"/>
        <v>92</v>
      </c>
      <c r="X173" t="str">
        <f t="shared" si="20"/>
        <v>4:30</v>
      </c>
    </row>
    <row r="174" spans="1:24" x14ac:dyDescent="0.25">
      <c r="A174" s="12">
        <v>43869</v>
      </c>
      <c r="B174" s="10">
        <v>0.13187499999999999</v>
      </c>
      <c r="C174" s="10" t="str">
        <f t="shared" si="14"/>
        <v>02/08/2020 03:09</v>
      </c>
      <c r="D174">
        <v>299</v>
      </c>
      <c r="E174">
        <v>0</v>
      </c>
      <c r="F174">
        <v>0</v>
      </c>
      <c r="G174">
        <v>75</v>
      </c>
      <c r="H174">
        <v>479</v>
      </c>
      <c r="I174">
        <v>0</v>
      </c>
      <c r="J174">
        <v>0</v>
      </c>
      <c r="K174">
        <v>0</v>
      </c>
      <c r="L174">
        <v>0</v>
      </c>
      <c r="M174">
        <v>395</v>
      </c>
      <c r="N174">
        <v>506</v>
      </c>
      <c r="O174">
        <f t="shared" si="15"/>
        <v>111</v>
      </c>
      <c r="P174" t="str">
        <f t="shared" si="18"/>
        <v>4:40</v>
      </c>
      <c r="Q174">
        <v>394</v>
      </c>
      <c r="R174">
        <v>489</v>
      </c>
      <c r="S174">
        <f t="shared" si="16"/>
        <v>95</v>
      </c>
      <c r="T174" t="str">
        <f t="shared" si="19"/>
        <v>4:40</v>
      </c>
      <c r="U174">
        <v>387</v>
      </c>
      <c r="V174">
        <v>477</v>
      </c>
      <c r="W174">
        <f t="shared" si="17"/>
        <v>90</v>
      </c>
      <c r="X174" t="str">
        <f t="shared" si="20"/>
        <v>4:40</v>
      </c>
    </row>
    <row r="175" spans="1:24" x14ac:dyDescent="0.25">
      <c r="A175" s="12">
        <v>43869</v>
      </c>
      <c r="B175" s="10">
        <v>0.13881944444444444</v>
      </c>
      <c r="C175" s="10" t="str">
        <f t="shared" si="14"/>
        <v>02/08/2020 03:19</v>
      </c>
      <c r="D175">
        <v>298</v>
      </c>
      <c r="E175">
        <v>0</v>
      </c>
      <c r="F175">
        <v>0</v>
      </c>
      <c r="G175">
        <v>0</v>
      </c>
      <c r="H175">
        <v>467</v>
      </c>
      <c r="I175">
        <v>33</v>
      </c>
      <c r="J175">
        <v>0</v>
      </c>
      <c r="K175">
        <v>0</v>
      </c>
      <c r="L175">
        <v>0</v>
      </c>
      <c r="M175">
        <v>392</v>
      </c>
      <c r="N175">
        <v>501</v>
      </c>
      <c r="O175">
        <f t="shared" si="15"/>
        <v>109</v>
      </c>
      <c r="P175" t="str">
        <f t="shared" si="18"/>
        <v>4:50</v>
      </c>
      <c r="Q175">
        <v>391</v>
      </c>
      <c r="R175">
        <v>484</v>
      </c>
      <c r="S175">
        <f t="shared" si="16"/>
        <v>93</v>
      </c>
      <c r="T175" t="str">
        <f t="shared" si="19"/>
        <v>4:50</v>
      </c>
      <c r="U175">
        <v>383</v>
      </c>
      <c r="V175">
        <v>472</v>
      </c>
      <c r="W175">
        <f t="shared" si="17"/>
        <v>89</v>
      </c>
      <c r="X175" t="str">
        <f t="shared" si="20"/>
        <v>4:50</v>
      </c>
    </row>
    <row r="176" spans="1:24" x14ac:dyDescent="0.25">
      <c r="A176" s="12">
        <v>43869</v>
      </c>
      <c r="B176" s="10">
        <v>0.14576388888888889</v>
      </c>
      <c r="C176" s="10" t="str">
        <f t="shared" si="14"/>
        <v>02/08/2020 03:29</v>
      </c>
      <c r="D176">
        <v>295</v>
      </c>
      <c r="E176">
        <v>0</v>
      </c>
      <c r="F176">
        <v>0</v>
      </c>
      <c r="G176">
        <v>0</v>
      </c>
      <c r="H176">
        <v>463</v>
      </c>
      <c r="I176">
        <v>30</v>
      </c>
      <c r="J176">
        <v>0</v>
      </c>
      <c r="K176">
        <v>0</v>
      </c>
      <c r="L176">
        <v>0</v>
      </c>
      <c r="M176">
        <v>389</v>
      </c>
      <c r="N176">
        <v>497</v>
      </c>
      <c r="O176">
        <f t="shared" si="15"/>
        <v>108</v>
      </c>
      <c r="P176" t="str">
        <f t="shared" si="18"/>
        <v>5:00</v>
      </c>
      <c r="Q176">
        <v>387</v>
      </c>
      <c r="R176">
        <v>480</v>
      </c>
      <c r="S176">
        <f t="shared" si="16"/>
        <v>93</v>
      </c>
      <c r="T176" t="str">
        <f t="shared" si="19"/>
        <v>5:00</v>
      </c>
      <c r="U176">
        <v>380</v>
      </c>
      <c r="V176">
        <v>468</v>
      </c>
      <c r="W176">
        <f t="shared" si="17"/>
        <v>88</v>
      </c>
      <c r="X176" t="str">
        <f t="shared" si="20"/>
        <v>5:00</v>
      </c>
    </row>
    <row r="177" spans="1:24" x14ac:dyDescent="0.25">
      <c r="A177" s="12">
        <v>43869</v>
      </c>
      <c r="B177" s="10">
        <v>0.15270833333333333</v>
      </c>
      <c r="C177" s="10" t="str">
        <f t="shared" si="14"/>
        <v>02/08/2020 03:39</v>
      </c>
      <c r="D177">
        <v>297</v>
      </c>
      <c r="E177">
        <v>0</v>
      </c>
      <c r="F177">
        <v>0</v>
      </c>
      <c r="G177">
        <v>0</v>
      </c>
      <c r="H177">
        <v>449</v>
      </c>
      <c r="I177">
        <v>24</v>
      </c>
      <c r="J177">
        <v>0</v>
      </c>
      <c r="K177">
        <v>0</v>
      </c>
      <c r="L177">
        <v>0</v>
      </c>
      <c r="M177">
        <v>386</v>
      </c>
      <c r="N177">
        <v>492</v>
      </c>
      <c r="O177">
        <f t="shared" si="15"/>
        <v>106</v>
      </c>
      <c r="P177" t="str">
        <f t="shared" si="18"/>
        <v>5:10</v>
      </c>
      <c r="Q177">
        <v>384</v>
      </c>
      <c r="R177">
        <v>475</v>
      </c>
      <c r="S177">
        <f t="shared" si="16"/>
        <v>91</v>
      </c>
      <c r="T177" t="str">
        <f t="shared" si="19"/>
        <v>5:10</v>
      </c>
      <c r="U177">
        <v>377</v>
      </c>
      <c r="V177">
        <v>463</v>
      </c>
      <c r="W177">
        <f t="shared" si="17"/>
        <v>86</v>
      </c>
      <c r="X177" t="str">
        <f t="shared" si="20"/>
        <v>5:10</v>
      </c>
    </row>
    <row r="178" spans="1:24" x14ac:dyDescent="0.25">
      <c r="A178" s="12">
        <v>43869</v>
      </c>
      <c r="B178" s="10">
        <v>0.15965277777777778</v>
      </c>
      <c r="C178" s="10" t="str">
        <f t="shared" si="14"/>
        <v>02/08/2020 03:49</v>
      </c>
      <c r="D178">
        <v>286</v>
      </c>
      <c r="E178">
        <v>0</v>
      </c>
      <c r="F178">
        <v>0</v>
      </c>
      <c r="G178">
        <v>0</v>
      </c>
      <c r="H178">
        <v>460</v>
      </c>
      <c r="I178">
        <v>14</v>
      </c>
      <c r="J178">
        <v>0</v>
      </c>
      <c r="K178">
        <v>0</v>
      </c>
      <c r="L178">
        <v>0</v>
      </c>
      <c r="M178">
        <v>382</v>
      </c>
      <c r="N178">
        <v>488</v>
      </c>
      <c r="O178">
        <f t="shared" si="15"/>
        <v>106</v>
      </c>
      <c r="P178" t="str">
        <f t="shared" si="18"/>
        <v>5:20</v>
      </c>
      <c r="Q178">
        <v>380</v>
      </c>
      <c r="R178">
        <v>470</v>
      </c>
      <c r="S178">
        <f t="shared" si="16"/>
        <v>90</v>
      </c>
      <c r="T178" t="str">
        <f t="shared" si="19"/>
        <v>5:20</v>
      </c>
      <c r="U178">
        <v>372</v>
      </c>
      <c r="V178">
        <v>458</v>
      </c>
      <c r="W178">
        <f t="shared" si="17"/>
        <v>86</v>
      </c>
      <c r="X178" t="str">
        <f t="shared" si="20"/>
        <v>5:20</v>
      </c>
    </row>
    <row r="179" spans="1:24" x14ac:dyDescent="0.25">
      <c r="A179" s="12">
        <v>43869</v>
      </c>
      <c r="B179" s="10">
        <v>0.1665972222222222</v>
      </c>
      <c r="C179" s="10" t="str">
        <f t="shared" si="14"/>
        <v>02/08/2020 03:59</v>
      </c>
      <c r="D179">
        <v>255</v>
      </c>
      <c r="E179">
        <v>0</v>
      </c>
      <c r="F179">
        <v>0</v>
      </c>
      <c r="G179">
        <v>25</v>
      </c>
      <c r="H179">
        <v>487</v>
      </c>
      <c r="I179">
        <v>0</v>
      </c>
      <c r="J179">
        <v>0</v>
      </c>
      <c r="K179">
        <v>0</v>
      </c>
      <c r="L179">
        <v>0</v>
      </c>
      <c r="M179">
        <v>373</v>
      </c>
      <c r="N179">
        <v>484</v>
      </c>
      <c r="O179">
        <f t="shared" si="15"/>
        <v>111</v>
      </c>
      <c r="P179" t="str">
        <f t="shared" si="18"/>
        <v>5:30</v>
      </c>
      <c r="Q179">
        <v>372</v>
      </c>
      <c r="R179">
        <v>466</v>
      </c>
      <c r="S179">
        <f t="shared" si="16"/>
        <v>94</v>
      </c>
      <c r="T179" t="str">
        <f t="shared" si="19"/>
        <v>5:30</v>
      </c>
      <c r="U179">
        <v>364</v>
      </c>
      <c r="V179">
        <v>454</v>
      </c>
      <c r="W179">
        <f t="shared" si="17"/>
        <v>90</v>
      </c>
      <c r="X179" t="str">
        <f t="shared" si="20"/>
        <v>5:30</v>
      </c>
    </row>
    <row r="180" spans="1:24" x14ac:dyDescent="0.25">
      <c r="A180" s="12">
        <v>43869</v>
      </c>
      <c r="B180" s="10">
        <v>0.17354166666666668</v>
      </c>
      <c r="C180" s="10" t="str">
        <f t="shared" si="14"/>
        <v>02/08/2020 04:09</v>
      </c>
      <c r="D180">
        <v>236</v>
      </c>
      <c r="E180">
        <v>0</v>
      </c>
      <c r="F180">
        <v>0</v>
      </c>
      <c r="G180">
        <v>75</v>
      </c>
      <c r="H180">
        <v>491</v>
      </c>
      <c r="I180">
        <v>23</v>
      </c>
      <c r="J180">
        <v>0</v>
      </c>
      <c r="K180">
        <v>0</v>
      </c>
      <c r="L180">
        <v>0</v>
      </c>
      <c r="M180">
        <v>364</v>
      </c>
      <c r="N180">
        <v>479</v>
      </c>
      <c r="O180">
        <f t="shared" si="15"/>
        <v>115</v>
      </c>
      <c r="P180" t="str">
        <f t="shared" si="18"/>
        <v>5:40</v>
      </c>
      <c r="Q180">
        <v>363</v>
      </c>
      <c r="R180">
        <v>461</v>
      </c>
      <c r="S180">
        <f t="shared" si="16"/>
        <v>98</v>
      </c>
      <c r="T180" t="str">
        <f t="shared" si="19"/>
        <v>5:40</v>
      </c>
      <c r="U180">
        <v>356</v>
      </c>
      <c r="V180">
        <v>449</v>
      </c>
      <c r="W180">
        <f t="shared" si="17"/>
        <v>93</v>
      </c>
      <c r="X180" t="str">
        <f t="shared" si="20"/>
        <v>5:40</v>
      </c>
    </row>
    <row r="181" spans="1:24" x14ac:dyDescent="0.25">
      <c r="A181" s="12">
        <v>43869</v>
      </c>
      <c r="B181" s="10">
        <v>0.18048611111111112</v>
      </c>
      <c r="C181" s="10" t="str">
        <f t="shared" si="14"/>
        <v>02/08/2020 04:19</v>
      </c>
      <c r="D181">
        <v>224</v>
      </c>
      <c r="E181">
        <v>0</v>
      </c>
      <c r="F181">
        <v>0</v>
      </c>
      <c r="G181">
        <v>75</v>
      </c>
      <c r="H181">
        <v>492</v>
      </c>
      <c r="I181">
        <v>0</v>
      </c>
      <c r="J181">
        <v>0</v>
      </c>
      <c r="K181">
        <v>0</v>
      </c>
      <c r="L181">
        <v>0</v>
      </c>
      <c r="M181">
        <v>356</v>
      </c>
      <c r="N181">
        <v>475</v>
      </c>
      <c r="O181">
        <f t="shared" si="15"/>
        <v>119</v>
      </c>
      <c r="P181" t="str">
        <f t="shared" si="18"/>
        <v>5:50</v>
      </c>
      <c r="Q181">
        <v>355</v>
      </c>
      <c r="R181">
        <v>457</v>
      </c>
      <c r="S181">
        <f t="shared" si="16"/>
        <v>102</v>
      </c>
      <c r="T181" t="str">
        <f t="shared" si="19"/>
        <v>5:50</v>
      </c>
      <c r="U181">
        <v>348</v>
      </c>
      <c r="V181">
        <v>445</v>
      </c>
      <c r="W181">
        <f t="shared" si="17"/>
        <v>97</v>
      </c>
      <c r="X181" t="str">
        <f t="shared" si="20"/>
        <v>5:50</v>
      </c>
    </row>
    <row r="182" spans="1:24" x14ac:dyDescent="0.25">
      <c r="A182" s="12">
        <v>43869</v>
      </c>
      <c r="B182" s="10">
        <v>0.18744212962962961</v>
      </c>
      <c r="C182" s="10" t="str">
        <f t="shared" si="14"/>
        <v>02/08/2020 04:29</v>
      </c>
      <c r="D182">
        <v>216</v>
      </c>
      <c r="E182">
        <v>0</v>
      </c>
      <c r="F182">
        <v>0</v>
      </c>
      <c r="G182">
        <v>75</v>
      </c>
      <c r="H182">
        <v>475</v>
      </c>
      <c r="I182">
        <v>0</v>
      </c>
      <c r="J182">
        <v>0</v>
      </c>
      <c r="K182">
        <v>0</v>
      </c>
      <c r="L182">
        <v>0</v>
      </c>
      <c r="M182">
        <v>349</v>
      </c>
      <c r="N182">
        <v>470</v>
      </c>
      <c r="O182">
        <f t="shared" si="15"/>
        <v>121</v>
      </c>
      <c r="P182" t="str">
        <f t="shared" si="18"/>
        <v>6:00</v>
      </c>
      <c r="Q182">
        <v>348</v>
      </c>
      <c r="R182">
        <v>453</v>
      </c>
      <c r="S182">
        <f t="shared" si="16"/>
        <v>105</v>
      </c>
      <c r="T182" t="str">
        <f t="shared" si="19"/>
        <v>6:00</v>
      </c>
      <c r="U182">
        <v>340</v>
      </c>
      <c r="V182">
        <v>440</v>
      </c>
      <c r="W182">
        <f t="shared" si="17"/>
        <v>100</v>
      </c>
      <c r="X182" t="str">
        <f t="shared" si="20"/>
        <v>6:00</v>
      </c>
    </row>
    <row r="183" spans="1:24" x14ac:dyDescent="0.25">
      <c r="A183" s="12">
        <v>43869</v>
      </c>
      <c r="B183" s="10">
        <v>0.19438657407407409</v>
      </c>
      <c r="C183" s="10" t="str">
        <f t="shared" si="14"/>
        <v>02/08/2020 04:39</v>
      </c>
      <c r="D183">
        <v>210</v>
      </c>
      <c r="E183">
        <v>0</v>
      </c>
      <c r="F183">
        <v>0</v>
      </c>
      <c r="G183">
        <v>75</v>
      </c>
      <c r="H183">
        <v>477</v>
      </c>
      <c r="I183">
        <v>21</v>
      </c>
      <c r="J183">
        <v>0</v>
      </c>
      <c r="K183">
        <v>0</v>
      </c>
      <c r="L183">
        <v>0</v>
      </c>
      <c r="M183">
        <v>342</v>
      </c>
      <c r="N183">
        <v>466</v>
      </c>
      <c r="O183">
        <f t="shared" si="15"/>
        <v>124</v>
      </c>
      <c r="P183" t="str">
        <f t="shared" si="18"/>
        <v>6:10</v>
      </c>
      <c r="Q183">
        <v>342</v>
      </c>
      <c r="R183">
        <v>448</v>
      </c>
      <c r="S183">
        <f t="shared" si="16"/>
        <v>106</v>
      </c>
      <c r="T183" t="str">
        <f t="shared" si="19"/>
        <v>6:10</v>
      </c>
      <c r="U183">
        <v>334</v>
      </c>
      <c r="V183">
        <v>435</v>
      </c>
      <c r="W183">
        <f t="shared" si="17"/>
        <v>101</v>
      </c>
      <c r="X183" t="str">
        <f t="shared" si="20"/>
        <v>6:10</v>
      </c>
    </row>
    <row r="184" spans="1:24" x14ac:dyDescent="0.25">
      <c r="A184" s="12">
        <v>43869</v>
      </c>
      <c r="B184" s="10">
        <v>0.20133101851851851</v>
      </c>
      <c r="C184" s="10" t="str">
        <f t="shared" si="14"/>
        <v>02/08/2020 04:49</v>
      </c>
      <c r="D184">
        <v>205</v>
      </c>
      <c r="E184">
        <v>0</v>
      </c>
      <c r="F184">
        <v>0</v>
      </c>
      <c r="G184">
        <v>75</v>
      </c>
      <c r="H184">
        <v>477</v>
      </c>
      <c r="I184">
        <v>0</v>
      </c>
      <c r="J184">
        <v>0</v>
      </c>
      <c r="K184">
        <v>0</v>
      </c>
      <c r="L184">
        <v>0</v>
      </c>
      <c r="M184">
        <v>336</v>
      </c>
      <c r="N184">
        <v>461</v>
      </c>
      <c r="O184">
        <f t="shared" si="15"/>
        <v>125</v>
      </c>
      <c r="P184" t="str">
        <f t="shared" si="18"/>
        <v>6:20</v>
      </c>
      <c r="Q184">
        <v>336</v>
      </c>
      <c r="R184">
        <v>443</v>
      </c>
      <c r="S184">
        <f t="shared" si="16"/>
        <v>107</v>
      </c>
      <c r="T184" t="str">
        <f t="shared" si="19"/>
        <v>6:20</v>
      </c>
      <c r="U184">
        <v>328</v>
      </c>
      <c r="V184">
        <v>431</v>
      </c>
      <c r="W184">
        <f t="shared" si="17"/>
        <v>103</v>
      </c>
      <c r="X184" t="str">
        <f t="shared" si="20"/>
        <v>6:20</v>
      </c>
    </row>
    <row r="185" spans="1:24" x14ac:dyDescent="0.25">
      <c r="A185" s="12">
        <v>43869</v>
      </c>
      <c r="B185" s="10">
        <v>0.20827546296296295</v>
      </c>
      <c r="C185" s="10" t="str">
        <f t="shared" si="14"/>
        <v>02/08/2020 04:59</v>
      </c>
      <c r="D185">
        <v>200</v>
      </c>
      <c r="E185">
        <v>0</v>
      </c>
      <c r="F185">
        <v>0</v>
      </c>
      <c r="G185">
        <v>75</v>
      </c>
      <c r="H185">
        <v>471</v>
      </c>
      <c r="I185">
        <v>26</v>
      </c>
      <c r="J185">
        <v>0</v>
      </c>
      <c r="K185">
        <v>0</v>
      </c>
      <c r="L185">
        <v>0</v>
      </c>
      <c r="M185">
        <v>330</v>
      </c>
      <c r="N185">
        <v>457</v>
      </c>
      <c r="O185">
        <f t="shared" si="15"/>
        <v>127</v>
      </c>
      <c r="P185" t="str">
        <f t="shared" si="18"/>
        <v>6:30</v>
      </c>
      <c r="Q185">
        <v>330</v>
      </c>
      <c r="R185">
        <v>439</v>
      </c>
      <c r="S185">
        <f t="shared" si="16"/>
        <v>109</v>
      </c>
      <c r="T185" t="str">
        <f t="shared" si="19"/>
        <v>6:30</v>
      </c>
      <c r="U185">
        <v>322</v>
      </c>
      <c r="V185">
        <v>426</v>
      </c>
      <c r="W185">
        <f t="shared" si="17"/>
        <v>104</v>
      </c>
      <c r="X185" t="str">
        <f t="shared" si="20"/>
        <v>6:30</v>
      </c>
    </row>
    <row r="186" spans="1:24" x14ac:dyDescent="0.25">
      <c r="A186" s="12">
        <v>43869</v>
      </c>
      <c r="B186" s="10">
        <v>0.2152199074074074</v>
      </c>
      <c r="C186" s="10" t="str">
        <f t="shared" si="14"/>
        <v>02/08/2020 05:09</v>
      </c>
      <c r="D186">
        <v>196</v>
      </c>
      <c r="E186">
        <v>0</v>
      </c>
      <c r="F186">
        <v>0</v>
      </c>
      <c r="G186">
        <v>75</v>
      </c>
      <c r="H186">
        <v>504</v>
      </c>
      <c r="I186">
        <v>0</v>
      </c>
      <c r="J186">
        <v>0</v>
      </c>
      <c r="K186">
        <v>0</v>
      </c>
      <c r="L186">
        <v>0</v>
      </c>
      <c r="M186">
        <v>324</v>
      </c>
      <c r="N186">
        <v>452</v>
      </c>
      <c r="O186">
        <f t="shared" si="15"/>
        <v>128</v>
      </c>
      <c r="P186" t="str">
        <f t="shared" si="18"/>
        <v>6:40</v>
      </c>
      <c r="Q186">
        <v>324</v>
      </c>
      <c r="R186">
        <v>434</v>
      </c>
      <c r="S186">
        <f t="shared" si="16"/>
        <v>110</v>
      </c>
      <c r="T186" t="str">
        <f t="shared" si="19"/>
        <v>6:40</v>
      </c>
      <c r="U186">
        <v>316</v>
      </c>
      <c r="V186">
        <v>421</v>
      </c>
      <c r="W186">
        <f t="shared" si="17"/>
        <v>105</v>
      </c>
      <c r="X186" t="str">
        <f t="shared" si="20"/>
        <v>6:40</v>
      </c>
    </row>
    <row r="187" spans="1:24" x14ac:dyDescent="0.25">
      <c r="A187" s="12">
        <v>43869</v>
      </c>
      <c r="B187" s="10">
        <v>0.22216435185185188</v>
      </c>
      <c r="C187" s="10" t="str">
        <f t="shared" si="14"/>
        <v>02/08/2020 05:19</v>
      </c>
      <c r="D187">
        <v>192</v>
      </c>
      <c r="E187">
        <v>0</v>
      </c>
      <c r="F187">
        <v>0</v>
      </c>
      <c r="G187">
        <v>75</v>
      </c>
      <c r="H187">
        <v>495</v>
      </c>
      <c r="I187">
        <v>36</v>
      </c>
      <c r="J187">
        <v>0</v>
      </c>
      <c r="K187">
        <v>0</v>
      </c>
      <c r="L187">
        <v>0</v>
      </c>
      <c r="M187">
        <v>319</v>
      </c>
      <c r="N187">
        <v>447</v>
      </c>
      <c r="O187">
        <f t="shared" si="15"/>
        <v>128</v>
      </c>
      <c r="P187" t="str">
        <f t="shared" si="18"/>
        <v>6:50</v>
      </c>
      <c r="Q187">
        <v>319</v>
      </c>
      <c r="R187">
        <v>429</v>
      </c>
      <c r="S187">
        <f t="shared" si="16"/>
        <v>110</v>
      </c>
      <c r="T187" t="str">
        <f t="shared" si="19"/>
        <v>6:50</v>
      </c>
      <c r="U187">
        <v>311</v>
      </c>
      <c r="V187">
        <v>416</v>
      </c>
      <c r="W187">
        <f t="shared" si="17"/>
        <v>105</v>
      </c>
      <c r="X187" t="str">
        <f t="shared" si="20"/>
        <v>6:50</v>
      </c>
    </row>
    <row r="188" spans="1:24" x14ac:dyDescent="0.25">
      <c r="A188" s="12">
        <v>43869</v>
      </c>
      <c r="B188" s="10">
        <v>0.2291087962962963</v>
      </c>
      <c r="C188" s="10" t="str">
        <f t="shared" si="14"/>
        <v>02/08/2020 05:29</v>
      </c>
      <c r="D188">
        <v>188</v>
      </c>
      <c r="E188">
        <v>0</v>
      </c>
      <c r="F188">
        <v>0</v>
      </c>
      <c r="G188">
        <v>75</v>
      </c>
      <c r="H188">
        <v>473</v>
      </c>
      <c r="I188">
        <v>29</v>
      </c>
      <c r="J188">
        <v>0</v>
      </c>
      <c r="K188">
        <v>0</v>
      </c>
      <c r="L188">
        <v>0</v>
      </c>
      <c r="M188">
        <v>314</v>
      </c>
      <c r="N188">
        <v>442</v>
      </c>
      <c r="O188">
        <f t="shared" si="15"/>
        <v>128</v>
      </c>
      <c r="P188" t="str">
        <f t="shared" si="18"/>
        <v>7:00</v>
      </c>
      <c r="Q188">
        <v>313</v>
      </c>
      <c r="R188">
        <v>424</v>
      </c>
      <c r="S188">
        <f t="shared" si="16"/>
        <v>111</v>
      </c>
      <c r="T188" t="str">
        <f t="shared" si="19"/>
        <v>7:00</v>
      </c>
      <c r="U188">
        <v>306</v>
      </c>
      <c r="V188">
        <v>410</v>
      </c>
      <c r="W188">
        <f t="shared" si="17"/>
        <v>104</v>
      </c>
      <c r="X188" t="str">
        <f t="shared" si="20"/>
        <v>7:00</v>
      </c>
    </row>
    <row r="189" spans="1:24" x14ac:dyDescent="0.25">
      <c r="A189" s="12">
        <v>43869</v>
      </c>
      <c r="B189" s="10">
        <v>0.23605324074074074</v>
      </c>
      <c r="C189" s="10" t="str">
        <f t="shared" si="14"/>
        <v>02/08/2020 05:39</v>
      </c>
      <c r="D189">
        <v>185</v>
      </c>
      <c r="E189">
        <v>0</v>
      </c>
      <c r="F189">
        <v>0</v>
      </c>
      <c r="G189">
        <v>75</v>
      </c>
      <c r="H189">
        <v>481</v>
      </c>
      <c r="I189">
        <v>31</v>
      </c>
      <c r="J189">
        <v>0</v>
      </c>
      <c r="K189">
        <v>0</v>
      </c>
      <c r="L189">
        <v>0</v>
      </c>
      <c r="M189">
        <v>309</v>
      </c>
      <c r="N189">
        <v>437</v>
      </c>
      <c r="O189">
        <f t="shared" si="15"/>
        <v>128</v>
      </c>
      <c r="P189" t="str">
        <f t="shared" si="18"/>
        <v>7:10</v>
      </c>
      <c r="Q189">
        <v>308</v>
      </c>
      <c r="R189">
        <v>418</v>
      </c>
      <c r="S189">
        <f t="shared" si="16"/>
        <v>110</v>
      </c>
      <c r="T189" t="str">
        <f t="shared" si="19"/>
        <v>7:10</v>
      </c>
      <c r="U189">
        <v>301</v>
      </c>
      <c r="V189">
        <v>405</v>
      </c>
      <c r="W189">
        <f t="shared" si="17"/>
        <v>104</v>
      </c>
      <c r="X189" t="str">
        <f t="shared" si="20"/>
        <v>7:10</v>
      </c>
    </row>
    <row r="190" spans="1:24" x14ac:dyDescent="0.25">
      <c r="A190" s="12">
        <v>43869</v>
      </c>
      <c r="B190" s="10">
        <v>0.24299768518518516</v>
      </c>
      <c r="C190" s="10" t="str">
        <f t="shared" si="14"/>
        <v>02/08/2020 05:49</v>
      </c>
      <c r="D190">
        <v>181</v>
      </c>
      <c r="E190">
        <v>0</v>
      </c>
      <c r="F190">
        <v>0</v>
      </c>
      <c r="G190">
        <v>75</v>
      </c>
      <c r="H190">
        <v>516</v>
      </c>
      <c r="I190">
        <v>0</v>
      </c>
      <c r="J190">
        <v>0</v>
      </c>
      <c r="K190">
        <v>0</v>
      </c>
      <c r="L190">
        <v>0</v>
      </c>
      <c r="M190">
        <v>304</v>
      </c>
      <c r="N190">
        <v>432</v>
      </c>
      <c r="O190">
        <f t="shared" si="15"/>
        <v>128</v>
      </c>
      <c r="P190" t="str">
        <f t="shared" si="18"/>
        <v>7:20</v>
      </c>
      <c r="Q190">
        <v>303</v>
      </c>
      <c r="R190">
        <v>413</v>
      </c>
      <c r="S190">
        <f t="shared" si="16"/>
        <v>110</v>
      </c>
      <c r="T190" t="str">
        <f t="shared" si="19"/>
        <v>7:20</v>
      </c>
      <c r="U190">
        <v>295</v>
      </c>
      <c r="V190">
        <v>399</v>
      </c>
      <c r="W190">
        <f t="shared" si="17"/>
        <v>104</v>
      </c>
      <c r="X190" t="str">
        <f t="shared" si="20"/>
        <v>7:20</v>
      </c>
    </row>
    <row r="191" spans="1:24" x14ac:dyDescent="0.25">
      <c r="A191" s="12">
        <v>43869</v>
      </c>
      <c r="B191" s="10">
        <v>0.24994212962962961</v>
      </c>
      <c r="C191" s="10" t="str">
        <f t="shared" si="14"/>
        <v>02/08/2020 05:59</v>
      </c>
      <c r="D191">
        <v>178</v>
      </c>
      <c r="E191">
        <v>0</v>
      </c>
      <c r="F191">
        <v>0</v>
      </c>
      <c r="G191">
        <v>75</v>
      </c>
      <c r="H191">
        <v>468</v>
      </c>
      <c r="I191">
        <v>22</v>
      </c>
      <c r="J191">
        <v>0</v>
      </c>
      <c r="K191">
        <v>0</v>
      </c>
      <c r="L191">
        <v>0</v>
      </c>
      <c r="M191">
        <v>299</v>
      </c>
      <c r="N191">
        <v>427</v>
      </c>
      <c r="O191">
        <f t="shared" si="15"/>
        <v>128</v>
      </c>
      <c r="P191" t="str">
        <f t="shared" si="18"/>
        <v>7:30</v>
      </c>
      <c r="Q191">
        <v>298</v>
      </c>
      <c r="R191">
        <v>407</v>
      </c>
      <c r="S191">
        <f t="shared" si="16"/>
        <v>109</v>
      </c>
      <c r="T191" t="str">
        <f t="shared" si="19"/>
        <v>7:30</v>
      </c>
      <c r="U191">
        <v>291</v>
      </c>
      <c r="V191">
        <v>394</v>
      </c>
      <c r="W191">
        <f t="shared" si="17"/>
        <v>103</v>
      </c>
      <c r="X191" t="str">
        <f t="shared" si="20"/>
        <v>7:30</v>
      </c>
    </row>
    <row r="192" spans="1:24" x14ac:dyDescent="0.25">
      <c r="A192" s="12">
        <v>43869</v>
      </c>
      <c r="B192" s="10">
        <v>0.25688657407407406</v>
      </c>
      <c r="C192" s="10" t="str">
        <f t="shared" si="14"/>
        <v>02/08/2020 06:09</v>
      </c>
      <c r="D192">
        <v>175</v>
      </c>
      <c r="E192">
        <v>0</v>
      </c>
      <c r="F192">
        <v>0</v>
      </c>
      <c r="G192">
        <v>75</v>
      </c>
      <c r="H192">
        <v>486</v>
      </c>
      <c r="I192">
        <v>0</v>
      </c>
      <c r="J192">
        <v>0</v>
      </c>
      <c r="K192">
        <v>0</v>
      </c>
      <c r="L192">
        <v>0</v>
      </c>
      <c r="M192">
        <v>294</v>
      </c>
      <c r="N192">
        <v>421</v>
      </c>
      <c r="O192">
        <f t="shared" si="15"/>
        <v>127</v>
      </c>
      <c r="P192" t="str">
        <f t="shared" si="18"/>
        <v>7:40</v>
      </c>
      <c r="Q192">
        <v>294</v>
      </c>
      <c r="R192">
        <v>402</v>
      </c>
      <c r="S192">
        <f t="shared" si="16"/>
        <v>108</v>
      </c>
      <c r="T192" t="str">
        <f t="shared" si="19"/>
        <v>7:40</v>
      </c>
      <c r="U192">
        <v>286</v>
      </c>
      <c r="V192">
        <v>388</v>
      </c>
      <c r="W192">
        <f t="shared" si="17"/>
        <v>102</v>
      </c>
      <c r="X192" t="str">
        <f t="shared" si="20"/>
        <v>7:40</v>
      </c>
    </row>
    <row r="193" spans="1:24" x14ac:dyDescent="0.25">
      <c r="A193" s="12">
        <v>43869</v>
      </c>
      <c r="B193" s="10">
        <v>0.26383101851851853</v>
      </c>
      <c r="C193" s="10" t="str">
        <f t="shared" si="14"/>
        <v>02/08/2020 06:19</v>
      </c>
      <c r="D193">
        <v>172</v>
      </c>
      <c r="E193">
        <v>0</v>
      </c>
      <c r="F193">
        <v>0</v>
      </c>
      <c r="G193">
        <v>75</v>
      </c>
      <c r="H193">
        <v>481</v>
      </c>
      <c r="I193">
        <v>31</v>
      </c>
      <c r="J193">
        <v>0</v>
      </c>
      <c r="K193">
        <v>0</v>
      </c>
      <c r="L193">
        <v>0</v>
      </c>
      <c r="M193">
        <v>290</v>
      </c>
      <c r="N193">
        <v>416</v>
      </c>
      <c r="O193">
        <f t="shared" si="15"/>
        <v>126</v>
      </c>
      <c r="P193" t="str">
        <f t="shared" si="18"/>
        <v>7:50</v>
      </c>
      <c r="Q193">
        <v>289</v>
      </c>
      <c r="R193">
        <v>396</v>
      </c>
      <c r="S193">
        <f t="shared" si="16"/>
        <v>107</v>
      </c>
      <c r="T193" t="str">
        <f t="shared" si="19"/>
        <v>7:50</v>
      </c>
      <c r="U193">
        <v>281</v>
      </c>
      <c r="V193">
        <v>382</v>
      </c>
      <c r="W193">
        <f t="shared" si="17"/>
        <v>101</v>
      </c>
      <c r="X193" t="str">
        <f t="shared" si="20"/>
        <v>7:50</v>
      </c>
    </row>
    <row r="194" spans="1:24" x14ac:dyDescent="0.25">
      <c r="A194" s="12">
        <v>43869</v>
      </c>
      <c r="B194" s="10">
        <v>0.27077546296296295</v>
      </c>
      <c r="C194" s="10" t="str">
        <f t="shared" si="14"/>
        <v>02/08/2020 06:29</v>
      </c>
      <c r="D194">
        <v>168</v>
      </c>
      <c r="E194">
        <v>0</v>
      </c>
      <c r="F194">
        <v>0</v>
      </c>
      <c r="G194">
        <v>75</v>
      </c>
      <c r="H194">
        <v>475</v>
      </c>
      <c r="I194">
        <v>20</v>
      </c>
      <c r="J194">
        <v>0</v>
      </c>
      <c r="K194">
        <v>0</v>
      </c>
      <c r="L194">
        <v>0</v>
      </c>
      <c r="M194">
        <v>285</v>
      </c>
      <c r="N194">
        <v>411</v>
      </c>
      <c r="O194">
        <f t="shared" si="15"/>
        <v>126</v>
      </c>
      <c r="P194" t="str">
        <f t="shared" si="18"/>
        <v>8:00</v>
      </c>
      <c r="Q194">
        <v>284</v>
      </c>
      <c r="R194">
        <v>391</v>
      </c>
      <c r="S194">
        <f t="shared" si="16"/>
        <v>107</v>
      </c>
      <c r="T194" t="str">
        <f t="shared" si="19"/>
        <v>8:00</v>
      </c>
      <c r="U194">
        <v>276</v>
      </c>
      <c r="V194">
        <v>377</v>
      </c>
      <c r="W194">
        <f t="shared" si="17"/>
        <v>101</v>
      </c>
      <c r="X194" t="str">
        <f t="shared" si="20"/>
        <v>8:00</v>
      </c>
    </row>
    <row r="195" spans="1:24" x14ac:dyDescent="0.25">
      <c r="A195" s="12">
        <v>43869</v>
      </c>
      <c r="B195" s="10">
        <v>0.27771990740740743</v>
      </c>
      <c r="C195" s="10" t="str">
        <f t="shared" ref="C195:C241" si="21">CONCATENATE(TEXT(A195,"mm/dd/yyyy")&amp;" "&amp;TEXT(B195,"hh:mm"))</f>
        <v>02/08/2020 06:39</v>
      </c>
      <c r="D195">
        <v>166</v>
      </c>
      <c r="E195">
        <v>0</v>
      </c>
      <c r="F195">
        <v>0</v>
      </c>
      <c r="G195">
        <v>75</v>
      </c>
      <c r="H195">
        <v>493</v>
      </c>
      <c r="I195">
        <v>0</v>
      </c>
      <c r="J195">
        <v>0</v>
      </c>
      <c r="K195">
        <v>0</v>
      </c>
      <c r="L195">
        <v>0</v>
      </c>
      <c r="M195">
        <v>281</v>
      </c>
      <c r="N195">
        <v>405</v>
      </c>
      <c r="O195">
        <f t="shared" ref="O195:O241" si="22">N195-M195</f>
        <v>124</v>
      </c>
      <c r="P195" t="str">
        <f t="shared" si="18"/>
        <v>8:10</v>
      </c>
      <c r="Q195">
        <v>280</v>
      </c>
      <c r="R195">
        <v>385</v>
      </c>
      <c r="S195">
        <f t="shared" ref="S195:S241" si="23">R195-Q195</f>
        <v>105</v>
      </c>
      <c r="T195" t="str">
        <f t="shared" si="19"/>
        <v>8:10</v>
      </c>
      <c r="U195">
        <v>272</v>
      </c>
      <c r="V195">
        <v>371</v>
      </c>
      <c r="W195">
        <f t="shared" ref="W195:W241" si="24">V195-U195</f>
        <v>99</v>
      </c>
      <c r="X195" t="str">
        <f t="shared" si="20"/>
        <v>8:10</v>
      </c>
    </row>
    <row r="196" spans="1:24" x14ac:dyDescent="0.25">
      <c r="A196" s="12">
        <v>43869</v>
      </c>
      <c r="B196" s="10">
        <v>0.28466435185185185</v>
      </c>
      <c r="C196" s="10" t="str">
        <f t="shared" si="21"/>
        <v>02/08/2020 06:49</v>
      </c>
      <c r="D196">
        <v>163</v>
      </c>
      <c r="E196">
        <v>0</v>
      </c>
      <c r="F196">
        <v>0</v>
      </c>
      <c r="G196">
        <v>75</v>
      </c>
      <c r="H196">
        <v>508</v>
      </c>
      <c r="I196">
        <v>0</v>
      </c>
      <c r="J196">
        <v>0</v>
      </c>
      <c r="K196">
        <v>0</v>
      </c>
      <c r="L196">
        <v>0</v>
      </c>
      <c r="M196">
        <v>276</v>
      </c>
      <c r="N196">
        <v>399</v>
      </c>
      <c r="O196">
        <f t="shared" si="22"/>
        <v>123</v>
      </c>
      <c r="P196" t="str">
        <f t="shared" ref="P196:P241" si="25">TEXT(($C196-$C$2),"h:mm")</f>
        <v>8:20</v>
      </c>
      <c r="Q196">
        <v>275</v>
      </c>
      <c r="R196">
        <v>379</v>
      </c>
      <c r="S196">
        <f t="shared" si="23"/>
        <v>104</v>
      </c>
      <c r="T196" t="str">
        <f t="shared" ref="T196:T241" si="26">TEXT(($C196-$C$2),"h:mm")</f>
        <v>8:20</v>
      </c>
      <c r="U196">
        <v>267</v>
      </c>
      <c r="V196">
        <v>365</v>
      </c>
      <c r="W196">
        <f t="shared" si="24"/>
        <v>98</v>
      </c>
      <c r="X196" t="str">
        <f t="shared" ref="X196:X241" si="27">TEXT(($C196-$C$2),"h:mm")</f>
        <v>8:20</v>
      </c>
    </row>
    <row r="197" spans="1:24" x14ac:dyDescent="0.25">
      <c r="A197" s="12">
        <v>43869</v>
      </c>
      <c r="B197" s="10">
        <v>0.29160879629629627</v>
      </c>
      <c r="C197" s="10" t="str">
        <f t="shared" si="21"/>
        <v>02/08/2020 06:59</v>
      </c>
      <c r="D197">
        <v>160</v>
      </c>
      <c r="E197">
        <v>0</v>
      </c>
      <c r="F197">
        <v>0</v>
      </c>
      <c r="G197">
        <v>75</v>
      </c>
      <c r="H197">
        <v>495</v>
      </c>
      <c r="I197">
        <v>23</v>
      </c>
      <c r="J197">
        <v>0</v>
      </c>
      <c r="K197">
        <v>0</v>
      </c>
      <c r="L197">
        <v>0</v>
      </c>
      <c r="M197">
        <v>272</v>
      </c>
      <c r="N197">
        <v>394</v>
      </c>
      <c r="O197">
        <f t="shared" si="22"/>
        <v>122</v>
      </c>
      <c r="P197" t="str">
        <f t="shared" si="25"/>
        <v>8:30</v>
      </c>
      <c r="Q197">
        <v>271</v>
      </c>
      <c r="R197">
        <v>374</v>
      </c>
      <c r="S197">
        <f t="shared" si="23"/>
        <v>103</v>
      </c>
      <c r="T197" t="str">
        <f t="shared" si="26"/>
        <v>8:30</v>
      </c>
      <c r="U197">
        <v>263</v>
      </c>
      <c r="V197">
        <v>359</v>
      </c>
      <c r="W197">
        <f t="shared" si="24"/>
        <v>96</v>
      </c>
      <c r="X197" t="str">
        <f t="shared" si="27"/>
        <v>8:30</v>
      </c>
    </row>
    <row r="198" spans="1:24" x14ac:dyDescent="0.25">
      <c r="A198" s="12">
        <v>43869</v>
      </c>
      <c r="B198" s="10">
        <v>0.29855324074074074</v>
      </c>
      <c r="C198" s="10" t="str">
        <f t="shared" si="21"/>
        <v>02/08/2020 07:09</v>
      </c>
      <c r="D198">
        <v>157</v>
      </c>
      <c r="E198">
        <v>0</v>
      </c>
      <c r="F198">
        <v>0</v>
      </c>
      <c r="G198">
        <v>75</v>
      </c>
      <c r="H198">
        <v>481</v>
      </c>
      <c r="I198">
        <v>27</v>
      </c>
      <c r="J198">
        <v>0</v>
      </c>
      <c r="K198">
        <v>0</v>
      </c>
      <c r="L198">
        <v>0</v>
      </c>
      <c r="M198">
        <v>268</v>
      </c>
      <c r="N198">
        <v>388</v>
      </c>
      <c r="O198">
        <f t="shared" si="22"/>
        <v>120</v>
      </c>
      <c r="P198" t="str">
        <f t="shared" si="25"/>
        <v>8:40</v>
      </c>
      <c r="Q198">
        <v>266</v>
      </c>
      <c r="R198">
        <v>368</v>
      </c>
      <c r="S198">
        <f t="shared" si="23"/>
        <v>102</v>
      </c>
      <c r="T198" t="str">
        <f t="shared" si="26"/>
        <v>8:40</v>
      </c>
      <c r="U198">
        <v>258</v>
      </c>
      <c r="V198">
        <v>354</v>
      </c>
      <c r="W198">
        <f t="shared" si="24"/>
        <v>96</v>
      </c>
      <c r="X198" t="str">
        <f t="shared" si="27"/>
        <v>8:40</v>
      </c>
    </row>
    <row r="199" spans="1:24" x14ac:dyDescent="0.25">
      <c r="A199" s="12">
        <v>43869</v>
      </c>
      <c r="B199" s="10">
        <v>0.30549768518518522</v>
      </c>
      <c r="C199" s="10" t="str">
        <f t="shared" si="21"/>
        <v>02/08/2020 07:19</v>
      </c>
      <c r="D199">
        <v>154</v>
      </c>
      <c r="E199">
        <v>0</v>
      </c>
      <c r="F199">
        <v>0</v>
      </c>
      <c r="G199">
        <v>75</v>
      </c>
      <c r="H199">
        <v>471</v>
      </c>
      <c r="I199">
        <v>27</v>
      </c>
      <c r="J199">
        <v>0</v>
      </c>
      <c r="K199">
        <v>0</v>
      </c>
      <c r="L199">
        <v>0</v>
      </c>
      <c r="M199">
        <v>263</v>
      </c>
      <c r="N199">
        <v>383</v>
      </c>
      <c r="O199">
        <f t="shared" si="22"/>
        <v>120</v>
      </c>
      <c r="P199" t="str">
        <f t="shared" si="25"/>
        <v>8:50</v>
      </c>
      <c r="Q199">
        <v>262</v>
      </c>
      <c r="R199">
        <v>362</v>
      </c>
      <c r="S199">
        <f t="shared" si="23"/>
        <v>100</v>
      </c>
      <c r="T199" t="str">
        <f t="shared" si="26"/>
        <v>8:50</v>
      </c>
      <c r="U199">
        <v>254</v>
      </c>
      <c r="V199">
        <v>348</v>
      </c>
      <c r="W199">
        <f t="shared" si="24"/>
        <v>94</v>
      </c>
      <c r="X199" t="str">
        <f t="shared" si="27"/>
        <v>8:50</v>
      </c>
    </row>
    <row r="200" spans="1:24" x14ac:dyDescent="0.25">
      <c r="A200" s="12">
        <v>43869</v>
      </c>
      <c r="B200" s="10">
        <v>0.31244212962962964</v>
      </c>
      <c r="C200" s="10" t="str">
        <f t="shared" si="21"/>
        <v>02/08/2020 07:29</v>
      </c>
      <c r="D200">
        <v>152</v>
      </c>
      <c r="E200">
        <v>0</v>
      </c>
      <c r="F200">
        <v>0</v>
      </c>
      <c r="G200">
        <v>75</v>
      </c>
      <c r="H200">
        <v>470</v>
      </c>
      <c r="I200">
        <v>0</v>
      </c>
      <c r="J200">
        <v>0</v>
      </c>
      <c r="K200">
        <v>0</v>
      </c>
      <c r="L200">
        <v>0</v>
      </c>
      <c r="M200">
        <v>259</v>
      </c>
      <c r="N200">
        <v>377</v>
      </c>
      <c r="O200">
        <f t="shared" si="22"/>
        <v>118</v>
      </c>
      <c r="P200" t="str">
        <f t="shared" si="25"/>
        <v>9:00</v>
      </c>
      <c r="Q200">
        <v>258</v>
      </c>
      <c r="R200">
        <v>357</v>
      </c>
      <c r="S200">
        <f t="shared" si="23"/>
        <v>99</v>
      </c>
      <c r="T200" t="str">
        <f t="shared" si="26"/>
        <v>9:00</v>
      </c>
      <c r="U200">
        <v>250</v>
      </c>
      <c r="V200">
        <v>342</v>
      </c>
      <c r="W200">
        <f t="shared" si="24"/>
        <v>92</v>
      </c>
      <c r="X200" t="str">
        <f t="shared" si="27"/>
        <v>9:00</v>
      </c>
    </row>
    <row r="201" spans="1:24" x14ac:dyDescent="0.25">
      <c r="A201" s="12">
        <v>43869</v>
      </c>
      <c r="B201" s="10">
        <v>0.31938657407407406</v>
      </c>
      <c r="C201" s="10" t="str">
        <f t="shared" si="21"/>
        <v>02/08/2020 07:39</v>
      </c>
      <c r="D201">
        <v>149</v>
      </c>
      <c r="E201">
        <v>0</v>
      </c>
      <c r="F201">
        <v>0</v>
      </c>
      <c r="G201">
        <v>75</v>
      </c>
      <c r="H201">
        <v>482</v>
      </c>
      <c r="I201">
        <v>0</v>
      </c>
      <c r="J201">
        <v>0</v>
      </c>
      <c r="K201">
        <v>0</v>
      </c>
      <c r="L201">
        <v>0</v>
      </c>
      <c r="M201">
        <v>255</v>
      </c>
      <c r="N201">
        <v>372</v>
      </c>
      <c r="O201">
        <f t="shared" si="22"/>
        <v>117</v>
      </c>
      <c r="P201" t="str">
        <f t="shared" si="25"/>
        <v>9:10</v>
      </c>
      <c r="Q201">
        <v>254</v>
      </c>
      <c r="R201">
        <v>351</v>
      </c>
      <c r="S201">
        <f t="shared" si="23"/>
        <v>97</v>
      </c>
      <c r="T201" t="str">
        <f t="shared" si="26"/>
        <v>9:10</v>
      </c>
      <c r="U201">
        <v>246</v>
      </c>
      <c r="V201">
        <v>337</v>
      </c>
      <c r="W201">
        <f t="shared" si="24"/>
        <v>91</v>
      </c>
      <c r="X201" t="str">
        <f t="shared" si="27"/>
        <v>9:10</v>
      </c>
    </row>
    <row r="202" spans="1:24" x14ac:dyDescent="0.25">
      <c r="A202" s="12">
        <v>43869</v>
      </c>
      <c r="B202" s="10">
        <v>0.32633101851851848</v>
      </c>
      <c r="C202" s="10" t="str">
        <f t="shared" si="21"/>
        <v>02/08/2020 07:49</v>
      </c>
      <c r="D202">
        <v>146</v>
      </c>
      <c r="E202">
        <v>0</v>
      </c>
      <c r="F202">
        <v>0</v>
      </c>
      <c r="G202">
        <v>75</v>
      </c>
      <c r="H202">
        <v>501</v>
      </c>
      <c r="I202">
        <v>0</v>
      </c>
      <c r="J202">
        <v>0</v>
      </c>
      <c r="K202">
        <v>0</v>
      </c>
      <c r="L202">
        <v>0</v>
      </c>
      <c r="M202">
        <v>251</v>
      </c>
      <c r="N202">
        <v>366</v>
      </c>
      <c r="O202">
        <f t="shared" si="22"/>
        <v>115</v>
      </c>
      <c r="P202" t="str">
        <f t="shared" si="25"/>
        <v>9:20</v>
      </c>
      <c r="Q202">
        <v>249</v>
      </c>
      <c r="R202">
        <v>346</v>
      </c>
      <c r="S202">
        <f t="shared" si="23"/>
        <v>97</v>
      </c>
      <c r="T202" t="str">
        <f t="shared" si="26"/>
        <v>9:20</v>
      </c>
      <c r="U202">
        <v>241</v>
      </c>
      <c r="V202">
        <v>331</v>
      </c>
      <c r="W202">
        <f t="shared" si="24"/>
        <v>90</v>
      </c>
      <c r="X202" t="str">
        <f t="shared" si="27"/>
        <v>9:20</v>
      </c>
    </row>
    <row r="203" spans="1:24" x14ac:dyDescent="0.25">
      <c r="A203" s="12">
        <v>43869</v>
      </c>
      <c r="B203" s="10">
        <v>0.33327546296296295</v>
      </c>
      <c r="C203" s="10" t="str">
        <f t="shared" si="21"/>
        <v>02/08/2020 07:59</v>
      </c>
      <c r="D203">
        <v>144</v>
      </c>
      <c r="E203">
        <v>0</v>
      </c>
      <c r="F203">
        <v>0</v>
      </c>
      <c r="G203">
        <v>75</v>
      </c>
      <c r="H203">
        <v>509</v>
      </c>
      <c r="I203">
        <v>0</v>
      </c>
      <c r="J203">
        <v>0</v>
      </c>
      <c r="K203">
        <v>0</v>
      </c>
      <c r="L203">
        <v>0</v>
      </c>
      <c r="M203">
        <v>247</v>
      </c>
      <c r="N203">
        <v>361</v>
      </c>
      <c r="O203">
        <f t="shared" si="22"/>
        <v>114</v>
      </c>
      <c r="P203" t="str">
        <f t="shared" si="25"/>
        <v>9:30</v>
      </c>
      <c r="Q203">
        <v>245</v>
      </c>
      <c r="R203">
        <v>340</v>
      </c>
      <c r="S203">
        <f t="shared" si="23"/>
        <v>95</v>
      </c>
      <c r="T203" t="str">
        <f t="shared" si="26"/>
        <v>9:30</v>
      </c>
      <c r="U203">
        <v>237</v>
      </c>
      <c r="V203">
        <v>326</v>
      </c>
      <c r="W203">
        <f t="shared" si="24"/>
        <v>89</v>
      </c>
      <c r="X203" t="str">
        <f t="shared" si="27"/>
        <v>9:30</v>
      </c>
    </row>
    <row r="204" spans="1:24" x14ac:dyDescent="0.25">
      <c r="A204" s="12">
        <v>43869</v>
      </c>
      <c r="B204" s="10">
        <v>0.34021990740740743</v>
      </c>
      <c r="C204" s="10" t="str">
        <f t="shared" si="21"/>
        <v>02/08/2020 08:09</v>
      </c>
      <c r="D204">
        <v>141</v>
      </c>
      <c r="E204">
        <v>0</v>
      </c>
      <c r="F204">
        <v>0</v>
      </c>
      <c r="G204">
        <v>75</v>
      </c>
      <c r="H204">
        <v>486</v>
      </c>
      <c r="I204">
        <v>0</v>
      </c>
      <c r="J204">
        <v>0</v>
      </c>
      <c r="K204">
        <v>0</v>
      </c>
      <c r="L204">
        <v>0</v>
      </c>
      <c r="M204">
        <v>243</v>
      </c>
      <c r="N204">
        <v>355</v>
      </c>
      <c r="O204">
        <f t="shared" si="22"/>
        <v>112</v>
      </c>
      <c r="P204" t="str">
        <f t="shared" si="25"/>
        <v>9:40</v>
      </c>
      <c r="Q204">
        <v>241</v>
      </c>
      <c r="R204">
        <v>335</v>
      </c>
      <c r="S204">
        <f t="shared" si="23"/>
        <v>94</v>
      </c>
      <c r="T204" t="str">
        <f t="shared" si="26"/>
        <v>9:40</v>
      </c>
      <c r="U204">
        <v>233</v>
      </c>
      <c r="V204">
        <v>320</v>
      </c>
      <c r="W204">
        <f t="shared" si="24"/>
        <v>87</v>
      </c>
      <c r="X204" t="str">
        <f t="shared" si="27"/>
        <v>9:40</v>
      </c>
    </row>
    <row r="205" spans="1:24" x14ac:dyDescent="0.25">
      <c r="A205" s="12">
        <v>43869</v>
      </c>
      <c r="B205" s="10">
        <v>0.34715277777777781</v>
      </c>
      <c r="C205" s="10" t="str">
        <f t="shared" si="21"/>
        <v>02/08/2020 08:19</v>
      </c>
      <c r="D205">
        <v>139</v>
      </c>
      <c r="E205">
        <v>0</v>
      </c>
      <c r="F205">
        <v>0</v>
      </c>
      <c r="G205">
        <v>75</v>
      </c>
      <c r="H205">
        <v>475</v>
      </c>
      <c r="I205">
        <v>21</v>
      </c>
      <c r="J205">
        <v>0</v>
      </c>
      <c r="K205">
        <v>0</v>
      </c>
      <c r="L205">
        <v>0</v>
      </c>
      <c r="M205">
        <v>239</v>
      </c>
      <c r="N205">
        <v>350</v>
      </c>
      <c r="O205">
        <f t="shared" si="22"/>
        <v>111</v>
      </c>
      <c r="P205" t="str">
        <f t="shared" si="25"/>
        <v>9:50</v>
      </c>
      <c r="Q205">
        <v>237</v>
      </c>
      <c r="R205">
        <v>329</v>
      </c>
      <c r="S205">
        <f t="shared" si="23"/>
        <v>92</v>
      </c>
      <c r="T205" t="str">
        <f t="shared" si="26"/>
        <v>9:50</v>
      </c>
      <c r="U205">
        <v>229</v>
      </c>
      <c r="V205">
        <v>315</v>
      </c>
      <c r="W205">
        <f t="shared" si="24"/>
        <v>86</v>
      </c>
      <c r="X205" t="str">
        <f t="shared" si="27"/>
        <v>9:50</v>
      </c>
    </row>
    <row r="206" spans="1:24" x14ac:dyDescent="0.25">
      <c r="A206" s="12">
        <v>43869</v>
      </c>
      <c r="B206" s="10">
        <v>0.35410879629629632</v>
      </c>
      <c r="C206" s="10" t="str">
        <f t="shared" si="21"/>
        <v>02/08/2020 08:29</v>
      </c>
      <c r="D206">
        <v>136</v>
      </c>
      <c r="E206">
        <v>0</v>
      </c>
      <c r="F206">
        <v>0</v>
      </c>
      <c r="G206">
        <v>75</v>
      </c>
      <c r="H206">
        <v>475</v>
      </c>
      <c r="I206">
        <v>22</v>
      </c>
      <c r="J206">
        <v>0</v>
      </c>
      <c r="K206">
        <v>0</v>
      </c>
      <c r="L206">
        <v>0</v>
      </c>
      <c r="M206">
        <v>235</v>
      </c>
      <c r="N206">
        <v>345</v>
      </c>
      <c r="O206">
        <f t="shared" si="22"/>
        <v>110</v>
      </c>
      <c r="P206" t="str">
        <f t="shared" si="25"/>
        <v>10:00</v>
      </c>
      <c r="Q206">
        <v>233</v>
      </c>
      <c r="R206">
        <v>324</v>
      </c>
      <c r="S206">
        <f t="shared" si="23"/>
        <v>91</v>
      </c>
      <c r="T206" t="str">
        <f t="shared" si="26"/>
        <v>10:00</v>
      </c>
      <c r="U206">
        <v>225</v>
      </c>
      <c r="V206">
        <v>310</v>
      </c>
      <c r="W206">
        <f t="shared" si="24"/>
        <v>85</v>
      </c>
      <c r="X206" t="str">
        <f t="shared" si="27"/>
        <v>10:00</v>
      </c>
    </row>
    <row r="207" spans="1:24" x14ac:dyDescent="0.25">
      <c r="A207" s="12">
        <v>43869</v>
      </c>
      <c r="B207" s="10">
        <v>0.36105324074074074</v>
      </c>
      <c r="C207" s="10" t="str">
        <f t="shared" si="21"/>
        <v>02/08/2020 08:39</v>
      </c>
      <c r="D207">
        <v>134</v>
      </c>
      <c r="E207">
        <v>0</v>
      </c>
      <c r="F207">
        <v>0</v>
      </c>
      <c r="G207">
        <v>75</v>
      </c>
      <c r="H207">
        <v>473</v>
      </c>
      <c r="I207">
        <v>0</v>
      </c>
      <c r="J207">
        <v>0</v>
      </c>
      <c r="K207">
        <v>0</v>
      </c>
      <c r="L207">
        <v>0</v>
      </c>
      <c r="M207">
        <v>232</v>
      </c>
      <c r="N207">
        <v>339</v>
      </c>
      <c r="O207">
        <f t="shared" si="22"/>
        <v>107</v>
      </c>
      <c r="P207" t="str">
        <f t="shared" si="25"/>
        <v>10:10</v>
      </c>
      <c r="Q207">
        <v>229</v>
      </c>
      <c r="R207">
        <v>319</v>
      </c>
      <c r="S207">
        <f t="shared" si="23"/>
        <v>90</v>
      </c>
      <c r="T207" t="str">
        <f t="shared" si="26"/>
        <v>10:10</v>
      </c>
      <c r="U207">
        <v>221</v>
      </c>
      <c r="V207">
        <v>305</v>
      </c>
      <c r="W207">
        <f t="shared" si="24"/>
        <v>84</v>
      </c>
      <c r="X207" t="str">
        <f t="shared" si="27"/>
        <v>10:10</v>
      </c>
    </row>
    <row r="208" spans="1:24" x14ac:dyDescent="0.25">
      <c r="A208" s="12">
        <v>43869</v>
      </c>
      <c r="B208" s="10">
        <v>0.36799768518518516</v>
      </c>
      <c r="C208" s="10" t="str">
        <f t="shared" si="21"/>
        <v>02/08/2020 08:49</v>
      </c>
      <c r="D208">
        <v>132</v>
      </c>
      <c r="E208">
        <v>0</v>
      </c>
      <c r="F208">
        <v>0</v>
      </c>
      <c r="G208">
        <v>75</v>
      </c>
      <c r="H208">
        <v>470</v>
      </c>
      <c r="I208">
        <v>26</v>
      </c>
      <c r="J208">
        <v>0</v>
      </c>
      <c r="K208">
        <v>0</v>
      </c>
      <c r="L208">
        <v>0</v>
      </c>
      <c r="M208">
        <v>228</v>
      </c>
      <c r="N208">
        <v>334</v>
      </c>
      <c r="O208">
        <f t="shared" si="22"/>
        <v>106</v>
      </c>
      <c r="P208" t="str">
        <f t="shared" si="25"/>
        <v>10:20</v>
      </c>
      <c r="Q208">
        <v>225</v>
      </c>
      <c r="R208">
        <v>313</v>
      </c>
      <c r="S208">
        <f t="shared" si="23"/>
        <v>88</v>
      </c>
      <c r="T208" t="str">
        <f t="shared" si="26"/>
        <v>10:20</v>
      </c>
      <c r="U208">
        <v>217</v>
      </c>
      <c r="V208">
        <v>299</v>
      </c>
      <c r="W208">
        <f t="shared" si="24"/>
        <v>82</v>
      </c>
      <c r="X208" t="str">
        <f t="shared" si="27"/>
        <v>10:20</v>
      </c>
    </row>
    <row r="209" spans="1:24" x14ac:dyDescent="0.25">
      <c r="A209" s="12">
        <v>43869</v>
      </c>
      <c r="B209" s="10">
        <v>0.37493055555555554</v>
      </c>
      <c r="C209" s="10" t="str">
        <f t="shared" si="21"/>
        <v>02/08/2020 08:59</v>
      </c>
      <c r="D209">
        <v>129</v>
      </c>
      <c r="E209">
        <v>0</v>
      </c>
      <c r="F209">
        <v>0</v>
      </c>
      <c r="G209">
        <v>75</v>
      </c>
      <c r="H209">
        <v>491</v>
      </c>
      <c r="I209">
        <v>20</v>
      </c>
      <c r="J209">
        <v>0</v>
      </c>
      <c r="K209">
        <v>0</v>
      </c>
      <c r="L209">
        <v>0</v>
      </c>
      <c r="M209">
        <v>224</v>
      </c>
      <c r="N209">
        <v>329</v>
      </c>
      <c r="O209">
        <f t="shared" si="22"/>
        <v>105</v>
      </c>
      <c r="P209" t="str">
        <f t="shared" si="25"/>
        <v>10:30</v>
      </c>
      <c r="Q209">
        <v>222</v>
      </c>
      <c r="R209">
        <v>308</v>
      </c>
      <c r="S209">
        <f t="shared" si="23"/>
        <v>86</v>
      </c>
      <c r="T209" t="str">
        <f t="shared" si="26"/>
        <v>10:30</v>
      </c>
      <c r="U209">
        <v>214</v>
      </c>
      <c r="V209">
        <v>294</v>
      </c>
      <c r="W209">
        <f t="shared" si="24"/>
        <v>80</v>
      </c>
      <c r="X209" t="str">
        <f t="shared" si="27"/>
        <v>10:30</v>
      </c>
    </row>
    <row r="210" spans="1:24" x14ac:dyDescent="0.25">
      <c r="A210" s="12">
        <v>43869</v>
      </c>
      <c r="B210" s="10">
        <v>0.38187499999999996</v>
      </c>
      <c r="C210" s="10" t="str">
        <f t="shared" si="21"/>
        <v>02/08/2020 09:09</v>
      </c>
      <c r="D210">
        <v>127</v>
      </c>
      <c r="E210">
        <v>0</v>
      </c>
      <c r="F210">
        <v>0</v>
      </c>
      <c r="G210">
        <v>75</v>
      </c>
      <c r="H210">
        <v>487</v>
      </c>
      <c r="I210">
        <v>0</v>
      </c>
      <c r="J210">
        <v>0</v>
      </c>
      <c r="K210">
        <v>0</v>
      </c>
      <c r="L210">
        <v>0</v>
      </c>
      <c r="M210">
        <v>220</v>
      </c>
      <c r="N210">
        <v>324</v>
      </c>
      <c r="O210">
        <f t="shared" si="22"/>
        <v>104</v>
      </c>
      <c r="P210" t="str">
        <f t="shared" si="25"/>
        <v>10:40</v>
      </c>
      <c r="Q210">
        <v>218</v>
      </c>
      <c r="R210">
        <v>303</v>
      </c>
      <c r="S210">
        <f t="shared" si="23"/>
        <v>85</v>
      </c>
      <c r="T210" t="str">
        <f t="shared" si="26"/>
        <v>10:40</v>
      </c>
      <c r="U210">
        <v>210</v>
      </c>
      <c r="V210">
        <v>289</v>
      </c>
      <c r="W210">
        <f t="shared" si="24"/>
        <v>79</v>
      </c>
      <c r="X210" t="str">
        <f t="shared" si="27"/>
        <v>10:40</v>
      </c>
    </row>
    <row r="211" spans="1:24" x14ac:dyDescent="0.25">
      <c r="A211" s="12">
        <v>43869</v>
      </c>
      <c r="B211" s="10">
        <v>0.38883101851851848</v>
      </c>
      <c r="C211" s="10" t="str">
        <f t="shared" si="21"/>
        <v>02/08/2020 09:19</v>
      </c>
      <c r="D211">
        <v>125</v>
      </c>
      <c r="E211">
        <v>0</v>
      </c>
      <c r="F211">
        <v>0</v>
      </c>
      <c r="G211">
        <v>75</v>
      </c>
      <c r="H211">
        <v>487</v>
      </c>
      <c r="I211">
        <v>27</v>
      </c>
      <c r="J211">
        <v>0</v>
      </c>
      <c r="K211">
        <v>0</v>
      </c>
      <c r="L211">
        <v>0</v>
      </c>
      <c r="M211">
        <v>217</v>
      </c>
      <c r="N211">
        <v>318</v>
      </c>
      <c r="O211">
        <f t="shared" si="22"/>
        <v>101</v>
      </c>
      <c r="P211" t="str">
        <f t="shared" si="25"/>
        <v>10:50</v>
      </c>
      <c r="Q211">
        <v>214</v>
      </c>
      <c r="R211">
        <v>298</v>
      </c>
      <c r="S211">
        <f t="shared" si="23"/>
        <v>84</v>
      </c>
      <c r="T211" t="str">
        <f t="shared" si="26"/>
        <v>10:50</v>
      </c>
      <c r="U211">
        <v>206</v>
      </c>
      <c r="V211">
        <v>284</v>
      </c>
      <c r="W211">
        <f t="shared" si="24"/>
        <v>78</v>
      </c>
      <c r="X211" t="str">
        <f t="shared" si="27"/>
        <v>10:50</v>
      </c>
    </row>
    <row r="212" spans="1:24" x14ac:dyDescent="0.25">
      <c r="A212" s="12">
        <v>43869</v>
      </c>
      <c r="B212" s="10">
        <v>0.39577546296296301</v>
      </c>
      <c r="C212" s="10" t="str">
        <f t="shared" si="21"/>
        <v>02/08/2020 09:29</v>
      </c>
      <c r="D212">
        <v>123</v>
      </c>
      <c r="E212">
        <v>0</v>
      </c>
      <c r="F212">
        <v>0</v>
      </c>
      <c r="G212">
        <v>75</v>
      </c>
      <c r="H212">
        <v>493</v>
      </c>
      <c r="I212">
        <v>25</v>
      </c>
      <c r="J212">
        <v>0</v>
      </c>
      <c r="K212">
        <v>0</v>
      </c>
      <c r="L212">
        <v>0</v>
      </c>
      <c r="M212">
        <v>213</v>
      </c>
      <c r="N212">
        <v>313</v>
      </c>
      <c r="O212">
        <f t="shared" si="22"/>
        <v>100</v>
      </c>
      <c r="P212" t="str">
        <f t="shared" si="25"/>
        <v>11:00</v>
      </c>
      <c r="Q212">
        <v>210</v>
      </c>
      <c r="R212">
        <v>293</v>
      </c>
      <c r="S212">
        <f t="shared" si="23"/>
        <v>83</v>
      </c>
      <c r="T212" t="str">
        <f t="shared" si="26"/>
        <v>11:00</v>
      </c>
      <c r="U212">
        <v>203</v>
      </c>
      <c r="V212">
        <v>279</v>
      </c>
      <c r="W212">
        <f t="shared" si="24"/>
        <v>76</v>
      </c>
      <c r="X212" t="str">
        <f t="shared" si="27"/>
        <v>11:00</v>
      </c>
    </row>
    <row r="213" spans="1:24" x14ac:dyDescent="0.25">
      <c r="A213" s="12">
        <v>43869</v>
      </c>
      <c r="B213" s="10">
        <v>0.40270833333333328</v>
      </c>
      <c r="C213" s="10" t="str">
        <f t="shared" si="21"/>
        <v>02/08/2020 09:39</v>
      </c>
      <c r="D213">
        <v>120</v>
      </c>
      <c r="E213">
        <v>0</v>
      </c>
      <c r="F213">
        <v>0</v>
      </c>
      <c r="G213">
        <v>75</v>
      </c>
      <c r="H213">
        <v>507</v>
      </c>
      <c r="I213">
        <v>0</v>
      </c>
      <c r="J213">
        <v>0</v>
      </c>
      <c r="K213">
        <v>0</v>
      </c>
      <c r="L213">
        <v>0</v>
      </c>
      <c r="M213">
        <v>210</v>
      </c>
      <c r="N213">
        <v>308</v>
      </c>
      <c r="O213">
        <f t="shared" si="22"/>
        <v>98</v>
      </c>
      <c r="P213" t="str">
        <f t="shared" si="25"/>
        <v>11:10</v>
      </c>
      <c r="Q213">
        <v>207</v>
      </c>
      <c r="R213">
        <v>288</v>
      </c>
      <c r="S213">
        <f t="shared" si="23"/>
        <v>81</v>
      </c>
      <c r="T213" t="str">
        <f t="shared" si="26"/>
        <v>11:10</v>
      </c>
      <c r="U213">
        <v>199</v>
      </c>
      <c r="V213">
        <v>274</v>
      </c>
      <c r="W213">
        <f t="shared" si="24"/>
        <v>75</v>
      </c>
      <c r="X213" t="str">
        <f t="shared" si="27"/>
        <v>11:10</v>
      </c>
    </row>
    <row r="214" spans="1:24" x14ac:dyDescent="0.25">
      <c r="A214" s="12">
        <v>43869</v>
      </c>
      <c r="B214" s="10">
        <v>0.40965277777777781</v>
      </c>
      <c r="C214" s="10" t="str">
        <f t="shared" si="21"/>
        <v>02/08/2020 09:49</v>
      </c>
      <c r="D214">
        <v>118</v>
      </c>
      <c r="E214">
        <v>0</v>
      </c>
      <c r="F214">
        <v>0</v>
      </c>
      <c r="G214">
        <v>75</v>
      </c>
      <c r="H214">
        <v>464</v>
      </c>
      <c r="I214">
        <v>22</v>
      </c>
      <c r="J214">
        <v>0</v>
      </c>
      <c r="K214">
        <v>0</v>
      </c>
      <c r="L214">
        <v>0</v>
      </c>
      <c r="M214">
        <v>206</v>
      </c>
      <c r="N214">
        <v>303</v>
      </c>
      <c r="O214">
        <f t="shared" si="22"/>
        <v>97</v>
      </c>
      <c r="P214" t="str">
        <f t="shared" si="25"/>
        <v>11:20</v>
      </c>
      <c r="Q214">
        <v>203</v>
      </c>
      <c r="R214">
        <v>283</v>
      </c>
      <c r="S214">
        <f t="shared" si="23"/>
        <v>80</v>
      </c>
      <c r="T214" t="str">
        <f t="shared" si="26"/>
        <v>11:20</v>
      </c>
      <c r="U214">
        <v>195</v>
      </c>
      <c r="V214">
        <v>270</v>
      </c>
      <c r="W214">
        <f t="shared" si="24"/>
        <v>75</v>
      </c>
      <c r="X214" t="str">
        <f t="shared" si="27"/>
        <v>11:20</v>
      </c>
    </row>
    <row r="215" spans="1:24" x14ac:dyDescent="0.25">
      <c r="A215" s="12">
        <v>43869</v>
      </c>
      <c r="B215" s="10">
        <v>0.41659722222222223</v>
      </c>
      <c r="C215" s="10" t="str">
        <f t="shared" si="21"/>
        <v>02/08/2020 09:59</v>
      </c>
      <c r="D215">
        <v>116</v>
      </c>
      <c r="E215">
        <v>0</v>
      </c>
      <c r="F215">
        <v>0</v>
      </c>
      <c r="G215">
        <v>75</v>
      </c>
      <c r="H215">
        <v>465</v>
      </c>
      <c r="I215">
        <v>25</v>
      </c>
      <c r="J215">
        <v>0</v>
      </c>
      <c r="K215">
        <v>0</v>
      </c>
      <c r="L215">
        <v>0</v>
      </c>
      <c r="M215">
        <v>203</v>
      </c>
      <c r="N215">
        <v>298</v>
      </c>
      <c r="O215">
        <f t="shared" si="22"/>
        <v>95</v>
      </c>
      <c r="P215" t="str">
        <f t="shared" si="25"/>
        <v>11:30</v>
      </c>
      <c r="Q215">
        <v>200</v>
      </c>
      <c r="R215">
        <v>278</v>
      </c>
      <c r="S215">
        <f t="shared" si="23"/>
        <v>78</v>
      </c>
      <c r="T215" t="str">
        <f t="shared" si="26"/>
        <v>11:30</v>
      </c>
      <c r="U215">
        <v>192</v>
      </c>
      <c r="V215">
        <v>265</v>
      </c>
      <c r="W215">
        <f t="shared" si="24"/>
        <v>73</v>
      </c>
      <c r="X215" t="str">
        <f t="shared" si="27"/>
        <v>11:30</v>
      </c>
    </row>
    <row r="216" spans="1:24" x14ac:dyDescent="0.25">
      <c r="A216" s="12">
        <v>43869</v>
      </c>
      <c r="B216" s="10">
        <v>0.42354166666666665</v>
      </c>
      <c r="C216" s="10" t="str">
        <f t="shared" si="21"/>
        <v>02/08/2020 10:09</v>
      </c>
      <c r="D216">
        <v>114</v>
      </c>
      <c r="E216">
        <v>0</v>
      </c>
      <c r="F216">
        <v>0</v>
      </c>
      <c r="G216">
        <v>75</v>
      </c>
      <c r="H216">
        <v>504</v>
      </c>
      <c r="I216">
        <v>25</v>
      </c>
      <c r="J216">
        <v>0</v>
      </c>
      <c r="K216">
        <v>0</v>
      </c>
      <c r="L216">
        <v>0</v>
      </c>
      <c r="M216">
        <v>199</v>
      </c>
      <c r="N216">
        <v>294</v>
      </c>
      <c r="O216">
        <f t="shared" si="22"/>
        <v>95</v>
      </c>
      <c r="P216" t="str">
        <f t="shared" si="25"/>
        <v>11:40</v>
      </c>
      <c r="Q216">
        <v>196</v>
      </c>
      <c r="R216">
        <v>274</v>
      </c>
      <c r="S216">
        <f t="shared" si="23"/>
        <v>78</v>
      </c>
      <c r="T216" t="str">
        <f t="shared" si="26"/>
        <v>11:40</v>
      </c>
      <c r="U216">
        <v>188</v>
      </c>
      <c r="V216">
        <v>260</v>
      </c>
      <c r="W216">
        <f t="shared" si="24"/>
        <v>72</v>
      </c>
      <c r="X216" t="str">
        <f t="shared" si="27"/>
        <v>11:40</v>
      </c>
    </row>
    <row r="217" spans="1:24" x14ac:dyDescent="0.25">
      <c r="A217" s="12">
        <v>43869</v>
      </c>
      <c r="B217" s="10">
        <v>0.43048611111111112</v>
      </c>
      <c r="C217" s="10" t="str">
        <f t="shared" si="21"/>
        <v>02/08/2020 10:19</v>
      </c>
      <c r="D217">
        <v>112</v>
      </c>
      <c r="E217">
        <v>0</v>
      </c>
      <c r="F217">
        <v>0</v>
      </c>
      <c r="G217">
        <v>75</v>
      </c>
      <c r="H217">
        <v>501</v>
      </c>
      <c r="I217">
        <v>22</v>
      </c>
      <c r="J217">
        <v>0</v>
      </c>
      <c r="K217">
        <v>0</v>
      </c>
      <c r="L217">
        <v>0</v>
      </c>
      <c r="M217">
        <v>196</v>
      </c>
      <c r="N217">
        <v>289</v>
      </c>
      <c r="O217">
        <f t="shared" si="22"/>
        <v>93</v>
      </c>
      <c r="P217" t="str">
        <f t="shared" si="25"/>
        <v>11:50</v>
      </c>
      <c r="Q217">
        <v>193</v>
      </c>
      <c r="R217">
        <v>269</v>
      </c>
      <c r="S217">
        <f t="shared" si="23"/>
        <v>76</v>
      </c>
      <c r="T217" t="str">
        <f t="shared" si="26"/>
        <v>11:50</v>
      </c>
      <c r="U217">
        <v>185</v>
      </c>
      <c r="V217">
        <v>256</v>
      </c>
      <c r="W217">
        <f t="shared" si="24"/>
        <v>71</v>
      </c>
      <c r="X217" t="str">
        <f t="shared" si="27"/>
        <v>11:50</v>
      </c>
    </row>
    <row r="218" spans="1:24" x14ac:dyDescent="0.25">
      <c r="A218" s="12">
        <v>43869</v>
      </c>
      <c r="B218" s="10">
        <v>0.43743055555555554</v>
      </c>
      <c r="C218" s="10" t="str">
        <f t="shared" si="21"/>
        <v>02/08/2020 10:29</v>
      </c>
      <c r="D218">
        <v>110</v>
      </c>
      <c r="E218">
        <v>0</v>
      </c>
      <c r="F218">
        <v>0</v>
      </c>
      <c r="G218">
        <v>75</v>
      </c>
      <c r="H218">
        <v>500</v>
      </c>
      <c r="I218">
        <v>41</v>
      </c>
      <c r="J218">
        <v>0</v>
      </c>
      <c r="K218">
        <v>0</v>
      </c>
      <c r="L218">
        <v>0</v>
      </c>
      <c r="M218">
        <v>193</v>
      </c>
      <c r="N218">
        <v>284</v>
      </c>
      <c r="O218">
        <f t="shared" si="22"/>
        <v>91</v>
      </c>
      <c r="P218" t="str">
        <f t="shared" si="25"/>
        <v>12:00</v>
      </c>
      <c r="Q218">
        <v>189</v>
      </c>
      <c r="R218">
        <v>264</v>
      </c>
      <c r="S218">
        <f t="shared" si="23"/>
        <v>75</v>
      </c>
      <c r="T218" t="str">
        <f t="shared" si="26"/>
        <v>12:00</v>
      </c>
      <c r="U218">
        <v>182</v>
      </c>
      <c r="V218">
        <v>251</v>
      </c>
      <c r="W218">
        <f t="shared" si="24"/>
        <v>69</v>
      </c>
      <c r="X218" t="str">
        <f t="shared" si="27"/>
        <v>12:00</v>
      </c>
    </row>
    <row r="219" spans="1:24" x14ac:dyDescent="0.25">
      <c r="A219" s="12">
        <v>43869</v>
      </c>
      <c r="B219" s="10">
        <v>0.44437499999999996</v>
      </c>
      <c r="C219" s="10" t="str">
        <f t="shared" si="21"/>
        <v>02/08/2020 10:39</v>
      </c>
      <c r="D219">
        <v>108</v>
      </c>
      <c r="E219">
        <v>0</v>
      </c>
      <c r="F219">
        <v>0</v>
      </c>
      <c r="G219">
        <v>75</v>
      </c>
      <c r="H219">
        <v>504</v>
      </c>
      <c r="I219">
        <v>23</v>
      </c>
      <c r="J219">
        <v>0</v>
      </c>
      <c r="K219">
        <v>0</v>
      </c>
      <c r="L219">
        <v>0</v>
      </c>
      <c r="M219">
        <v>189</v>
      </c>
      <c r="N219">
        <v>279</v>
      </c>
      <c r="O219">
        <f t="shared" si="22"/>
        <v>90</v>
      </c>
      <c r="P219" t="str">
        <f t="shared" si="25"/>
        <v>12:10</v>
      </c>
      <c r="Q219">
        <v>186</v>
      </c>
      <c r="R219">
        <v>260</v>
      </c>
      <c r="S219">
        <f t="shared" si="23"/>
        <v>74</v>
      </c>
      <c r="T219" t="str">
        <f t="shared" si="26"/>
        <v>12:10</v>
      </c>
      <c r="U219">
        <v>178</v>
      </c>
      <c r="V219">
        <v>246</v>
      </c>
      <c r="W219">
        <f t="shared" si="24"/>
        <v>68</v>
      </c>
      <c r="X219" t="str">
        <f t="shared" si="27"/>
        <v>12:10</v>
      </c>
    </row>
    <row r="220" spans="1:24" x14ac:dyDescent="0.25">
      <c r="A220" s="12">
        <v>43869</v>
      </c>
      <c r="B220" s="10">
        <v>0.45131944444444444</v>
      </c>
      <c r="C220" s="10" t="str">
        <f t="shared" si="21"/>
        <v>02/08/2020 10:49</v>
      </c>
      <c r="D220">
        <v>107</v>
      </c>
      <c r="E220">
        <v>0</v>
      </c>
      <c r="F220">
        <v>0</v>
      </c>
      <c r="G220">
        <v>75</v>
      </c>
      <c r="H220">
        <v>507</v>
      </c>
      <c r="I220">
        <v>0</v>
      </c>
      <c r="J220">
        <v>0</v>
      </c>
      <c r="K220">
        <v>0</v>
      </c>
      <c r="L220">
        <v>0</v>
      </c>
      <c r="M220">
        <v>186</v>
      </c>
      <c r="N220">
        <v>275</v>
      </c>
      <c r="O220">
        <f t="shared" si="22"/>
        <v>89</v>
      </c>
      <c r="P220" t="str">
        <f t="shared" si="25"/>
        <v>12:20</v>
      </c>
      <c r="Q220">
        <v>183</v>
      </c>
      <c r="R220">
        <v>255</v>
      </c>
      <c r="S220">
        <f t="shared" si="23"/>
        <v>72</v>
      </c>
      <c r="T220" t="str">
        <f t="shared" si="26"/>
        <v>12:20</v>
      </c>
      <c r="U220">
        <v>175</v>
      </c>
      <c r="V220">
        <v>242</v>
      </c>
      <c r="W220">
        <f t="shared" si="24"/>
        <v>67</v>
      </c>
      <c r="X220" t="str">
        <f t="shared" si="27"/>
        <v>12:20</v>
      </c>
    </row>
    <row r="221" spans="1:24" x14ac:dyDescent="0.25">
      <c r="A221" s="12">
        <v>43869</v>
      </c>
      <c r="B221" s="10">
        <v>0.45826388888888886</v>
      </c>
      <c r="C221" s="10" t="str">
        <f t="shared" si="21"/>
        <v>02/08/2020 10:59</v>
      </c>
      <c r="D221">
        <v>105</v>
      </c>
      <c r="E221">
        <v>0</v>
      </c>
      <c r="F221">
        <v>0</v>
      </c>
      <c r="G221">
        <v>75</v>
      </c>
      <c r="H221">
        <v>509</v>
      </c>
      <c r="I221">
        <v>28</v>
      </c>
      <c r="J221">
        <v>0</v>
      </c>
      <c r="K221">
        <v>0</v>
      </c>
      <c r="L221">
        <v>0</v>
      </c>
      <c r="M221">
        <v>183</v>
      </c>
      <c r="N221">
        <v>270</v>
      </c>
      <c r="O221">
        <f t="shared" si="22"/>
        <v>87</v>
      </c>
      <c r="P221" t="str">
        <f t="shared" si="25"/>
        <v>12:30</v>
      </c>
      <c r="Q221">
        <v>180</v>
      </c>
      <c r="R221">
        <v>251</v>
      </c>
      <c r="S221">
        <f t="shared" si="23"/>
        <v>71</v>
      </c>
      <c r="T221" t="str">
        <f t="shared" si="26"/>
        <v>12:30</v>
      </c>
      <c r="U221">
        <v>172</v>
      </c>
      <c r="V221">
        <v>238</v>
      </c>
      <c r="W221">
        <f t="shared" si="24"/>
        <v>66</v>
      </c>
      <c r="X221" t="str">
        <f t="shared" si="27"/>
        <v>12:30</v>
      </c>
    </row>
    <row r="222" spans="1:24" x14ac:dyDescent="0.25">
      <c r="A222" s="12">
        <v>43869</v>
      </c>
      <c r="B222" s="10">
        <v>0.46520833333333328</v>
      </c>
      <c r="C222" s="10" t="str">
        <f t="shared" si="21"/>
        <v>02/08/2020 11:09</v>
      </c>
      <c r="D222">
        <v>103</v>
      </c>
      <c r="E222">
        <v>0</v>
      </c>
      <c r="F222">
        <v>0</v>
      </c>
      <c r="G222">
        <v>75</v>
      </c>
      <c r="H222">
        <v>515</v>
      </c>
      <c r="I222">
        <v>25</v>
      </c>
      <c r="J222">
        <v>0</v>
      </c>
      <c r="K222">
        <v>0</v>
      </c>
      <c r="L222">
        <v>0</v>
      </c>
      <c r="M222">
        <v>180</v>
      </c>
      <c r="N222">
        <v>265</v>
      </c>
      <c r="O222">
        <f t="shared" si="22"/>
        <v>85</v>
      </c>
      <c r="P222" t="str">
        <f t="shared" si="25"/>
        <v>12:40</v>
      </c>
      <c r="Q222">
        <v>177</v>
      </c>
      <c r="R222">
        <v>246</v>
      </c>
      <c r="S222">
        <f t="shared" si="23"/>
        <v>69</v>
      </c>
      <c r="T222" t="str">
        <f t="shared" si="26"/>
        <v>12:40</v>
      </c>
      <c r="U222">
        <v>169</v>
      </c>
      <c r="V222">
        <v>233</v>
      </c>
      <c r="W222">
        <f t="shared" si="24"/>
        <v>64</v>
      </c>
      <c r="X222" t="str">
        <f t="shared" si="27"/>
        <v>12:40</v>
      </c>
    </row>
    <row r="223" spans="1:24" x14ac:dyDescent="0.25">
      <c r="A223" s="12">
        <v>43869</v>
      </c>
      <c r="B223" s="10">
        <v>0.47215277777777781</v>
      </c>
      <c r="C223" s="10" t="str">
        <f t="shared" si="21"/>
        <v>02/08/2020 11:19</v>
      </c>
      <c r="D223">
        <v>101</v>
      </c>
      <c r="E223">
        <v>0</v>
      </c>
      <c r="F223">
        <v>0</v>
      </c>
      <c r="G223">
        <v>75</v>
      </c>
      <c r="H223">
        <v>510</v>
      </c>
      <c r="I223">
        <v>0</v>
      </c>
      <c r="J223">
        <v>0</v>
      </c>
      <c r="K223">
        <v>0</v>
      </c>
      <c r="L223">
        <v>0</v>
      </c>
      <c r="M223">
        <v>177</v>
      </c>
      <c r="N223">
        <v>261</v>
      </c>
      <c r="O223">
        <f t="shared" si="22"/>
        <v>84</v>
      </c>
      <c r="P223" t="str">
        <f t="shared" si="25"/>
        <v>12:50</v>
      </c>
      <c r="Q223">
        <v>173</v>
      </c>
      <c r="R223">
        <v>242</v>
      </c>
      <c r="S223">
        <f t="shared" si="23"/>
        <v>69</v>
      </c>
      <c r="T223" t="str">
        <f t="shared" si="26"/>
        <v>12:50</v>
      </c>
      <c r="U223">
        <v>166</v>
      </c>
      <c r="V223">
        <v>229</v>
      </c>
      <c r="W223">
        <f t="shared" si="24"/>
        <v>63</v>
      </c>
      <c r="X223" t="str">
        <f t="shared" si="27"/>
        <v>12:50</v>
      </c>
    </row>
    <row r="224" spans="1:24" x14ac:dyDescent="0.25">
      <c r="A224" s="12">
        <v>43869</v>
      </c>
      <c r="B224" s="10">
        <v>0.47909722222222223</v>
      </c>
      <c r="C224" s="10" t="str">
        <f t="shared" si="21"/>
        <v>02/08/2020 11:29</v>
      </c>
      <c r="D224">
        <v>99</v>
      </c>
      <c r="E224">
        <v>0</v>
      </c>
      <c r="F224">
        <v>0</v>
      </c>
      <c r="G224">
        <v>75</v>
      </c>
      <c r="H224">
        <v>508</v>
      </c>
      <c r="I224">
        <v>0</v>
      </c>
      <c r="J224">
        <v>0</v>
      </c>
      <c r="K224">
        <v>0</v>
      </c>
      <c r="L224">
        <v>0</v>
      </c>
      <c r="M224">
        <v>174</v>
      </c>
      <c r="N224">
        <v>257</v>
      </c>
      <c r="O224">
        <f t="shared" si="22"/>
        <v>83</v>
      </c>
      <c r="P224" t="str">
        <f t="shared" si="25"/>
        <v>13:00</v>
      </c>
      <c r="Q224">
        <v>170</v>
      </c>
      <c r="R224">
        <v>238</v>
      </c>
      <c r="S224">
        <f t="shared" si="23"/>
        <v>68</v>
      </c>
      <c r="T224" t="str">
        <f t="shared" si="26"/>
        <v>13:00</v>
      </c>
      <c r="U224">
        <v>163</v>
      </c>
      <c r="V224">
        <v>225</v>
      </c>
      <c r="W224">
        <f t="shared" si="24"/>
        <v>62</v>
      </c>
      <c r="X224" t="str">
        <f t="shared" si="27"/>
        <v>13:00</v>
      </c>
    </row>
    <row r="225" spans="1:24" x14ac:dyDescent="0.25">
      <c r="A225" s="12">
        <v>43869</v>
      </c>
      <c r="B225" s="10">
        <v>0.48604166666666665</v>
      </c>
      <c r="C225" s="10" t="str">
        <f t="shared" si="21"/>
        <v>02/08/2020 11:39</v>
      </c>
      <c r="D225">
        <v>97</v>
      </c>
      <c r="E225">
        <v>0</v>
      </c>
      <c r="F225">
        <v>0</v>
      </c>
      <c r="G225">
        <v>75</v>
      </c>
      <c r="H225">
        <v>500</v>
      </c>
      <c r="I225">
        <v>22</v>
      </c>
      <c r="J225">
        <v>0</v>
      </c>
      <c r="K225">
        <v>0</v>
      </c>
      <c r="L225">
        <v>0</v>
      </c>
      <c r="M225">
        <v>171</v>
      </c>
      <c r="N225">
        <v>252</v>
      </c>
      <c r="O225">
        <f t="shared" si="22"/>
        <v>81</v>
      </c>
      <c r="P225" t="str">
        <f t="shared" si="25"/>
        <v>13:10</v>
      </c>
      <c r="Q225">
        <v>167</v>
      </c>
      <c r="R225">
        <v>233</v>
      </c>
      <c r="S225">
        <f t="shared" si="23"/>
        <v>66</v>
      </c>
      <c r="T225" t="str">
        <f t="shared" si="26"/>
        <v>13:10</v>
      </c>
      <c r="U225">
        <v>160</v>
      </c>
      <c r="V225">
        <v>221</v>
      </c>
      <c r="W225">
        <f t="shared" si="24"/>
        <v>61</v>
      </c>
      <c r="X225" t="str">
        <f t="shared" si="27"/>
        <v>13:10</v>
      </c>
    </row>
    <row r="226" spans="1:24" x14ac:dyDescent="0.25">
      <c r="A226" s="12">
        <v>43869</v>
      </c>
      <c r="B226" s="10">
        <v>0.49298611111111112</v>
      </c>
      <c r="C226" s="10" t="str">
        <f t="shared" si="21"/>
        <v>02/08/2020 11:49</v>
      </c>
      <c r="D226">
        <v>96</v>
      </c>
      <c r="E226">
        <v>0</v>
      </c>
      <c r="F226">
        <v>0</v>
      </c>
      <c r="G226">
        <v>75</v>
      </c>
      <c r="H226">
        <v>502</v>
      </c>
      <c r="I226">
        <v>24</v>
      </c>
      <c r="J226">
        <v>0</v>
      </c>
      <c r="K226">
        <v>0</v>
      </c>
      <c r="L226">
        <v>0</v>
      </c>
      <c r="M226">
        <v>168</v>
      </c>
      <c r="N226">
        <v>248</v>
      </c>
      <c r="O226">
        <f t="shared" si="22"/>
        <v>80</v>
      </c>
      <c r="P226" t="str">
        <f t="shared" si="25"/>
        <v>13:20</v>
      </c>
      <c r="Q226">
        <v>164</v>
      </c>
      <c r="R226">
        <v>229</v>
      </c>
      <c r="S226">
        <f t="shared" si="23"/>
        <v>65</v>
      </c>
      <c r="T226" t="str">
        <f t="shared" si="26"/>
        <v>13:20</v>
      </c>
      <c r="U226">
        <v>157</v>
      </c>
      <c r="V226">
        <v>217</v>
      </c>
      <c r="W226">
        <f t="shared" si="24"/>
        <v>60</v>
      </c>
      <c r="X226" t="str">
        <f t="shared" si="27"/>
        <v>13:20</v>
      </c>
    </row>
    <row r="227" spans="1:24" x14ac:dyDescent="0.25">
      <c r="A227" s="12">
        <v>43869</v>
      </c>
      <c r="B227" s="10">
        <v>0.49993055555555554</v>
      </c>
      <c r="C227" s="10" t="str">
        <f t="shared" si="21"/>
        <v>02/08/2020 11:59</v>
      </c>
      <c r="D227">
        <v>94</v>
      </c>
      <c r="E227">
        <v>0</v>
      </c>
      <c r="F227">
        <v>0</v>
      </c>
      <c r="G227">
        <v>75</v>
      </c>
      <c r="H227">
        <v>513</v>
      </c>
      <c r="I227">
        <v>30</v>
      </c>
      <c r="J227">
        <v>0</v>
      </c>
      <c r="K227">
        <v>0</v>
      </c>
      <c r="L227">
        <v>0</v>
      </c>
      <c r="M227">
        <v>165</v>
      </c>
      <c r="N227">
        <v>244</v>
      </c>
      <c r="O227">
        <f t="shared" si="22"/>
        <v>79</v>
      </c>
      <c r="P227" t="str">
        <f t="shared" si="25"/>
        <v>13:30</v>
      </c>
      <c r="Q227">
        <v>161</v>
      </c>
      <c r="R227">
        <v>225</v>
      </c>
      <c r="S227">
        <f t="shared" si="23"/>
        <v>64</v>
      </c>
      <c r="T227" t="str">
        <f t="shared" si="26"/>
        <v>13:30</v>
      </c>
      <c r="U227">
        <v>154</v>
      </c>
      <c r="V227">
        <v>213</v>
      </c>
      <c r="W227">
        <f t="shared" si="24"/>
        <v>59</v>
      </c>
      <c r="X227" t="str">
        <f t="shared" si="27"/>
        <v>13:30</v>
      </c>
    </row>
    <row r="228" spans="1:24" x14ac:dyDescent="0.25">
      <c r="A228" s="12">
        <v>43869</v>
      </c>
      <c r="B228" s="10">
        <v>0.50687499999999996</v>
      </c>
      <c r="C228" s="10" t="str">
        <f t="shared" si="21"/>
        <v>02/08/2020 12:09</v>
      </c>
      <c r="D228">
        <v>92</v>
      </c>
      <c r="E228">
        <v>0</v>
      </c>
      <c r="F228">
        <v>0</v>
      </c>
      <c r="G228">
        <v>75</v>
      </c>
      <c r="H228">
        <v>486</v>
      </c>
      <c r="I228">
        <v>0</v>
      </c>
      <c r="J228">
        <v>0</v>
      </c>
      <c r="K228">
        <v>0</v>
      </c>
      <c r="L228">
        <v>0</v>
      </c>
      <c r="M228">
        <v>162</v>
      </c>
      <c r="N228">
        <v>239</v>
      </c>
      <c r="O228">
        <f t="shared" si="22"/>
        <v>77</v>
      </c>
      <c r="P228" t="str">
        <f t="shared" si="25"/>
        <v>13:40</v>
      </c>
      <c r="Q228">
        <v>158</v>
      </c>
      <c r="R228">
        <v>221</v>
      </c>
      <c r="S228">
        <f t="shared" si="23"/>
        <v>63</v>
      </c>
      <c r="T228" t="str">
        <f t="shared" si="26"/>
        <v>13:40</v>
      </c>
      <c r="U228">
        <v>151</v>
      </c>
      <c r="V228">
        <v>209</v>
      </c>
      <c r="W228">
        <f t="shared" si="24"/>
        <v>58</v>
      </c>
      <c r="X228" t="str">
        <f t="shared" si="27"/>
        <v>13:40</v>
      </c>
    </row>
    <row r="229" spans="1:24" x14ac:dyDescent="0.25">
      <c r="A229" s="12">
        <v>43869</v>
      </c>
      <c r="B229" s="10">
        <v>0.5138194444444445</v>
      </c>
      <c r="C229" s="10" t="str">
        <f t="shared" si="21"/>
        <v>02/08/2020 12:19</v>
      </c>
      <c r="D229">
        <v>91</v>
      </c>
      <c r="E229">
        <v>0</v>
      </c>
      <c r="F229">
        <v>0</v>
      </c>
      <c r="G229">
        <v>75</v>
      </c>
      <c r="H229">
        <v>473</v>
      </c>
      <c r="I229">
        <v>24</v>
      </c>
      <c r="J229">
        <v>0</v>
      </c>
      <c r="K229">
        <v>0</v>
      </c>
      <c r="L229">
        <v>0</v>
      </c>
      <c r="M229">
        <v>160</v>
      </c>
      <c r="N229">
        <v>235</v>
      </c>
      <c r="O229">
        <f t="shared" si="22"/>
        <v>75</v>
      </c>
      <c r="P229" t="str">
        <f t="shared" si="25"/>
        <v>13:50</v>
      </c>
      <c r="Q229">
        <v>155</v>
      </c>
      <c r="R229">
        <v>217</v>
      </c>
      <c r="S229">
        <f t="shared" si="23"/>
        <v>62</v>
      </c>
      <c r="T229" t="str">
        <f t="shared" si="26"/>
        <v>13:50</v>
      </c>
      <c r="U229">
        <v>148</v>
      </c>
      <c r="V229">
        <v>205</v>
      </c>
      <c r="W229">
        <f t="shared" si="24"/>
        <v>57</v>
      </c>
      <c r="X229" t="str">
        <f t="shared" si="27"/>
        <v>13:50</v>
      </c>
    </row>
    <row r="230" spans="1:24" x14ac:dyDescent="0.25">
      <c r="A230" s="12">
        <v>43869</v>
      </c>
      <c r="B230" s="10">
        <v>0.52076388888888892</v>
      </c>
      <c r="C230" s="10" t="str">
        <f t="shared" si="21"/>
        <v>02/08/2020 12:29</v>
      </c>
      <c r="D230">
        <v>89</v>
      </c>
      <c r="E230">
        <v>0</v>
      </c>
      <c r="F230">
        <v>0</v>
      </c>
      <c r="G230">
        <v>75</v>
      </c>
      <c r="H230">
        <v>465</v>
      </c>
      <c r="I230">
        <v>0</v>
      </c>
      <c r="J230">
        <v>0</v>
      </c>
      <c r="K230">
        <v>0</v>
      </c>
      <c r="L230">
        <v>0</v>
      </c>
      <c r="M230">
        <v>157</v>
      </c>
      <c r="N230">
        <v>231</v>
      </c>
      <c r="O230">
        <f t="shared" si="22"/>
        <v>74</v>
      </c>
      <c r="P230" t="str">
        <f t="shared" si="25"/>
        <v>14:00</v>
      </c>
      <c r="Q230">
        <v>153</v>
      </c>
      <c r="R230">
        <v>213</v>
      </c>
      <c r="S230">
        <f t="shared" si="23"/>
        <v>60</v>
      </c>
      <c r="T230" t="str">
        <f t="shared" si="26"/>
        <v>14:00</v>
      </c>
      <c r="U230">
        <v>146</v>
      </c>
      <c r="V230">
        <v>201</v>
      </c>
      <c r="W230">
        <f t="shared" si="24"/>
        <v>55</v>
      </c>
      <c r="X230" t="str">
        <f t="shared" si="27"/>
        <v>14:00</v>
      </c>
    </row>
    <row r="231" spans="1:24" x14ac:dyDescent="0.25">
      <c r="A231" s="12">
        <v>43869</v>
      </c>
      <c r="B231" s="10">
        <v>0.52770833333333333</v>
      </c>
      <c r="C231" s="10" t="str">
        <f t="shared" si="21"/>
        <v>02/08/2020 12:39</v>
      </c>
      <c r="D231">
        <v>88</v>
      </c>
      <c r="E231">
        <v>0</v>
      </c>
      <c r="F231">
        <v>0</v>
      </c>
      <c r="G231">
        <v>75</v>
      </c>
      <c r="H231">
        <v>477</v>
      </c>
      <c r="I231">
        <v>28</v>
      </c>
      <c r="J231">
        <v>0</v>
      </c>
      <c r="K231">
        <v>0</v>
      </c>
      <c r="L231">
        <v>0</v>
      </c>
      <c r="M231">
        <v>154</v>
      </c>
      <c r="N231">
        <v>227</v>
      </c>
      <c r="O231">
        <f t="shared" si="22"/>
        <v>73</v>
      </c>
      <c r="P231" t="str">
        <f t="shared" si="25"/>
        <v>14:10</v>
      </c>
      <c r="Q231">
        <v>150</v>
      </c>
      <c r="R231">
        <v>209</v>
      </c>
      <c r="S231">
        <f t="shared" si="23"/>
        <v>59</v>
      </c>
      <c r="T231" t="str">
        <f t="shared" si="26"/>
        <v>14:10</v>
      </c>
      <c r="U231">
        <v>143</v>
      </c>
      <c r="V231">
        <v>198</v>
      </c>
      <c r="W231">
        <f t="shared" si="24"/>
        <v>55</v>
      </c>
      <c r="X231" t="str">
        <f t="shared" si="27"/>
        <v>14:10</v>
      </c>
    </row>
    <row r="232" spans="1:24" x14ac:dyDescent="0.25">
      <c r="A232" s="12">
        <v>43869</v>
      </c>
      <c r="B232" s="10">
        <v>0.53465277777777775</v>
      </c>
      <c r="C232" s="10" t="str">
        <f t="shared" si="21"/>
        <v>02/08/2020 12:49</v>
      </c>
      <c r="D232">
        <v>87</v>
      </c>
      <c r="E232">
        <v>0</v>
      </c>
      <c r="F232">
        <v>0</v>
      </c>
      <c r="G232">
        <v>75</v>
      </c>
      <c r="H232">
        <v>506</v>
      </c>
      <c r="I232">
        <v>21</v>
      </c>
      <c r="J232">
        <v>0</v>
      </c>
      <c r="K232">
        <v>0</v>
      </c>
      <c r="L232">
        <v>0</v>
      </c>
      <c r="M232">
        <v>152</v>
      </c>
      <c r="N232">
        <v>223</v>
      </c>
      <c r="O232">
        <f t="shared" si="22"/>
        <v>71</v>
      </c>
      <c r="P232" t="str">
        <f t="shared" si="25"/>
        <v>14:20</v>
      </c>
      <c r="Q232">
        <v>147</v>
      </c>
      <c r="R232">
        <v>206</v>
      </c>
      <c r="S232">
        <f t="shared" si="23"/>
        <v>59</v>
      </c>
      <c r="T232" t="str">
        <f t="shared" si="26"/>
        <v>14:20</v>
      </c>
      <c r="U232">
        <v>140</v>
      </c>
      <c r="V232">
        <v>194</v>
      </c>
      <c r="W232">
        <f t="shared" si="24"/>
        <v>54</v>
      </c>
      <c r="X232" t="str">
        <f t="shared" si="27"/>
        <v>14:20</v>
      </c>
    </row>
    <row r="233" spans="1:24" x14ac:dyDescent="0.25">
      <c r="A233" s="12">
        <v>43869</v>
      </c>
      <c r="B233" s="10">
        <v>0.54159722222222217</v>
      </c>
      <c r="C233" s="10" t="str">
        <f t="shared" si="21"/>
        <v>02/08/2020 12:59</v>
      </c>
      <c r="D233">
        <v>85</v>
      </c>
      <c r="E233">
        <v>0</v>
      </c>
      <c r="F233">
        <v>0</v>
      </c>
      <c r="G233">
        <v>75</v>
      </c>
      <c r="H233">
        <v>498</v>
      </c>
      <c r="I233">
        <v>21</v>
      </c>
      <c r="J233">
        <v>0</v>
      </c>
      <c r="K233">
        <v>0</v>
      </c>
      <c r="L233">
        <v>0</v>
      </c>
      <c r="M233">
        <v>149</v>
      </c>
      <c r="N233">
        <v>219</v>
      </c>
      <c r="O233">
        <f t="shared" si="22"/>
        <v>70</v>
      </c>
      <c r="P233" t="str">
        <f t="shared" si="25"/>
        <v>14:30</v>
      </c>
      <c r="Q233">
        <v>145</v>
      </c>
      <c r="R233">
        <v>202</v>
      </c>
      <c r="S233">
        <f t="shared" si="23"/>
        <v>57</v>
      </c>
      <c r="T233" t="str">
        <f t="shared" si="26"/>
        <v>14:30</v>
      </c>
      <c r="U233">
        <v>138</v>
      </c>
      <c r="V233">
        <v>190</v>
      </c>
      <c r="W233">
        <f t="shared" si="24"/>
        <v>52</v>
      </c>
      <c r="X233" t="str">
        <f t="shared" si="27"/>
        <v>14:30</v>
      </c>
    </row>
    <row r="234" spans="1:24" x14ac:dyDescent="0.25">
      <c r="A234" s="12">
        <v>43869</v>
      </c>
      <c r="B234" s="10">
        <v>0.54854166666666659</v>
      </c>
      <c r="C234" s="10" t="str">
        <f t="shared" si="21"/>
        <v>02/08/2020 13:09</v>
      </c>
      <c r="D234">
        <v>83</v>
      </c>
      <c r="E234">
        <v>0</v>
      </c>
      <c r="F234">
        <v>0</v>
      </c>
      <c r="G234">
        <v>75</v>
      </c>
      <c r="H234">
        <v>494</v>
      </c>
      <c r="I234">
        <v>31</v>
      </c>
      <c r="J234">
        <v>0</v>
      </c>
      <c r="K234">
        <v>0</v>
      </c>
      <c r="L234">
        <v>0</v>
      </c>
      <c r="M234">
        <v>146</v>
      </c>
      <c r="N234">
        <v>215</v>
      </c>
      <c r="O234">
        <f t="shared" si="22"/>
        <v>69</v>
      </c>
      <c r="P234" t="str">
        <f t="shared" si="25"/>
        <v>14:40</v>
      </c>
      <c r="Q234">
        <v>142</v>
      </c>
      <c r="R234">
        <v>198</v>
      </c>
      <c r="S234">
        <f t="shared" si="23"/>
        <v>56</v>
      </c>
      <c r="T234" t="str">
        <f t="shared" si="26"/>
        <v>14:40</v>
      </c>
      <c r="U234">
        <v>135</v>
      </c>
      <c r="V234">
        <v>187</v>
      </c>
      <c r="W234">
        <f t="shared" si="24"/>
        <v>52</v>
      </c>
      <c r="X234" t="str">
        <f t="shared" si="27"/>
        <v>14:40</v>
      </c>
    </row>
    <row r="235" spans="1:24" x14ac:dyDescent="0.25">
      <c r="A235" s="12">
        <v>43869</v>
      </c>
      <c r="B235" s="10">
        <v>0.55548611111111112</v>
      </c>
      <c r="C235" s="10" t="str">
        <f t="shared" si="21"/>
        <v>02/08/2020 13:19</v>
      </c>
      <c r="D235">
        <v>82</v>
      </c>
      <c r="E235">
        <v>0</v>
      </c>
      <c r="F235">
        <v>0</v>
      </c>
      <c r="G235">
        <v>75</v>
      </c>
      <c r="H235">
        <v>492</v>
      </c>
      <c r="I235">
        <v>23</v>
      </c>
      <c r="J235">
        <v>0</v>
      </c>
      <c r="K235">
        <v>0</v>
      </c>
      <c r="L235">
        <v>0</v>
      </c>
      <c r="M235">
        <v>144</v>
      </c>
      <c r="N235">
        <v>212</v>
      </c>
      <c r="O235">
        <f t="shared" si="22"/>
        <v>68</v>
      </c>
      <c r="P235" t="str">
        <f t="shared" si="25"/>
        <v>14:50</v>
      </c>
      <c r="Q235">
        <v>139</v>
      </c>
      <c r="R235">
        <v>195</v>
      </c>
      <c r="S235">
        <f t="shared" si="23"/>
        <v>56</v>
      </c>
      <c r="T235" t="str">
        <f t="shared" si="26"/>
        <v>14:50</v>
      </c>
      <c r="U235">
        <v>133</v>
      </c>
      <c r="V235">
        <v>183</v>
      </c>
      <c r="W235">
        <f t="shared" si="24"/>
        <v>50</v>
      </c>
      <c r="X235" t="str">
        <f t="shared" si="27"/>
        <v>14:50</v>
      </c>
    </row>
    <row r="236" spans="1:24" x14ac:dyDescent="0.25">
      <c r="A236" s="12">
        <v>43869</v>
      </c>
      <c r="B236" s="10">
        <v>0.56244212962962969</v>
      </c>
      <c r="C236" s="10" t="str">
        <f t="shared" si="21"/>
        <v>02/08/2020 13:29</v>
      </c>
      <c r="D236">
        <v>81</v>
      </c>
      <c r="E236">
        <v>0</v>
      </c>
      <c r="F236">
        <v>0</v>
      </c>
      <c r="G236">
        <v>75</v>
      </c>
      <c r="H236">
        <v>516</v>
      </c>
      <c r="I236">
        <v>0</v>
      </c>
      <c r="J236">
        <v>0</v>
      </c>
      <c r="K236">
        <v>0</v>
      </c>
      <c r="L236">
        <v>0</v>
      </c>
      <c r="M236">
        <v>141</v>
      </c>
      <c r="N236">
        <v>208</v>
      </c>
      <c r="O236">
        <f t="shared" si="22"/>
        <v>67</v>
      </c>
      <c r="P236" t="str">
        <f t="shared" si="25"/>
        <v>15:00</v>
      </c>
      <c r="Q236">
        <v>137</v>
      </c>
      <c r="R236">
        <v>191</v>
      </c>
      <c r="S236">
        <f t="shared" si="23"/>
        <v>54</v>
      </c>
      <c r="T236" t="str">
        <f t="shared" si="26"/>
        <v>15:00</v>
      </c>
      <c r="U236">
        <v>130</v>
      </c>
      <c r="V236">
        <v>180</v>
      </c>
      <c r="W236">
        <f t="shared" si="24"/>
        <v>50</v>
      </c>
      <c r="X236" t="str">
        <f t="shared" si="27"/>
        <v>15:00</v>
      </c>
    </row>
    <row r="237" spans="1:24" x14ac:dyDescent="0.25">
      <c r="A237" s="12">
        <v>43869</v>
      </c>
      <c r="B237" s="10">
        <v>0.56938657407407411</v>
      </c>
      <c r="C237" s="10" t="str">
        <f t="shared" si="21"/>
        <v>02/08/2020 13:39</v>
      </c>
      <c r="D237">
        <v>79</v>
      </c>
      <c r="E237">
        <v>0</v>
      </c>
      <c r="F237">
        <v>0</v>
      </c>
      <c r="G237">
        <v>75</v>
      </c>
      <c r="H237">
        <v>518</v>
      </c>
      <c r="I237">
        <v>0</v>
      </c>
      <c r="J237">
        <v>0</v>
      </c>
      <c r="K237">
        <v>0</v>
      </c>
      <c r="L237">
        <v>0</v>
      </c>
      <c r="M237">
        <v>139</v>
      </c>
      <c r="N237">
        <v>204</v>
      </c>
      <c r="O237">
        <f t="shared" si="22"/>
        <v>65</v>
      </c>
      <c r="P237" t="str">
        <f t="shared" si="25"/>
        <v>15:10</v>
      </c>
      <c r="Q237">
        <v>134</v>
      </c>
      <c r="R237">
        <v>188</v>
      </c>
      <c r="S237">
        <f t="shared" si="23"/>
        <v>54</v>
      </c>
      <c r="T237" t="str">
        <f t="shared" si="26"/>
        <v>15:10</v>
      </c>
      <c r="U237">
        <v>128</v>
      </c>
      <c r="V237">
        <v>176</v>
      </c>
      <c r="W237">
        <f t="shared" si="24"/>
        <v>48</v>
      </c>
      <c r="X237" t="str">
        <f t="shared" si="27"/>
        <v>15:10</v>
      </c>
    </row>
    <row r="238" spans="1:24" x14ac:dyDescent="0.25">
      <c r="A238" s="12">
        <v>43869</v>
      </c>
      <c r="B238" s="10">
        <v>0.57633101851851853</v>
      </c>
      <c r="C238" s="10" t="str">
        <f t="shared" si="21"/>
        <v>02/08/2020 13:49</v>
      </c>
      <c r="D238">
        <v>85</v>
      </c>
      <c r="E238">
        <v>0</v>
      </c>
      <c r="F238">
        <v>0</v>
      </c>
      <c r="G238">
        <v>30</v>
      </c>
      <c r="H238">
        <v>494</v>
      </c>
      <c r="I238">
        <v>0</v>
      </c>
      <c r="J238">
        <v>1191</v>
      </c>
      <c r="K238">
        <v>0</v>
      </c>
      <c r="L238">
        <v>0</v>
      </c>
      <c r="M238">
        <v>138</v>
      </c>
      <c r="N238">
        <v>201</v>
      </c>
      <c r="O238">
        <f t="shared" si="22"/>
        <v>63</v>
      </c>
      <c r="P238" t="str">
        <f t="shared" si="25"/>
        <v>15:20</v>
      </c>
      <c r="Q238">
        <v>133</v>
      </c>
      <c r="R238">
        <v>184</v>
      </c>
      <c r="S238">
        <f t="shared" si="23"/>
        <v>51</v>
      </c>
      <c r="T238" t="str">
        <f t="shared" si="26"/>
        <v>15:20</v>
      </c>
      <c r="U238">
        <v>126</v>
      </c>
      <c r="V238">
        <v>173</v>
      </c>
      <c r="W238">
        <f t="shared" si="24"/>
        <v>47</v>
      </c>
      <c r="X238" t="str">
        <f t="shared" si="27"/>
        <v>15:20</v>
      </c>
    </row>
    <row r="239" spans="1:24" x14ac:dyDescent="0.25">
      <c r="A239" s="12">
        <v>43869</v>
      </c>
      <c r="B239" s="10">
        <v>0.58327546296296295</v>
      </c>
      <c r="C239" s="10" t="str">
        <f t="shared" si="21"/>
        <v>02/08/2020 13:59</v>
      </c>
      <c r="D239">
        <v>89</v>
      </c>
      <c r="E239">
        <v>0</v>
      </c>
      <c r="F239">
        <v>0</v>
      </c>
      <c r="G239">
        <v>30</v>
      </c>
      <c r="H239">
        <v>438</v>
      </c>
      <c r="I239">
        <v>0</v>
      </c>
      <c r="J239">
        <v>1218</v>
      </c>
      <c r="K239">
        <v>0</v>
      </c>
      <c r="L239">
        <v>0</v>
      </c>
      <c r="M239">
        <v>137</v>
      </c>
      <c r="N239">
        <v>197</v>
      </c>
      <c r="O239">
        <f t="shared" si="22"/>
        <v>60</v>
      </c>
      <c r="P239" t="str">
        <f t="shared" si="25"/>
        <v>15:30</v>
      </c>
      <c r="Q239">
        <v>132</v>
      </c>
      <c r="R239">
        <v>181</v>
      </c>
      <c r="S239">
        <f t="shared" si="23"/>
        <v>49</v>
      </c>
      <c r="T239" t="str">
        <f t="shared" si="26"/>
        <v>15:30</v>
      </c>
      <c r="U239">
        <v>126</v>
      </c>
      <c r="V239">
        <v>170</v>
      </c>
      <c r="W239">
        <f t="shared" si="24"/>
        <v>44</v>
      </c>
      <c r="X239" t="str">
        <f t="shared" si="27"/>
        <v>15:30</v>
      </c>
    </row>
    <row r="240" spans="1:24" x14ac:dyDescent="0.25">
      <c r="A240" s="12">
        <v>43869</v>
      </c>
      <c r="B240" s="10">
        <v>0.59021990740740737</v>
      </c>
      <c r="C240" s="10" t="str">
        <f t="shared" si="21"/>
        <v>02/08/2020 14:09</v>
      </c>
      <c r="D240">
        <v>88</v>
      </c>
      <c r="E240">
        <v>0</v>
      </c>
      <c r="F240">
        <v>0</v>
      </c>
      <c r="G240">
        <v>30</v>
      </c>
      <c r="H240">
        <v>436</v>
      </c>
      <c r="I240">
        <v>0</v>
      </c>
      <c r="J240">
        <v>1201</v>
      </c>
      <c r="K240">
        <v>0</v>
      </c>
      <c r="L240">
        <v>0</v>
      </c>
      <c r="M240">
        <v>136</v>
      </c>
      <c r="N240">
        <v>194</v>
      </c>
      <c r="O240">
        <f t="shared" si="22"/>
        <v>58</v>
      </c>
      <c r="P240" t="str">
        <f t="shared" si="25"/>
        <v>15:40</v>
      </c>
      <c r="Q240">
        <v>131</v>
      </c>
      <c r="R240">
        <v>178</v>
      </c>
      <c r="S240">
        <f t="shared" si="23"/>
        <v>47</v>
      </c>
      <c r="T240" t="str">
        <f t="shared" si="26"/>
        <v>15:40</v>
      </c>
      <c r="U240">
        <v>125</v>
      </c>
      <c r="V240">
        <v>167</v>
      </c>
      <c r="W240">
        <f t="shared" si="24"/>
        <v>42</v>
      </c>
      <c r="X240" t="str">
        <f t="shared" si="27"/>
        <v>15:40</v>
      </c>
    </row>
    <row r="241" spans="1:24" x14ac:dyDescent="0.25">
      <c r="A241" s="12">
        <v>43869</v>
      </c>
      <c r="B241" s="10">
        <v>0.59716435185185179</v>
      </c>
      <c r="C241" s="10" t="str">
        <f t="shared" si="21"/>
        <v>02/08/2020 14:19</v>
      </c>
      <c r="D241">
        <v>87</v>
      </c>
      <c r="E241">
        <v>0</v>
      </c>
      <c r="F241">
        <v>0</v>
      </c>
      <c r="G241">
        <v>25</v>
      </c>
      <c r="H241">
        <v>625</v>
      </c>
      <c r="I241">
        <v>0</v>
      </c>
      <c r="J241">
        <v>0</v>
      </c>
      <c r="K241">
        <v>0</v>
      </c>
      <c r="L241">
        <v>0</v>
      </c>
      <c r="M241">
        <v>134</v>
      </c>
      <c r="N241">
        <v>190</v>
      </c>
      <c r="O241">
        <f t="shared" si="22"/>
        <v>56</v>
      </c>
      <c r="P241" t="str">
        <f t="shared" si="25"/>
        <v>15:50</v>
      </c>
      <c r="Q241">
        <v>130</v>
      </c>
      <c r="R241">
        <v>174</v>
      </c>
      <c r="S241">
        <f t="shared" si="23"/>
        <v>44</v>
      </c>
      <c r="T241" t="str">
        <f t="shared" si="26"/>
        <v>15:50</v>
      </c>
      <c r="U241">
        <v>123</v>
      </c>
      <c r="V241">
        <v>164</v>
      </c>
      <c r="W241">
        <f t="shared" si="24"/>
        <v>41</v>
      </c>
      <c r="X241" t="str">
        <f t="shared" si="27"/>
        <v>15:50</v>
      </c>
    </row>
  </sheetData>
  <autoFilter ref="A1:V241" xr:uid="{A90E4D5F-8BA5-4172-B56B-64C59C224486}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A5C05-069F-4FED-990E-4357FA0063E5}">
  <dimension ref="A1:X231"/>
  <sheetViews>
    <sheetView workbookViewId="0">
      <pane ySplit="1" topLeftCell="A87" activePane="bottomLeft" state="frozen"/>
      <selection pane="bottomLeft" activeCell="W89" sqref="W89:X89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</cols>
  <sheetData>
    <row r="1" spans="1:24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</row>
    <row r="2" spans="1:24" x14ac:dyDescent="0.25">
      <c r="A2" s="12">
        <v>43957</v>
      </c>
      <c r="B2" s="10">
        <v>0.53464120370370372</v>
      </c>
      <c r="C2" s="10" t="str">
        <f>CONCATENATE(TEXT(A2,"mm/dd/yyyy")&amp;" "&amp;TEXT(B2,"hh:mm"))</f>
        <v>05/06/2020 12:49</v>
      </c>
      <c r="D2">
        <v>162</v>
      </c>
      <c r="E2">
        <v>253</v>
      </c>
      <c r="F2">
        <v>502</v>
      </c>
      <c r="G2">
        <v>45</v>
      </c>
      <c r="H2">
        <v>477</v>
      </c>
      <c r="I2">
        <v>289</v>
      </c>
      <c r="J2">
        <v>0</v>
      </c>
      <c r="K2">
        <v>71</v>
      </c>
      <c r="L2">
        <v>10</v>
      </c>
      <c r="M2">
        <v>30</v>
      </c>
      <c r="N2">
        <v>30</v>
      </c>
      <c r="O2">
        <f>N2-M2</f>
        <v>0</v>
      </c>
      <c r="Q2">
        <v>30</v>
      </c>
      <c r="R2">
        <v>30</v>
      </c>
      <c r="S2">
        <f>R2-Q2</f>
        <v>0</v>
      </c>
      <c r="U2">
        <v>30</v>
      </c>
      <c r="V2">
        <v>30</v>
      </c>
      <c r="W2">
        <f>V2-U2</f>
        <v>0</v>
      </c>
    </row>
    <row r="3" spans="1:24" x14ac:dyDescent="0.25">
      <c r="A3" s="12">
        <v>43957</v>
      </c>
      <c r="B3" s="10">
        <v>0.54158564814814814</v>
      </c>
      <c r="C3" s="10" t="str">
        <f t="shared" ref="C3:C66" si="0">CONCATENATE(TEXT(A3,"mm/dd/yyyy")&amp;" "&amp;TEXT(B3,"hh:mm"))</f>
        <v>05/06/2020 12:59</v>
      </c>
      <c r="D3">
        <v>256</v>
      </c>
      <c r="E3">
        <v>262</v>
      </c>
      <c r="F3">
        <v>680</v>
      </c>
      <c r="G3">
        <v>59</v>
      </c>
      <c r="H3">
        <v>461</v>
      </c>
      <c r="I3">
        <v>250</v>
      </c>
      <c r="J3">
        <v>0</v>
      </c>
      <c r="K3">
        <v>42</v>
      </c>
      <c r="L3">
        <v>27</v>
      </c>
      <c r="M3">
        <v>30</v>
      </c>
      <c r="N3">
        <v>107</v>
      </c>
      <c r="O3">
        <f t="shared" ref="O3:O66" si="1">N3-M3</f>
        <v>77</v>
      </c>
      <c r="P3" t="str">
        <f>TEXT(($C3-$C$2),"h:mm")</f>
        <v>0:10</v>
      </c>
      <c r="Q3">
        <v>30</v>
      </c>
      <c r="R3">
        <v>100</v>
      </c>
      <c r="S3">
        <f t="shared" ref="S3:S66" si="2">R3-Q3</f>
        <v>70</v>
      </c>
      <c r="T3" t="str">
        <f>TEXT(($C3-$C$2),"h:mm")</f>
        <v>0:10</v>
      </c>
      <c r="U3">
        <v>30</v>
      </c>
      <c r="V3">
        <v>98</v>
      </c>
      <c r="W3">
        <f t="shared" ref="W3:W66" si="3">V3-U3</f>
        <v>68</v>
      </c>
      <c r="X3" t="str">
        <f>TEXT(($C3-$C$2),"h:mm")</f>
        <v>0:10</v>
      </c>
    </row>
    <row r="4" spans="1:24" x14ac:dyDescent="0.25">
      <c r="A4" s="12">
        <v>43957</v>
      </c>
      <c r="B4" s="10">
        <v>0.54853009259259256</v>
      </c>
      <c r="C4" s="10" t="str">
        <f t="shared" si="0"/>
        <v>05/06/2020 13:09</v>
      </c>
      <c r="D4">
        <v>263</v>
      </c>
      <c r="E4">
        <v>270</v>
      </c>
      <c r="F4">
        <v>600</v>
      </c>
      <c r="G4">
        <v>70</v>
      </c>
      <c r="H4">
        <v>459</v>
      </c>
      <c r="I4">
        <v>245</v>
      </c>
      <c r="J4">
        <v>0</v>
      </c>
      <c r="K4">
        <v>59</v>
      </c>
      <c r="L4">
        <v>37</v>
      </c>
      <c r="M4">
        <v>30</v>
      </c>
      <c r="N4">
        <v>136</v>
      </c>
      <c r="O4">
        <f t="shared" si="1"/>
        <v>106</v>
      </c>
      <c r="P4" t="str">
        <f t="shared" ref="P4:P67" si="4">TEXT(($C4-$C$2),"h:mm")</f>
        <v>0:20</v>
      </c>
      <c r="Q4">
        <v>30</v>
      </c>
      <c r="R4">
        <v>126</v>
      </c>
      <c r="S4">
        <f t="shared" si="2"/>
        <v>96</v>
      </c>
      <c r="T4" t="str">
        <f t="shared" ref="T4:T67" si="5">TEXT(($C4-$C$2),"h:mm")</f>
        <v>0:20</v>
      </c>
      <c r="U4">
        <v>30</v>
      </c>
      <c r="V4">
        <v>124</v>
      </c>
      <c r="W4">
        <f t="shared" si="3"/>
        <v>94</v>
      </c>
      <c r="X4" t="str">
        <f t="shared" ref="X4:X67" si="6">TEXT(($C4-$C$2),"h:mm")</f>
        <v>0:20</v>
      </c>
    </row>
    <row r="5" spans="1:24" x14ac:dyDescent="0.25">
      <c r="A5" s="12">
        <v>43957</v>
      </c>
      <c r="B5" s="10">
        <v>0.55548611111111112</v>
      </c>
      <c r="C5" s="10" t="str">
        <f t="shared" si="0"/>
        <v>05/06/2020 13:19</v>
      </c>
      <c r="D5">
        <v>282</v>
      </c>
      <c r="E5">
        <v>278</v>
      </c>
      <c r="F5">
        <v>576</v>
      </c>
      <c r="G5">
        <v>75</v>
      </c>
      <c r="H5">
        <v>504</v>
      </c>
      <c r="I5">
        <v>70</v>
      </c>
      <c r="J5">
        <v>0</v>
      </c>
      <c r="K5">
        <v>71</v>
      </c>
      <c r="L5">
        <v>47</v>
      </c>
      <c r="M5">
        <v>31</v>
      </c>
      <c r="N5">
        <v>153</v>
      </c>
      <c r="O5">
        <f t="shared" si="1"/>
        <v>122</v>
      </c>
      <c r="P5" t="str">
        <f t="shared" si="4"/>
        <v>0:30</v>
      </c>
      <c r="Q5">
        <v>31</v>
      </c>
      <c r="R5">
        <v>142</v>
      </c>
      <c r="S5">
        <f t="shared" si="2"/>
        <v>111</v>
      </c>
      <c r="T5" t="str">
        <f t="shared" si="5"/>
        <v>0:30</v>
      </c>
      <c r="U5">
        <v>31</v>
      </c>
      <c r="V5">
        <v>140</v>
      </c>
      <c r="W5">
        <f t="shared" si="3"/>
        <v>109</v>
      </c>
      <c r="X5" t="str">
        <f t="shared" si="6"/>
        <v>0:30</v>
      </c>
    </row>
    <row r="6" spans="1:24" x14ac:dyDescent="0.25">
      <c r="A6" s="12">
        <v>43957</v>
      </c>
      <c r="B6" s="10">
        <v>0.56243055555555554</v>
      </c>
      <c r="C6" s="10" t="str">
        <f t="shared" si="0"/>
        <v>05/06/2020 13:29</v>
      </c>
      <c r="D6">
        <v>284</v>
      </c>
      <c r="E6">
        <v>286</v>
      </c>
      <c r="F6">
        <v>600</v>
      </c>
      <c r="G6">
        <v>75</v>
      </c>
      <c r="H6">
        <v>466</v>
      </c>
      <c r="I6">
        <v>148</v>
      </c>
      <c r="J6">
        <v>0</v>
      </c>
      <c r="K6">
        <v>65</v>
      </c>
      <c r="L6">
        <v>56</v>
      </c>
      <c r="M6">
        <v>33</v>
      </c>
      <c r="N6">
        <v>169</v>
      </c>
      <c r="O6">
        <f t="shared" si="1"/>
        <v>136</v>
      </c>
      <c r="P6" t="str">
        <f t="shared" si="4"/>
        <v>0:40</v>
      </c>
      <c r="Q6">
        <v>33</v>
      </c>
      <c r="R6">
        <v>157</v>
      </c>
      <c r="S6">
        <f t="shared" si="2"/>
        <v>124</v>
      </c>
      <c r="T6" t="str">
        <f t="shared" si="5"/>
        <v>0:40</v>
      </c>
      <c r="U6">
        <v>34</v>
      </c>
      <c r="V6">
        <v>154</v>
      </c>
      <c r="W6">
        <f t="shared" si="3"/>
        <v>120</v>
      </c>
      <c r="X6" t="str">
        <f t="shared" si="6"/>
        <v>0:40</v>
      </c>
    </row>
    <row r="7" spans="1:24" x14ac:dyDescent="0.25">
      <c r="A7" s="12">
        <v>43957</v>
      </c>
      <c r="B7" s="10">
        <v>0.56937499999999996</v>
      </c>
      <c r="C7" s="10" t="str">
        <f t="shared" si="0"/>
        <v>05/06/2020 13:39</v>
      </c>
      <c r="D7">
        <v>297</v>
      </c>
      <c r="E7">
        <v>295</v>
      </c>
      <c r="F7">
        <v>575</v>
      </c>
      <c r="G7">
        <v>75</v>
      </c>
      <c r="H7">
        <v>428</v>
      </c>
      <c r="I7">
        <v>261</v>
      </c>
      <c r="J7">
        <v>0</v>
      </c>
      <c r="K7">
        <v>71</v>
      </c>
      <c r="L7">
        <v>66</v>
      </c>
      <c r="M7">
        <v>36</v>
      </c>
      <c r="N7">
        <v>181</v>
      </c>
      <c r="O7">
        <f t="shared" si="1"/>
        <v>145</v>
      </c>
      <c r="P7" t="str">
        <f t="shared" si="4"/>
        <v>0:50</v>
      </c>
      <c r="Q7">
        <v>37</v>
      </c>
      <c r="R7">
        <v>169</v>
      </c>
      <c r="S7">
        <f t="shared" si="2"/>
        <v>132</v>
      </c>
      <c r="T7" t="str">
        <f t="shared" si="5"/>
        <v>0:50</v>
      </c>
      <c r="U7">
        <v>37</v>
      </c>
      <c r="V7">
        <v>166</v>
      </c>
      <c r="W7">
        <f t="shared" si="3"/>
        <v>129</v>
      </c>
      <c r="X7" t="str">
        <f t="shared" si="6"/>
        <v>0:50</v>
      </c>
    </row>
    <row r="8" spans="1:24" x14ac:dyDescent="0.25">
      <c r="A8" s="12">
        <v>43957</v>
      </c>
      <c r="B8" s="10">
        <v>0.5763194444444445</v>
      </c>
      <c r="C8" s="10" t="str">
        <f t="shared" si="0"/>
        <v>05/06/2020 13:49</v>
      </c>
      <c r="D8">
        <v>302</v>
      </c>
      <c r="E8">
        <v>303</v>
      </c>
      <c r="F8">
        <v>607</v>
      </c>
      <c r="G8">
        <v>75</v>
      </c>
      <c r="H8">
        <v>479</v>
      </c>
      <c r="I8">
        <v>168</v>
      </c>
      <c r="J8">
        <v>0</v>
      </c>
      <c r="K8">
        <v>56</v>
      </c>
      <c r="L8">
        <v>75</v>
      </c>
      <c r="M8">
        <v>40</v>
      </c>
      <c r="N8">
        <v>194</v>
      </c>
      <c r="O8">
        <f t="shared" si="1"/>
        <v>154</v>
      </c>
      <c r="P8" t="str">
        <f t="shared" si="4"/>
        <v>1:00</v>
      </c>
      <c r="Q8">
        <v>41</v>
      </c>
      <c r="R8">
        <v>181</v>
      </c>
      <c r="S8">
        <f t="shared" si="2"/>
        <v>140</v>
      </c>
      <c r="T8" t="str">
        <f t="shared" si="5"/>
        <v>1:00</v>
      </c>
      <c r="U8">
        <v>43</v>
      </c>
      <c r="V8">
        <v>178</v>
      </c>
      <c r="W8">
        <f t="shared" si="3"/>
        <v>135</v>
      </c>
      <c r="X8" t="str">
        <f t="shared" si="6"/>
        <v>1:00</v>
      </c>
    </row>
    <row r="9" spans="1:24" x14ac:dyDescent="0.25">
      <c r="A9" s="12">
        <v>43957</v>
      </c>
      <c r="B9" s="10">
        <v>0.58326388888888892</v>
      </c>
      <c r="C9" s="10" t="str">
        <f t="shared" si="0"/>
        <v>05/06/2020 13:59</v>
      </c>
      <c r="D9">
        <v>311</v>
      </c>
      <c r="E9">
        <v>311</v>
      </c>
      <c r="F9">
        <v>564</v>
      </c>
      <c r="G9">
        <v>75</v>
      </c>
      <c r="H9">
        <v>386</v>
      </c>
      <c r="I9">
        <v>359</v>
      </c>
      <c r="J9">
        <v>0</v>
      </c>
      <c r="K9">
        <v>71</v>
      </c>
      <c r="L9">
        <v>83</v>
      </c>
      <c r="M9">
        <v>45</v>
      </c>
      <c r="N9">
        <v>203</v>
      </c>
      <c r="O9">
        <f t="shared" si="1"/>
        <v>158</v>
      </c>
      <c r="P9" t="str">
        <f t="shared" si="4"/>
        <v>1:10</v>
      </c>
      <c r="Q9">
        <v>47</v>
      </c>
      <c r="R9">
        <v>190</v>
      </c>
      <c r="S9">
        <f t="shared" si="2"/>
        <v>143</v>
      </c>
      <c r="T9" t="str">
        <f t="shared" si="5"/>
        <v>1:10</v>
      </c>
      <c r="U9">
        <v>49</v>
      </c>
      <c r="V9">
        <v>187</v>
      </c>
      <c r="W9">
        <f t="shared" si="3"/>
        <v>138</v>
      </c>
      <c r="X9" t="str">
        <f t="shared" si="6"/>
        <v>1:10</v>
      </c>
    </row>
    <row r="10" spans="1:24" x14ac:dyDescent="0.25">
      <c r="A10" s="12">
        <v>43957</v>
      </c>
      <c r="B10" s="10">
        <v>0.59020833333333333</v>
      </c>
      <c r="C10" s="10" t="str">
        <f t="shared" si="0"/>
        <v>05/06/2020 14:09</v>
      </c>
      <c r="D10">
        <v>320</v>
      </c>
      <c r="E10">
        <v>319</v>
      </c>
      <c r="F10">
        <v>607</v>
      </c>
      <c r="G10">
        <v>75</v>
      </c>
      <c r="H10">
        <v>376</v>
      </c>
      <c r="I10">
        <v>357</v>
      </c>
      <c r="J10">
        <v>0</v>
      </c>
      <c r="K10">
        <v>52</v>
      </c>
      <c r="L10">
        <v>92</v>
      </c>
      <c r="M10">
        <v>51</v>
      </c>
      <c r="N10">
        <v>215</v>
      </c>
      <c r="O10">
        <f t="shared" si="1"/>
        <v>164</v>
      </c>
      <c r="P10" t="str">
        <f t="shared" si="4"/>
        <v>1:20</v>
      </c>
      <c r="Q10">
        <v>53</v>
      </c>
      <c r="R10">
        <v>202</v>
      </c>
      <c r="S10">
        <f t="shared" si="2"/>
        <v>149</v>
      </c>
      <c r="T10" t="str">
        <f t="shared" si="5"/>
        <v>1:20</v>
      </c>
      <c r="U10">
        <v>56</v>
      </c>
      <c r="V10">
        <v>199</v>
      </c>
      <c r="W10">
        <f t="shared" si="3"/>
        <v>143</v>
      </c>
      <c r="X10" t="str">
        <f t="shared" si="6"/>
        <v>1:20</v>
      </c>
    </row>
    <row r="11" spans="1:24" x14ac:dyDescent="0.25">
      <c r="A11" s="12">
        <v>43957</v>
      </c>
      <c r="B11" s="10">
        <v>0.59715277777777775</v>
      </c>
      <c r="C11" s="10" t="str">
        <f t="shared" si="0"/>
        <v>05/06/2020 14:19</v>
      </c>
      <c r="D11">
        <v>325</v>
      </c>
      <c r="E11">
        <v>328</v>
      </c>
      <c r="F11">
        <v>577</v>
      </c>
      <c r="G11">
        <v>75</v>
      </c>
      <c r="H11">
        <v>398</v>
      </c>
      <c r="I11">
        <v>337</v>
      </c>
      <c r="J11">
        <v>0</v>
      </c>
      <c r="K11">
        <v>67</v>
      </c>
      <c r="L11">
        <v>99</v>
      </c>
      <c r="M11">
        <v>58</v>
      </c>
      <c r="N11">
        <v>224</v>
      </c>
      <c r="O11">
        <f t="shared" si="1"/>
        <v>166</v>
      </c>
      <c r="P11" t="str">
        <f t="shared" si="4"/>
        <v>1:30</v>
      </c>
      <c r="Q11">
        <v>60</v>
      </c>
      <c r="R11">
        <v>210</v>
      </c>
      <c r="S11">
        <f t="shared" si="2"/>
        <v>150</v>
      </c>
      <c r="T11" t="str">
        <f t="shared" si="5"/>
        <v>1:30</v>
      </c>
      <c r="U11">
        <v>63</v>
      </c>
      <c r="V11">
        <v>207</v>
      </c>
      <c r="W11">
        <f t="shared" si="3"/>
        <v>144</v>
      </c>
      <c r="X11" t="str">
        <f t="shared" si="6"/>
        <v>1:30</v>
      </c>
    </row>
    <row r="12" spans="1:24" x14ac:dyDescent="0.25">
      <c r="A12" s="12">
        <v>43957</v>
      </c>
      <c r="B12" s="10">
        <v>0.60409722222222217</v>
      </c>
      <c r="C12" s="10" t="str">
        <f t="shared" si="0"/>
        <v>05/06/2020 14:29</v>
      </c>
      <c r="D12">
        <v>338</v>
      </c>
      <c r="E12">
        <v>336</v>
      </c>
      <c r="F12">
        <v>611</v>
      </c>
      <c r="G12">
        <v>75</v>
      </c>
      <c r="H12">
        <v>384</v>
      </c>
      <c r="I12">
        <v>325</v>
      </c>
      <c r="J12">
        <v>0</v>
      </c>
      <c r="K12">
        <v>41</v>
      </c>
      <c r="L12">
        <v>108</v>
      </c>
      <c r="M12">
        <v>65</v>
      </c>
      <c r="N12">
        <v>236</v>
      </c>
      <c r="O12">
        <f t="shared" si="1"/>
        <v>171</v>
      </c>
      <c r="P12" t="str">
        <f t="shared" si="4"/>
        <v>1:40</v>
      </c>
      <c r="Q12">
        <v>68</v>
      </c>
      <c r="R12">
        <v>221</v>
      </c>
      <c r="S12">
        <f t="shared" si="2"/>
        <v>153</v>
      </c>
      <c r="T12" t="str">
        <f t="shared" si="5"/>
        <v>1:40</v>
      </c>
      <c r="U12">
        <v>71</v>
      </c>
      <c r="V12">
        <v>218</v>
      </c>
      <c r="W12">
        <f t="shared" si="3"/>
        <v>147</v>
      </c>
      <c r="X12" t="str">
        <f t="shared" si="6"/>
        <v>1:40</v>
      </c>
    </row>
    <row r="13" spans="1:24" x14ac:dyDescent="0.25">
      <c r="A13" s="12">
        <v>43957</v>
      </c>
      <c r="B13" s="10">
        <v>0.61104166666666659</v>
      </c>
      <c r="C13" s="10" t="str">
        <f t="shared" si="0"/>
        <v>05/06/2020 14:39</v>
      </c>
      <c r="D13">
        <v>343</v>
      </c>
      <c r="E13">
        <v>344</v>
      </c>
      <c r="F13">
        <v>588</v>
      </c>
      <c r="G13">
        <v>75</v>
      </c>
      <c r="H13">
        <v>359</v>
      </c>
      <c r="I13">
        <v>340</v>
      </c>
      <c r="J13">
        <v>0</v>
      </c>
      <c r="K13">
        <v>41</v>
      </c>
      <c r="L13">
        <v>116</v>
      </c>
      <c r="M13">
        <v>72</v>
      </c>
      <c r="N13">
        <v>244</v>
      </c>
      <c r="O13">
        <f t="shared" si="1"/>
        <v>172</v>
      </c>
      <c r="P13" t="str">
        <f t="shared" si="4"/>
        <v>1:50</v>
      </c>
      <c r="Q13">
        <v>75</v>
      </c>
      <c r="R13">
        <v>230</v>
      </c>
      <c r="S13">
        <f t="shared" si="2"/>
        <v>155</v>
      </c>
      <c r="T13" t="str">
        <f t="shared" si="5"/>
        <v>1:50</v>
      </c>
      <c r="U13">
        <v>79</v>
      </c>
      <c r="V13">
        <v>227</v>
      </c>
      <c r="W13">
        <f t="shared" si="3"/>
        <v>148</v>
      </c>
      <c r="X13" t="str">
        <f t="shared" si="6"/>
        <v>1:50</v>
      </c>
    </row>
    <row r="14" spans="1:24" x14ac:dyDescent="0.25">
      <c r="A14" s="12">
        <v>43957</v>
      </c>
      <c r="B14" s="10">
        <v>0.61798611111111112</v>
      </c>
      <c r="C14" s="10" t="str">
        <f t="shared" si="0"/>
        <v>05/06/2020 14:49</v>
      </c>
      <c r="D14">
        <v>352</v>
      </c>
      <c r="E14">
        <v>352</v>
      </c>
      <c r="F14">
        <v>610</v>
      </c>
      <c r="G14">
        <v>75</v>
      </c>
      <c r="H14">
        <v>374</v>
      </c>
      <c r="I14">
        <v>365</v>
      </c>
      <c r="J14">
        <v>0</v>
      </c>
      <c r="K14">
        <v>41</v>
      </c>
      <c r="L14">
        <v>124</v>
      </c>
      <c r="M14">
        <v>79</v>
      </c>
      <c r="N14">
        <v>254</v>
      </c>
      <c r="O14">
        <f t="shared" si="1"/>
        <v>175</v>
      </c>
      <c r="P14" t="str">
        <f t="shared" si="4"/>
        <v>2:00</v>
      </c>
      <c r="Q14">
        <v>83</v>
      </c>
      <c r="R14">
        <v>239</v>
      </c>
      <c r="S14">
        <f t="shared" si="2"/>
        <v>156</v>
      </c>
      <c r="T14" t="str">
        <f t="shared" si="5"/>
        <v>2:00</v>
      </c>
      <c r="U14">
        <v>87</v>
      </c>
      <c r="V14">
        <v>237</v>
      </c>
      <c r="W14">
        <f t="shared" si="3"/>
        <v>150</v>
      </c>
      <c r="X14" t="str">
        <f t="shared" si="6"/>
        <v>2:00</v>
      </c>
    </row>
    <row r="15" spans="1:24" x14ac:dyDescent="0.25">
      <c r="A15" s="12">
        <v>43957</v>
      </c>
      <c r="B15" s="10">
        <v>0.62493055555555554</v>
      </c>
      <c r="C15" s="10" t="str">
        <f t="shared" si="0"/>
        <v>05/06/2020 14:59</v>
      </c>
      <c r="D15">
        <v>361</v>
      </c>
      <c r="E15">
        <v>360</v>
      </c>
      <c r="F15">
        <v>605</v>
      </c>
      <c r="G15">
        <v>75</v>
      </c>
      <c r="H15">
        <v>387</v>
      </c>
      <c r="I15">
        <v>361</v>
      </c>
      <c r="J15">
        <v>0</v>
      </c>
      <c r="K15">
        <v>41</v>
      </c>
      <c r="L15">
        <v>133</v>
      </c>
      <c r="M15">
        <v>87</v>
      </c>
      <c r="N15">
        <v>264</v>
      </c>
      <c r="O15">
        <f t="shared" si="1"/>
        <v>177</v>
      </c>
      <c r="P15" t="str">
        <f t="shared" si="4"/>
        <v>2:10</v>
      </c>
      <c r="Q15">
        <v>91</v>
      </c>
      <c r="R15">
        <v>248</v>
      </c>
      <c r="S15">
        <f t="shared" si="2"/>
        <v>157</v>
      </c>
      <c r="T15" t="str">
        <f t="shared" si="5"/>
        <v>2:10</v>
      </c>
      <c r="U15">
        <v>95</v>
      </c>
      <c r="V15">
        <v>246</v>
      </c>
      <c r="W15">
        <f t="shared" si="3"/>
        <v>151</v>
      </c>
      <c r="X15" t="str">
        <f t="shared" si="6"/>
        <v>2:10</v>
      </c>
    </row>
    <row r="16" spans="1:24" x14ac:dyDescent="0.25">
      <c r="A16" s="12">
        <v>43957</v>
      </c>
      <c r="B16" s="10">
        <v>0.63187499999999996</v>
      </c>
      <c r="C16" s="10" t="str">
        <f t="shared" si="0"/>
        <v>05/06/2020 15:09</v>
      </c>
      <c r="D16">
        <v>368</v>
      </c>
      <c r="E16">
        <v>369</v>
      </c>
      <c r="F16">
        <v>615</v>
      </c>
      <c r="G16">
        <v>75</v>
      </c>
      <c r="H16">
        <v>353</v>
      </c>
      <c r="I16">
        <v>343</v>
      </c>
      <c r="J16">
        <v>0</v>
      </c>
      <c r="K16">
        <v>41</v>
      </c>
      <c r="L16">
        <v>141</v>
      </c>
      <c r="M16">
        <v>95</v>
      </c>
      <c r="N16">
        <v>273</v>
      </c>
      <c r="O16">
        <f t="shared" si="1"/>
        <v>178</v>
      </c>
      <c r="P16" t="str">
        <f t="shared" si="4"/>
        <v>2:20</v>
      </c>
      <c r="Q16">
        <v>99</v>
      </c>
      <c r="R16">
        <v>257</v>
      </c>
      <c r="S16">
        <f t="shared" si="2"/>
        <v>158</v>
      </c>
      <c r="T16" t="str">
        <f t="shared" si="5"/>
        <v>2:20</v>
      </c>
      <c r="U16">
        <v>103</v>
      </c>
      <c r="V16">
        <v>255</v>
      </c>
      <c r="W16">
        <f t="shared" si="3"/>
        <v>152</v>
      </c>
      <c r="X16" t="str">
        <f t="shared" si="6"/>
        <v>2:20</v>
      </c>
    </row>
    <row r="17" spans="1:24" x14ac:dyDescent="0.25">
      <c r="A17" s="12">
        <v>43957</v>
      </c>
      <c r="B17" s="10">
        <v>0.6388194444444445</v>
      </c>
      <c r="C17" s="10" t="str">
        <f t="shared" si="0"/>
        <v>05/06/2020 15:19</v>
      </c>
      <c r="D17">
        <v>377</v>
      </c>
      <c r="E17">
        <v>377</v>
      </c>
      <c r="F17">
        <v>618</v>
      </c>
      <c r="G17">
        <v>75</v>
      </c>
      <c r="H17">
        <v>381</v>
      </c>
      <c r="I17">
        <v>360</v>
      </c>
      <c r="J17">
        <v>0</v>
      </c>
      <c r="K17">
        <v>41</v>
      </c>
      <c r="L17">
        <v>149</v>
      </c>
      <c r="M17">
        <v>103</v>
      </c>
      <c r="N17">
        <v>282</v>
      </c>
      <c r="O17">
        <f t="shared" si="1"/>
        <v>179</v>
      </c>
      <c r="P17" t="str">
        <f t="shared" si="4"/>
        <v>2:30</v>
      </c>
      <c r="Q17">
        <v>107</v>
      </c>
      <c r="R17">
        <v>266</v>
      </c>
      <c r="S17">
        <f t="shared" si="2"/>
        <v>159</v>
      </c>
      <c r="T17" t="str">
        <f t="shared" si="5"/>
        <v>2:30</v>
      </c>
      <c r="U17">
        <v>112</v>
      </c>
      <c r="V17">
        <v>264</v>
      </c>
      <c r="W17">
        <f t="shared" si="3"/>
        <v>152</v>
      </c>
      <c r="X17" t="str">
        <f t="shared" si="6"/>
        <v>2:30</v>
      </c>
    </row>
    <row r="18" spans="1:24" x14ac:dyDescent="0.25">
      <c r="A18" s="12">
        <v>43957</v>
      </c>
      <c r="B18" s="10">
        <v>0.64576388888888892</v>
      </c>
      <c r="C18" s="10" t="str">
        <f t="shared" si="0"/>
        <v>05/06/2020 15:29</v>
      </c>
      <c r="D18">
        <v>385</v>
      </c>
      <c r="E18">
        <v>385</v>
      </c>
      <c r="F18">
        <v>623</v>
      </c>
      <c r="G18">
        <v>75</v>
      </c>
      <c r="H18">
        <v>391</v>
      </c>
      <c r="I18">
        <v>350</v>
      </c>
      <c r="J18">
        <v>0</v>
      </c>
      <c r="K18">
        <v>41</v>
      </c>
      <c r="L18">
        <v>158</v>
      </c>
      <c r="M18">
        <v>111</v>
      </c>
      <c r="N18">
        <v>291</v>
      </c>
      <c r="O18">
        <f t="shared" si="1"/>
        <v>180</v>
      </c>
      <c r="P18" t="str">
        <f t="shared" si="4"/>
        <v>2:40</v>
      </c>
      <c r="Q18">
        <v>116</v>
      </c>
      <c r="R18">
        <v>275</v>
      </c>
      <c r="S18">
        <f t="shared" si="2"/>
        <v>159</v>
      </c>
      <c r="T18" t="str">
        <f t="shared" si="5"/>
        <v>2:40</v>
      </c>
      <c r="U18">
        <v>120</v>
      </c>
      <c r="V18">
        <v>273</v>
      </c>
      <c r="W18">
        <f t="shared" si="3"/>
        <v>153</v>
      </c>
      <c r="X18" t="str">
        <f t="shared" si="6"/>
        <v>2:40</v>
      </c>
    </row>
    <row r="19" spans="1:24" x14ac:dyDescent="0.25">
      <c r="A19" s="12">
        <v>43957</v>
      </c>
      <c r="B19" s="10">
        <v>0.65270833333333333</v>
      </c>
      <c r="C19" s="10" t="str">
        <f t="shared" si="0"/>
        <v>05/06/2020 15:39</v>
      </c>
      <c r="D19">
        <v>393</v>
      </c>
      <c r="E19">
        <v>393</v>
      </c>
      <c r="F19">
        <v>631</v>
      </c>
      <c r="G19">
        <v>75</v>
      </c>
      <c r="H19">
        <v>384</v>
      </c>
      <c r="I19">
        <v>351</v>
      </c>
      <c r="J19">
        <v>0</v>
      </c>
      <c r="K19">
        <v>41</v>
      </c>
      <c r="L19">
        <v>166</v>
      </c>
      <c r="M19">
        <v>118</v>
      </c>
      <c r="N19">
        <v>300</v>
      </c>
      <c r="O19">
        <f t="shared" si="1"/>
        <v>182</v>
      </c>
      <c r="P19" t="str">
        <f t="shared" si="4"/>
        <v>2:50</v>
      </c>
      <c r="Q19">
        <v>124</v>
      </c>
      <c r="R19">
        <v>284</v>
      </c>
      <c r="S19">
        <f t="shared" si="2"/>
        <v>160</v>
      </c>
      <c r="T19" t="str">
        <f t="shared" si="5"/>
        <v>2:50</v>
      </c>
      <c r="U19">
        <v>129</v>
      </c>
      <c r="V19">
        <v>282</v>
      </c>
      <c r="W19">
        <f t="shared" si="3"/>
        <v>153</v>
      </c>
      <c r="X19" t="str">
        <f t="shared" si="6"/>
        <v>2:50</v>
      </c>
    </row>
    <row r="20" spans="1:24" x14ac:dyDescent="0.25">
      <c r="A20" s="12">
        <v>43957</v>
      </c>
      <c r="B20" s="10">
        <v>0.65965277777777775</v>
      </c>
      <c r="C20" s="10" t="str">
        <f t="shared" si="0"/>
        <v>05/06/2020 15:49</v>
      </c>
      <c r="D20">
        <v>402</v>
      </c>
      <c r="E20">
        <v>402</v>
      </c>
      <c r="F20">
        <v>636</v>
      </c>
      <c r="G20">
        <v>75</v>
      </c>
      <c r="H20">
        <v>397</v>
      </c>
      <c r="I20">
        <v>347</v>
      </c>
      <c r="J20">
        <v>0</v>
      </c>
      <c r="K20">
        <v>41</v>
      </c>
      <c r="L20">
        <v>175</v>
      </c>
      <c r="M20">
        <v>126</v>
      </c>
      <c r="N20">
        <v>310</v>
      </c>
      <c r="O20">
        <f t="shared" si="1"/>
        <v>184</v>
      </c>
      <c r="P20" t="str">
        <f t="shared" si="4"/>
        <v>3:00</v>
      </c>
      <c r="Q20">
        <v>132</v>
      </c>
      <c r="R20">
        <v>293</v>
      </c>
      <c r="S20">
        <f t="shared" si="2"/>
        <v>161</v>
      </c>
      <c r="T20" t="str">
        <f t="shared" si="5"/>
        <v>3:00</v>
      </c>
      <c r="U20">
        <v>137</v>
      </c>
      <c r="V20">
        <v>291</v>
      </c>
      <c r="W20">
        <f t="shared" si="3"/>
        <v>154</v>
      </c>
      <c r="X20" t="str">
        <f t="shared" si="6"/>
        <v>3:00</v>
      </c>
    </row>
    <row r="21" spans="1:24" x14ac:dyDescent="0.25">
      <c r="A21" s="12">
        <v>43957</v>
      </c>
      <c r="B21" s="10">
        <v>0.66659722222222217</v>
      </c>
      <c r="C21" s="10" t="str">
        <f t="shared" si="0"/>
        <v>05/06/2020 15:59</v>
      </c>
      <c r="D21">
        <v>410</v>
      </c>
      <c r="E21">
        <v>410</v>
      </c>
      <c r="F21">
        <v>640</v>
      </c>
      <c r="G21">
        <v>75</v>
      </c>
      <c r="H21">
        <v>379</v>
      </c>
      <c r="I21">
        <v>348</v>
      </c>
      <c r="J21">
        <v>0</v>
      </c>
      <c r="K21">
        <v>41</v>
      </c>
      <c r="L21">
        <v>183</v>
      </c>
      <c r="M21">
        <v>134</v>
      </c>
      <c r="N21">
        <v>319</v>
      </c>
      <c r="O21">
        <f t="shared" si="1"/>
        <v>185</v>
      </c>
      <c r="P21" t="str">
        <f t="shared" si="4"/>
        <v>3:10</v>
      </c>
      <c r="Q21">
        <v>140</v>
      </c>
      <c r="R21">
        <v>302</v>
      </c>
      <c r="S21">
        <f t="shared" si="2"/>
        <v>162</v>
      </c>
      <c r="T21" t="str">
        <f t="shared" si="5"/>
        <v>3:10</v>
      </c>
      <c r="U21">
        <v>145</v>
      </c>
      <c r="V21">
        <v>300</v>
      </c>
      <c r="W21">
        <f t="shared" si="3"/>
        <v>155</v>
      </c>
      <c r="X21" t="str">
        <f t="shared" si="6"/>
        <v>3:10</v>
      </c>
    </row>
    <row r="22" spans="1:24" x14ac:dyDescent="0.25">
      <c r="A22" s="12">
        <v>43957</v>
      </c>
      <c r="B22" s="10">
        <v>0.67354166666666659</v>
      </c>
      <c r="C22" s="10" t="str">
        <f t="shared" si="0"/>
        <v>05/06/2020 16:09</v>
      </c>
      <c r="D22">
        <v>418</v>
      </c>
      <c r="E22">
        <v>418</v>
      </c>
      <c r="F22">
        <v>646</v>
      </c>
      <c r="G22">
        <v>75</v>
      </c>
      <c r="H22">
        <v>350</v>
      </c>
      <c r="I22">
        <v>358</v>
      </c>
      <c r="J22">
        <v>0</v>
      </c>
      <c r="K22">
        <v>41</v>
      </c>
      <c r="L22">
        <v>192</v>
      </c>
      <c r="M22">
        <v>142</v>
      </c>
      <c r="N22">
        <v>327</v>
      </c>
      <c r="O22">
        <f t="shared" si="1"/>
        <v>185</v>
      </c>
      <c r="P22" t="str">
        <f t="shared" si="4"/>
        <v>3:20</v>
      </c>
      <c r="Q22">
        <v>148</v>
      </c>
      <c r="R22">
        <v>311</v>
      </c>
      <c r="S22">
        <f t="shared" si="2"/>
        <v>163</v>
      </c>
      <c r="T22" t="str">
        <f t="shared" si="5"/>
        <v>3:20</v>
      </c>
      <c r="U22">
        <v>154</v>
      </c>
      <c r="V22">
        <v>309</v>
      </c>
      <c r="W22">
        <f t="shared" si="3"/>
        <v>155</v>
      </c>
      <c r="X22" t="str">
        <f t="shared" si="6"/>
        <v>3:20</v>
      </c>
    </row>
    <row r="23" spans="1:24" x14ac:dyDescent="0.25">
      <c r="A23" s="12">
        <v>43957</v>
      </c>
      <c r="B23" s="10">
        <v>0.68048611111111112</v>
      </c>
      <c r="C23" s="10" t="str">
        <f t="shared" si="0"/>
        <v>05/06/2020 16:19</v>
      </c>
      <c r="D23">
        <v>426</v>
      </c>
      <c r="E23">
        <v>426</v>
      </c>
      <c r="F23">
        <v>652</v>
      </c>
      <c r="G23">
        <v>75</v>
      </c>
      <c r="H23">
        <v>350</v>
      </c>
      <c r="I23">
        <v>345</v>
      </c>
      <c r="J23">
        <v>0</v>
      </c>
      <c r="K23">
        <v>42</v>
      </c>
      <c r="L23">
        <v>200</v>
      </c>
      <c r="M23">
        <v>150</v>
      </c>
      <c r="N23">
        <v>336</v>
      </c>
      <c r="O23">
        <f t="shared" si="1"/>
        <v>186</v>
      </c>
      <c r="P23" t="str">
        <f t="shared" si="4"/>
        <v>3:30</v>
      </c>
      <c r="Q23">
        <v>156</v>
      </c>
      <c r="R23">
        <v>320</v>
      </c>
      <c r="S23">
        <f t="shared" si="2"/>
        <v>164</v>
      </c>
      <c r="T23" t="str">
        <f t="shared" si="5"/>
        <v>3:30</v>
      </c>
      <c r="U23">
        <v>162</v>
      </c>
      <c r="V23">
        <v>318</v>
      </c>
      <c r="W23">
        <f t="shared" si="3"/>
        <v>156</v>
      </c>
      <c r="X23" t="str">
        <f t="shared" si="6"/>
        <v>3:30</v>
      </c>
    </row>
    <row r="24" spans="1:24" x14ac:dyDescent="0.25">
      <c r="A24" s="12">
        <v>43957</v>
      </c>
      <c r="B24" s="10">
        <v>0.68743055555555566</v>
      </c>
      <c r="C24" s="10" t="str">
        <f t="shared" si="0"/>
        <v>05/06/2020 16:29</v>
      </c>
      <c r="D24">
        <v>435</v>
      </c>
      <c r="E24">
        <v>435</v>
      </c>
      <c r="F24">
        <v>655</v>
      </c>
      <c r="G24">
        <v>75</v>
      </c>
      <c r="H24">
        <v>354</v>
      </c>
      <c r="I24">
        <v>356</v>
      </c>
      <c r="J24">
        <v>0</v>
      </c>
      <c r="K24">
        <v>41</v>
      </c>
      <c r="L24">
        <v>209</v>
      </c>
      <c r="M24">
        <v>158</v>
      </c>
      <c r="N24">
        <v>345</v>
      </c>
      <c r="O24">
        <f t="shared" si="1"/>
        <v>187</v>
      </c>
      <c r="P24" t="str">
        <f t="shared" si="4"/>
        <v>3:40</v>
      </c>
      <c r="Q24">
        <v>164</v>
      </c>
      <c r="R24">
        <v>329</v>
      </c>
      <c r="S24">
        <f t="shared" si="2"/>
        <v>165</v>
      </c>
      <c r="T24" t="str">
        <f t="shared" si="5"/>
        <v>3:40</v>
      </c>
      <c r="U24">
        <v>170</v>
      </c>
      <c r="V24">
        <v>326</v>
      </c>
      <c r="W24">
        <f t="shared" si="3"/>
        <v>156</v>
      </c>
      <c r="X24" t="str">
        <f t="shared" si="6"/>
        <v>3:40</v>
      </c>
    </row>
    <row r="25" spans="1:24" x14ac:dyDescent="0.25">
      <c r="A25" s="12">
        <v>43957</v>
      </c>
      <c r="B25" s="10">
        <v>0.69437499999999996</v>
      </c>
      <c r="C25" s="10" t="str">
        <f t="shared" si="0"/>
        <v>05/06/2020 16:39</v>
      </c>
      <c r="D25">
        <v>443</v>
      </c>
      <c r="E25">
        <v>443</v>
      </c>
      <c r="F25">
        <v>663</v>
      </c>
      <c r="G25">
        <v>75</v>
      </c>
      <c r="H25">
        <v>361</v>
      </c>
      <c r="I25">
        <v>359</v>
      </c>
      <c r="J25">
        <v>0</v>
      </c>
      <c r="K25">
        <v>41</v>
      </c>
      <c r="L25">
        <v>218</v>
      </c>
      <c r="M25">
        <v>166</v>
      </c>
      <c r="N25">
        <v>354</v>
      </c>
      <c r="O25">
        <f t="shared" si="1"/>
        <v>188</v>
      </c>
      <c r="P25" t="str">
        <f t="shared" si="4"/>
        <v>3:50</v>
      </c>
      <c r="Q25">
        <v>172</v>
      </c>
      <c r="R25">
        <v>337</v>
      </c>
      <c r="S25">
        <f t="shared" si="2"/>
        <v>165</v>
      </c>
      <c r="T25" t="str">
        <f t="shared" si="5"/>
        <v>3:50</v>
      </c>
      <c r="U25">
        <v>178</v>
      </c>
      <c r="V25">
        <v>335</v>
      </c>
      <c r="W25">
        <f t="shared" si="3"/>
        <v>157</v>
      </c>
      <c r="X25" t="str">
        <f t="shared" si="6"/>
        <v>3:50</v>
      </c>
    </row>
    <row r="26" spans="1:24" x14ac:dyDescent="0.25">
      <c r="A26" s="12">
        <v>43957</v>
      </c>
      <c r="B26" s="10">
        <v>0.7013194444444445</v>
      </c>
      <c r="C26" s="10" t="str">
        <f t="shared" si="0"/>
        <v>05/06/2020 16:49</v>
      </c>
      <c r="D26">
        <v>451</v>
      </c>
      <c r="E26">
        <v>451</v>
      </c>
      <c r="F26">
        <v>671</v>
      </c>
      <c r="G26">
        <v>75</v>
      </c>
      <c r="H26">
        <v>367</v>
      </c>
      <c r="I26">
        <v>351</v>
      </c>
      <c r="J26">
        <v>0</v>
      </c>
      <c r="K26">
        <v>41</v>
      </c>
      <c r="L26">
        <v>227</v>
      </c>
      <c r="M26">
        <v>174</v>
      </c>
      <c r="N26">
        <v>363</v>
      </c>
      <c r="O26">
        <f t="shared" si="1"/>
        <v>189</v>
      </c>
      <c r="P26" t="str">
        <f t="shared" si="4"/>
        <v>4:00</v>
      </c>
      <c r="Q26">
        <v>180</v>
      </c>
      <c r="R26">
        <v>346</v>
      </c>
      <c r="S26">
        <f t="shared" si="2"/>
        <v>166</v>
      </c>
      <c r="T26" t="str">
        <f t="shared" si="5"/>
        <v>4:00</v>
      </c>
      <c r="U26">
        <v>187</v>
      </c>
      <c r="V26">
        <v>344</v>
      </c>
      <c r="W26">
        <f t="shared" si="3"/>
        <v>157</v>
      </c>
      <c r="X26" t="str">
        <f t="shared" si="6"/>
        <v>4:00</v>
      </c>
    </row>
    <row r="27" spans="1:24" x14ac:dyDescent="0.25">
      <c r="A27" s="12">
        <v>43957</v>
      </c>
      <c r="B27" s="10">
        <v>0.70825231481481488</v>
      </c>
      <c r="C27" s="10" t="str">
        <f t="shared" si="0"/>
        <v>05/06/2020 16:59</v>
      </c>
      <c r="D27">
        <v>459</v>
      </c>
      <c r="E27">
        <v>459</v>
      </c>
      <c r="F27">
        <v>676</v>
      </c>
      <c r="G27">
        <v>75</v>
      </c>
      <c r="H27">
        <v>373</v>
      </c>
      <c r="I27">
        <v>364</v>
      </c>
      <c r="J27">
        <v>0</v>
      </c>
      <c r="K27">
        <v>41</v>
      </c>
      <c r="L27">
        <v>236</v>
      </c>
      <c r="M27">
        <v>182</v>
      </c>
      <c r="N27">
        <v>372</v>
      </c>
      <c r="O27">
        <f t="shared" si="1"/>
        <v>190</v>
      </c>
      <c r="P27" t="str">
        <f t="shared" si="4"/>
        <v>4:10</v>
      </c>
      <c r="Q27">
        <v>188</v>
      </c>
      <c r="R27">
        <v>355</v>
      </c>
      <c r="S27">
        <f t="shared" si="2"/>
        <v>167</v>
      </c>
      <c r="T27" t="str">
        <f t="shared" si="5"/>
        <v>4:10</v>
      </c>
      <c r="U27">
        <v>195</v>
      </c>
      <c r="V27">
        <v>353</v>
      </c>
      <c r="W27">
        <f t="shared" si="3"/>
        <v>158</v>
      </c>
      <c r="X27" t="str">
        <f t="shared" si="6"/>
        <v>4:10</v>
      </c>
    </row>
    <row r="28" spans="1:24" x14ac:dyDescent="0.25">
      <c r="A28" s="12">
        <v>43957</v>
      </c>
      <c r="B28" s="10">
        <v>0.71520833333333333</v>
      </c>
      <c r="C28" s="10" t="str">
        <f t="shared" si="0"/>
        <v>05/06/2020 17:09</v>
      </c>
      <c r="D28">
        <v>467</v>
      </c>
      <c r="E28">
        <v>468</v>
      </c>
      <c r="F28">
        <v>682</v>
      </c>
      <c r="G28">
        <v>75</v>
      </c>
      <c r="H28">
        <v>392</v>
      </c>
      <c r="I28">
        <v>356</v>
      </c>
      <c r="J28">
        <v>0</v>
      </c>
      <c r="K28">
        <v>41</v>
      </c>
      <c r="L28">
        <v>245</v>
      </c>
      <c r="M28">
        <v>189</v>
      </c>
      <c r="N28">
        <v>381</v>
      </c>
      <c r="O28">
        <f t="shared" si="1"/>
        <v>192</v>
      </c>
      <c r="P28" t="str">
        <f t="shared" si="4"/>
        <v>4:20</v>
      </c>
      <c r="Q28">
        <v>196</v>
      </c>
      <c r="R28">
        <v>364</v>
      </c>
      <c r="S28">
        <f t="shared" si="2"/>
        <v>168</v>
      </c>
      <c r="T28" t="str">
        <f t="shared" si="5"/>
        <v>4:20</v>
      </c>
      <c r="U28">
        <v>203</v>
      </c>
      <c r="V28">
        <v>362</v>
      </c>
      <c r="W28">
        <f t="shared" si="3"/>
        <v>159</v>
      </c>
      <c r="X28" t="str">
        <f t="shared" si="6"/>
        <v>4:20</v>
      </c>
    </row>
    <row r="29" spans="1:24" x14ac:dyDescent="0.25">
      <c r="A29" s="12">
        <v>43957</v>
      </c>
      <c r="B29" s="10">
        <v>0.72215277777777775</v>
      </c>
      <c r="C29" s="10" t="str">
        <f t="shared" si="0"/>
        <v>05/06/2020 17:19</v>
      </c>
      <c r="D29">
        <v>476</v>
      </c>
      <c r="E29">
        <v>476</v>
      </c>
      <c r="F29">
        <v>689</v>
      </c>
      <c r="G29">
        <v>75</v>
      </c>
      <c r="H29">
        <v>392</v>
      </c>
      <c r="I29">
        <v>342</v>
      </c>
      <c r="J29">
        <v>0</v>
      </c>
      <c r="K29">
        <v>41</v>
      </c>
      <c r="L29">
        <v>254</v>
      </c>
      <c r="M29">
        <v>197</v>
      </c>
      <c r="N29">
        <v>390</v>
      </c>
      <c r="O29">
        <f t="shared" si="1"/>
        <v>193</v>
      </c>
      <c r="P29" t="str">
        <f t="shared" si="4"/>
        <v>4:30</v>
      </c>
      <c r="Q29">
        <v>204</v>
      </c>
      <c r="R29">
        <v>373</v>
      </c>
      <c r="S29">
        <f t="shared" si="2"/>
        <v>169</v>
      </c>
      <c r="T29" t="str">
        <f t="shared" si="5"/>
        <v>4:30</v>
      </c>
      <c r="U29">
        <v>211</v>
      </c>
      <c r="V29">
        <v>370</v>
      </c>
      <c r="W29">
        <f t="shared" si="3"/>
        <v>159</v>
      </c>
      <c r="X29" t="str">
        <f t="shared" si="6"/>
        <v>4:30</v>
      </c>
    </row>
    <row r="30" spans="1:24" x14ac:dyDescent="0.25">
      <c r="A30" s="12">
        <v>43957</v>
      </c>
      <c r="B30" s="10">
        <v>0.72908564814814814</v>
      </c>
      <c r="C30" s="10" t="str">
        <f t="shared" si="0"/>
        <v>05/06/2020 17:29</v>
      </c>
      <c r="D30">
        <v>484</v>
      </c>
      <c r="E30">
        <v>484</v>
      </c>
      <c r="F30">
        <v>696</v>
      </c>
      <c r="G30">
        <v>75</v>
      </c>
      <c r="H30">
        <v>366</v>
      </c>
      <c r="I30">
        <v>343</v>
      </c>
      <c r="J30">
        <v>0</v>
      </c>
      <c r="K30">
        <v>41</v>
      </c>
      <c r="L30">
        <v>263</v>
      </c>
      <c r="M30">
        <v>205</v>
      </c>
      <c r="N30">
        <v>399</v>
      </c>
      <c r="O30">
        <f t="shared" si="1"/>
        <v>194</v>
      </c>
      <c r="P30" t="str">
        <f t="shared" si="4"/>
        <v>4:40</v>
      </c>
      <c r="Q30">
        <v>212</v>
      </c>
      <c r="R30">
        <v>382</v>
      </c>
      <c r="S30">
        <f t="shared" si="2"/>
        <v>170</v>
      </c>
      <c r="T30" t="str">
        <f t="shared" si="5"/>
        <v>4:40</v>
      </c>
      <c r="U30">
        <v>219</v>
      </c>
      <c r="V30">
        <v>379</v>
      </c>
      <c r="W30">
        <f t="shared" si="3"/>
        <v>160</v>
      </c>
      <c r="X30" t="str">
        <f t="shared" si="6"/>
        <v>4:40</v>
      </c>
    </row>
    <row r="31" spans="1:24" x14ac:dyDescent="0.25">
      <c r="A31" s="12">
        <v>43957</v>
      </c>
      <c r="B31" s="10">
        <v>0.73603009259259267</v>
      </c>
      <c r="C31" s="10" t="str">
        <f t="shared" si="0"/>
        <v>05/06/2020 17:39</v>
      </c>
      <c r="D31">
        <v>492</v>
      </c>
      <c r="E31">
        <v>492</v>
      </c>
      <c r="F31">
        <v>703</v>
      </c>
      <c r="G31">
        <v>75</v>
      </c>
      <c r="H31">
        <v>358</v>
      </c>
      <c r="I31">
        <v>365</v>
      </c>
      <c r="J31">
        <v>0</v>
      </c>
      <c r="K31">
        <v>41</v>
      </c>
      <c r="L31">
        <v>273</v>
      </c>
      <c r="M31">
        <v>213</v>
      </c>
      <c r="N31">
        <v>408</v>
      </c>
      <c r="O31">
        <f t="shared" si="1"/>
        <v>195</v>
      </c>
      <c r="P31" t="str">
        <f t="shared" si="4"/>
        <v>4:50</v>
      </c>
      <c r="Q31">
        <v>220</v>
      </c>
      <c r="R31">
        <v>391</v>
      </c>
      <c r="S31">
        <f t="shared" si="2"/>
        <v>171</v>
      </c>
      <c r="T31" t="str">
        <f t="shared" si="5"/>
        <v>4:50</v>
      </c>
      <c r="U31">
        <v>227</v>
      </c>
      <c r="V31">
        <v>388</v>
      </c>
      <c r="W31">
        <f t="shared" si="3"/>
        <v>161</v>
      </c>
      <c r="X31" t="str">
        <f t="shared" si="6"/>
        <v>4:50</v>
      </c>
    </row>
    <row r="32" spans="1:24" x14ac:dyDescent="0.25">
      <c r="A32" s="12">
        <v>43957</v>
      </c>
      <c r="B32" s="10">
        <v>0.74297453703703698</v>
      </c>
      <c r="C32" s="10" t="str">
        <f t="shared" si="0"/>
        <v>05/06/2020 17:49</v>
      </c>
      <c r="D32">
        <v>500</v>
      </c>
      <c r="E32">
        <v>500</v>
      </c>
      <c r="F32">
        <v>712</v>
      </c>
      <c r="G32">
        <v>75</v>
      </c>
      <c r="H32">
        <v>378</v>
      </c>
      <c r="I32">
        <v>360</v>
      </c>
      <c r="J32">
        <v>0</v>
      </c>
      <c r="K32">
        <v>42</v>
      </c>
      <c r="L32">
        <v>283</v>
      </c>
      <c r="M32">
        <v>220</v>
      </c>
      <c r="N32">
        <v>417</v>
      </c>
      <c r="O32">
        <f t="shared" si="1"/>
        <v>197</v>
      </c>
      <c r="P32" t="str">
        <f t="shared" si="4"/>
        <v>5:00</v>
      </c>
      <c r="Q32">
        <v>228</v>
      </c>
      <c r="R32">
        <v>400</v>
      </c>
      <c r="S32">
        <f t="shared" si="2"/>
        <v>172</v>
      </c>
      <c r="T32" t="str">
        <f t="shared" si="5"/>
        <v>5:00</v>
      </c>
      <c r="U32">
        <v>235</v>
      </c>
      <c r="V32">
        <v>397</v>
      </c>
      <c r="W32">
        <f t="shared" si="3"/>
        <v>162</v>
      </c>
      <c r="X32" t="str">
        <f t="shared" si="6"/>
        <v>5:00</v>
      </c>
    </row>
    <row r="33" spans="1:24" x14ac:dyDescent="0.25">
      <c r="A33" s="12">
        <v>43957</v>
      </c>
      <c r="B33" s="10">
        <v>0.74991898148148151</v>
      </c>
      <c r="C33" s="10" t="str">
        <f t="shared" si="0"/>
        <v>05/06/2020 17:59</v>
      </c>
      <c r="D33">
        <v>509</v>
      </c>
      <c r="E33">
        <v>509</v>
      </c>
      <c r="F33">
        <v>717</v>
      </c>
      <c r="G33">
        <v>75</v>
      </c>
      <c r="H33">
        <v>398</v>
      </c>
      <c r="I33">
        <v>351</v>
      </c>
      <c r="J33">
        <v>0</v>
      </c>
      <c r="K33">
        <v>42</v>
      </c>
      <c r="L33">
        <v>293</v>
      </c>
      <c r="M33">
        <v>228</v>
      </c>
      <c r="N33">
        <v>426</v>
      </c>
      <c r="O33">
        <f t="shared" si="1"/>
        <v>198</v>
      </c>
      <c r="P33" t="str">
        <f t="shared" si="4"/>
        <v>5:10</v>
      </c>
      <c r="Q33">
        <v>236</v>
      </c>
      <c r="R33">
        <v>409</v>
      </c>
      <c r="S33">
        <f t="shared" si="2"/>
        <v>173</v>
      </c>
      <c r="T33" t="str">
        <f t="shared" si="5"/>
        <v>5:10</v>
      </c>
      <c r="U33">
        <v>243</v>
      </c>
      <c r="V33">
        <v>406</v>
      </c>
      <c r="W33">
        <f t="shared" si="3"/>
        <v>163</v>
      </c>
      <c r="X33" t="str">
        <f t="shared" si="6"/>
        <v>5:10</v>
      </c>
    </row>
    <row r="34" spans="1:24" x14ac:dyDescent="0.25">
      <c r="A34" s="12">
        <v>43957</v>
      </c>
      <c r="B34" s="10">
        <v>0.75686342592592604</v>
      </c>
      <c r="C34" s="10" t="str">
        <f t="shared" si="0"/>
        <v>05/06/2020 18:09</v>
      </c>
      <c r="D34">
        <v>517</v>
      </c>
      <c r="E34">
        <v>517</v>
      </c>
      <c r="F34">
        <v>725</v>
      </c>
      <c r="G34">
        <v>75</v>
      </c>
      <c r="H34">
        <v>394</v>
      </c>
      <c r="I34">
        <v>351</v>
      </c>
      <c r="J34">
        <v>0</v>
      </c>
      <c r="K34">
        <v>42</v>
      </c>
      <c r="L34">
        <v>303</v>
      </c>
      <c r="M34">
        <v>236</v>
      </c>
      <c r="N34">
        <v>435</v>
      </c>
      <c r="O34">
        <f t="shared" si="1"/>
        <v>199</v>
      </c>
      <c r="P34" t="str">
        <f t="shared" si="4"/>
        <v>5:20</v>
      </c>
      <c r="Q34">
        <v>244</v>
      </c>
      <c r="R34">
        <v>418</v>
      </c>
      <c r="S34">
        <f t="shared" si="2"/>
        <v>174</v>
      </c>
      <c r="T34" t="str">
        <f t="shared" si="5"/>
        <v>5:20</v>
      </c>
      <c r="U34">
        <v>251</v>
      </c>
      <c r="V34">
        <v>415</v>
      </c>
      <c r="W34">
        <f t="shared" si="3"/>
        <v>164</v>
      </c>
      <c r="X34" t="str">
        <f t="shared" si="6"/>
        <v>5:20</v>
      </c>
    </row>
    <row r="35" spans="1:24" x14ac:dyDescent="0.25">
      <c r="A35" s="12">
        <v>43957</v>
      </c>
      <c r="B35" s="10">
        <v>0.76380787037037035</v>
      </c>
      <c r="C35" s="10" t="str">
        <f t="shared" si="0"/>
        <v>05/06/2020 18:19</v>
      </c>
      <c r="D35">
        <v>525</v>
      </c>
      <c r="E35">
        <v>525</v>
      </c>
      <c r="F35">
        <v>733</v>
      </c>
      <c r="G35">
        <v>75</v>
      </c>
      <c r="H35">
        <v>389</v>
      </c>
      <c r="I35">
        <v>346</v>
      </c>
      <c r="J35">
        <v>0</v>
      </c>
      <c r="K35">
        <v>42</v>
      </c>
      <c r="L35">
        <v>313</v>
      </c>
      <c r="M35">
        <v>243</v>
      </c>
      <c r="N35">
        <v>444</v>
      </c>
      <c r="O35">
        <f t="shared" si="1"/>
        <v>201</v>
      </c>
      <c r="P35" t="str">
        <f t="shared" si="4"/>
        <v>5:30</v>
      </c>
      <c r="Q35">
        <v>251</v>
      </c>
      <c r="R35">
        <v>427</v>
      </c>
      <c r="S35">
        <f t="shared" si="2"/>
        <v>176</v>
      </c>
      <c r="T35" t="str">
        <f t="shared" si="5"/>
        <v>5:30</v>
      </c>
      <c r="U35">
        <v>259</v>
      </c>
      <c r="V35">
        <v>424</v>
      </c>
      <c r="W35">
        <f t="shared" si="3"/>
        <v>165</v>
      </c>
      <c r="X35" t="str">
        <f t="shared" si="6"/>
        <v>5:30</v>
      </c>
    </row>
    <row r="36" spans="1:24" x14ac:dyDescent="0.25">
      <c r="A36" s="12">
        <v>43957</v>
      </c>
      <c r="B36" s="10">
        <v>0.77075231481481488</v>
      </c>
      <c r="C36" s="10" t="str">
        <f t="shared" si="0"/>
        <v>05/06/2020 18:29</v>
      </c>
      <c r="D36">
        <v>534</v>
      </c>
      <c r="E36">
        <v>533</v>
      </c>
      <c r="F36">
        <v>738</v>
      </c>
      <c r="G36">
        <v>75</v>
      </c>
      <c r="H36">
        <v>411</v>
      </c>
      <c r="I36">
        <v>315</v>
      </c>
      <c r="J36">
        <v>0</v>
      </c>
      <c r="K36">
        <v>42</v>
      </c>
      <c r="L36">
        <v>323</v>
      </c>
      <c r="M36">
        <v>251</v>
      </c>
      <c r="N36">
        <v>453</v>
      </c>
      <c r="O36">
        <f t="shared" si="1"/>
        <v>202</v>
      </c>
      <c r="P36" t="str">
        <f t="shared" si="4"/>
        <v>5:40</v>
      </c>
      <c r="Q36">
        <v>259</v>
      </c>
      <c r="R36">
        <v>436</v>
      </c>
      <c r="S36">
        <f t="shared" si="2"/>
        <v>177</v>
      </c>
      <c r="T36" t="str">
        <f t="shared" si="5"/>
        <v>5:40</v>
      </c>
      <c r="U36">
        <v>267</v>
      </c>
      <c r="V36">
        <v>433</v>
      </c>
      <c r="W36">
        <f t="shared" si="3"/>
        <v>166</v>
      </c>
      <c r="X36" t="str">
        <f t="shared" si="6"/>
        <v>5:40</v>
      </c>
    </row>
    <row r="37" spans="1:24" x14ac:dyDescent="0.25">
      <c r="A37" s="12">
        <v>43957</v>
      </c>
      <c r="B37" s="10">
        <v>0.7776967592592593</v>
      </c>
      <c r="C37" s="10" t="str">
        <f t="shared" si="0"/>
        <v>05/06/2020 18:39</v>
      </c>
      <c r="D37">
        <v>542</v>
      </c>
      <c r="E37">
        <v>542</v>
      </c>
      <c r="F37">
        <v>749</v>
      </c>
      <c r="G37">
        <v>75</v>
      </c>
      <c r="H37">
        <v>393</v>
      </c>
      <c r="I37">
        <v>348</v>
      </c>
      <c r="J37">
        <v>0</v>
      </c>
      <c r="K37">
        <v>42</v>
      </c>
      <c r="L37">
        <v>334</v>
      </c>
      <c r="M37">
        <v>259</v>
      </c>
      <c r="N37">
        <v>462</v>
      </c>
      <c r="O37">
        <f t="shared" si="1"/>
        <v>203</v>
      </c>
      <c r="P37" t="str">
        <f t="shared" si="4"/>
        <v>5:50</v>
      </c>
      <c r="Q37">
        <v>267</v>
      </c>
      <c r="R37">
        <v>445</v>
      </c>
      <c r="S37">
        <f t="shared" si="2"/>
        <v>178</v>
      </c>
      <c r="T37" t="str">
        <f t="shared" si="5"/>
        <v>5:50</v>
      </c>
      <c r="U37">
        <v>275</v>
      </c>
      <c r="V37">
        <v>442</v>
      </c>
      <c r="W37">
        <f t="shared" si="3"/>
        <v>167</v>
      </c>
      <c r="X37" t="str">
        <f t="shared" si="6"/>
        <v>5:50</v>
      </c>
    </row>
    <row r="38" spans="1:24" x14ac:dyDescent="0.25">
      <c r="A38" s="12">
        <v>43957</v>
      </c>
      <c r="B38" s="10">
        <v>0.78464120370370372</v>
      </c>
      <c r="C38" s="10" t="str">
        <f t="shared" si="0"/>
        <v>05/06/2020 18:49</v>
      </c>
      <c r="D38">
        <v>550</v>
      </c>
      <c r="E38">
        <v>550</v>
      </c>
      <c r="F38">
        <v>754</v>
      </c>
      <c r="G38">
        <v>75</v>
      </c>
      <c r="H38">
        <v>394</v>
      </c>
      <c r="I38">
        <v>361</v>
      </c>
      <c r="J38">
        <v>0</v>
      </c>
      <c r="K38">
        <v>41</v>
      </c>
      <c r="L38">
        <v>345</v>
      </c>
      <c r="M38">
        <v>266</v>
      </c>
      <c r="N38">
        <v>471</v>
      </c>
      <c r="O38">
        <f t="shared" si="1"/>
        <v>205</v>
      </c>
      <c r="P38" t="str">
        <f t="shared" si="4"/>
        <v>6:00</v>
      </c>
      <c r="Q38">
        <v>275</v>
      </c>
      <c r="R38">
        <v>454</v>
      </c>
      <c r="S38">
        <f t="shared" si="2"/>
        <v>179</v>
      </c>
      <c r="T38" t="str">
        <f t="shared" si="5"/>
        <v>6:00</v>
      </c>
      <c r="U38">
        <v>283</v>
      </c>
      <c r="V38">
        <v>451</v>
      </c>
      <c r="W38">
        <f t="shared" si="3"/>
        <v>168</v>
      </c>
      <c r="X38" t="str">
        <f t="shared" si="6"/>
        <v>6:00</v>
      </c>
    </row>
    <row r="39" spans="1:24" x14ac:dyDescent="0.25">
      <c r="A39" s="12">
        <v>43957</v>
      </c>
      <c r="B39" s="10">
        <v>0.79158564814814814</v>
      </c>
      <c r="C39" s="10" t="str">
        <f t="shared" si="0"/>
        <v>05/06/2020 18:59</v>
      </c>
      <c r="D39">
        <v>558</v>
      </c>
      <c r="E39">
        <v>558</v>
      </c>
      <c r="F39">
        <v>761</v>
      </c>
      <c r="G39">
        <v>75</v>
      </c>
      <c r="H39">
        <v>404</v>
      </c>
      <c r="I39">
        <v>340</v>
      </c>
      <c r="J39">
        <v>0</v>
      </c>
      <c r="K39">
        <v>42</v>
      </c>
      <c r="L39">
        <v>356</v>
      </c>
      <c r="M39">
        <v>274</v>
      </c>
      <c r="N39">
        <v>480</v>
      </c>
      <c r="O39">
        <f t="shared" si="1"/>
        <v>206</v>
      </c>
      <c r="P39" t="str">
        <f t="shared" si="4"/>
        <v>6:10</v>
      </c>
      <c r="Q39">
        <v>282</v>
      </c>
      <c r="R39">
        <v>463</v>
      </c>
      <c r="S39">
        <f t="shared" si="2"/>
        <v>181</v>
      </c>
      <c r="T39" t="str">
        <f t="shared" si="5"/>
        <v>6:10</v>
      </c>
      <c r="U39">
        <v>290</v>
      </c>
      <c r="V39">
        <v>460</v>
      </c>
      <c r="W39">
        <f t="shared" si="3"/>
        <v>170</v>
      </c>
      <c r="X39" t="str">
        <f t="shared" si="6"/>
        <v>6:10</v>
      </c>
    </row>
    <row r="40" spans="1:24" x14ac:dyDescent="0.25">
      <c r="A40" s="12">
        <v>43957</v>
      </c>
      <c r="B40" s="10">
        <v>0.79853009259259267</v>
      </c>
      <c r="C40" s="10" t="str">
        <f t="shared" si="0"/>
        <v>05/06/2020 19:09</v>
      </c>
      <c r="D40">
        <v>566</v>
      </c>
      <c r="E40">
        <v>566</v>
      </c>
      <c r="F40">
        <v>769</v>
      </c>
      <c r="G40">
        <v>75</v>
      </c>
      <c r="H40">
        <v>385</v>
      </c>
      <c r="I40">
        <v>351</v>
      </c>
      <c r="J40">
        <v>0</v>
      </c>
      <c r="K40">
        <v>41</v>
      </c>
      <c r="L40">
        <v>367</v>
      </c>
      <c r="M40">
        <v>281</v>
      </c>
      <c r="N40">
        <v>489</v>
      </c>
      <c r="O40">
        <f t="shared" si="1"/>
        <v>208</v>
      </c>
      <c r="P40" t="str">
        <f t="shared" si="4"/>
        <v>6:20</v>
      </c>
      <c r="Q40">
        <v>290</v>
      </c>
      <c r="R40">
        <v>472</v>
      </c>
      <c r="S40">
        <f t="shared" si="2"/>
        <v>182</v>
      </c>
      <c r="T40" t="str">
        <f t="shared" si="5"/>
        <v>6:20</v>
      </c>
      <c r="U40">
        <v>298</v>
      </c>
      <c r="V40">
        <v>469</v>
      </c>
      <c r="W40">
        <f t="shared" si="3"/>
        <v>171</v>
      </c>
      <c r="X40" t="str">
        <f t="shared" si="6"/>
        <v>6:20</v>
      </c>
    </row>
    <row r="41" spans="1:24" x14ac:dyDescent="0.25">
      <c r="A41" s="12">
        <v>43957</v>
      </c>
      <c r="B41" s="10">
        <v>0.80547453703703698</v>
      </c>
      <c r="C41" s="10" t="str">
        <f t="shared" si="0"/>
        <v>05/06/2020 19:19</v>
      </c>
      <c r="D41">
        <v>574</v>
      </c>
      <c r="E41">
        <v>575</v>
      </c>
      <c r="F41">
        <v>779</v>
      </c>
      <c r="G41">
        <v>75</v>
      </c>
      <c r="H41">
        <v>395</v>
      </c>
      <c r="I41">
        <v>352</v>
      </c>
      <c r="J41">
        <v>0</v>
      </c>
      <c r="K41">
        <v>42</v>
      </c>
      <c r="L41">
        <v>378</v>
      </c>
      <c r="M41">
        <v>289</v>
      </c>
      <c r="N41">
        <v>499</v>
      </c>
      <c r="O41">
        <f t="shared" si="1"/>
        <v>210</v>
      </c>
      <c r="P41" t="str">
        <f t="shared" si="4"/>
        <v>6:30</v>
      </c>
      <c r="Q41">
        <v>298</v>
      </c>
      <c r="R41">
        <v>481</v>
      </c>
      <c r="S41">
        <f t="shared" si="2"/>
        <v>183</v>
      </c>
      <c r="T41" t="str">
        <f t="shared" si="5"/>
        <v>6:30</v>
      </c>
      <c r="U41">
        <v>306</v>
      </c>
      <c r="V41">
        <v>478</v>
      </c>
      <c r="W41">
        <f t="shared" si="3"/>
        <v>172</v>
      </c>
      <c r="X41" t="str">
        <f t="shared" si="6"/>
        <v>6:30</v>
      </c>
    </row>
    <row r="42" spans="1:24" x14ac:dyDescent="0.25">
      <c r="A42" s="12">
        <v>43957</v>
      </c>
      <c r="B42" s="10">
        <v>0.81241898148148151</v>
      </c>
      <c r="C42" s="10" t="str">
        <f t="shared" si="0"/>
        <v>05/06/2020 19:29</v>
      </c>
      <c r="D42">
        <v>583</v>
      </c>
      <c r="E42">
        <v>583</v>
      </c>
      <c r="F42">
        <v>783</v>
      </c>
      <c r="G42">
        <v>75</v>
      </c>
      <c r="H42">
        <v>394</v>
      </c>
      <c r="I42">
        <v>346</v>
      </c>
      <c r="J42">
        <v>0</v>
      </c>
      <c r="K42">
        <v>42</v>
      </c>
      <c r="L42">
        <v>390</v>
      </c>
      <c r="M42">
        <v>296</v>
      </c>
      <c r="N42">
        <v>508</v>
      </c>
      <c r="O42">
        <f t="shared" si="1"/>
        <v>212</v>
      </c>
      <c r="P42" t="str">
        <f t="shared" si="4"/>
        <v>6:40</v>
      </c>
      <c r="Q42">
        <v>305</v>
      </c>
      <c r="R42">
        <v>490</v>
      </c>
      <c r="S42">
        <f t="shared" si="2"/>
        <v>185</v>
      </c>
      <c r="T42" t="str">
        <f t="shared" si="5"/>
        <v>6:40</v>
      </c>
      <c r="U42">
        <v>314</v>
      </c>
      <c r="V42">
        <v>487</v>
      </c>
      <c r="W42">
        <f t="shared" si="3"/>
        <v>173</v>
      </c>
      <c r="X42" t="str">
        <f t="shared" si="6"/>
        <v>6:40</v>
      </c>
    </row>
    <row r="43" spans="1:24" x14ac:dyDescent="0.25">
      <c r="A43" s="12">
        <v>43957</v>
      </c>
      <c r="B43" s="10">
        <v>0.81936342592592604</v>
      </c>
      <c r="C43" s="10" t="str">
        <f t="shared" si="0"/>
        <v>05/06/2020 19:39</v>
      </c>
      <c r="D43">
        <v>591</v>
      </c>
      <c r="E43">
        <v>591</v>
      </c>
      <c r="F43">
        <v>792</v>
      </c>
      <c r="G43">
        <v>75</v>
      </c>
      <c r="H43">
        <v>399</v>
      </c>
      <c r="I43">
        <v>362</v>
      </c>
      <c r="J43">
        <v>0</v>
      </c>
      <c r="K43">
        <v>41</v>
      </c>
      <c r="L43">
        <v>402</v>
      </c>
      <c r="M43">
        <v>304</v>
      </c>
      <c r="N43">
        <v>517</v>
      </c>
      <c r="O43">
        <f t="shared" si="1"/>
        <v>213</v>
      </c>
      <c r="P43" t="str">
        <f t="shared" si="4"/>
        <v>6:50</v>
      </c>
      <c r="Q43">
        <v>313</v>
      </c>
      <c r="R43">
        <v>499</v>
      </c>
      <c r="S43">
        <f t="shared" si="2"/>
        <v>186</v>
      </c>
      <c r="T43" t="str">
        <f t="shared" si="5"/>
        <v>6:50</v>
      </c>
      <c r="U43">
        <v>321</v>
      </c>
      <c r="V43">
        <v>496</v>
      </c>
      <c r="W43">
        <f t="shared" si="3"/>
        <v>175</v>
      </c>
      <c r="X43" t="str">
        <f t="shared" si="6"/>
        <v>6:50</v>
      </c>
    </row>
    <row r="44" spans="1:24" x14ac:dyDescent="0.25">
      <c r="A44" s="12">
        <v>43957</v>
      </c>
      <c r="B44" s="10">
        <v>0.82630787037037035</v>
      </c>
      <c r="C44" s="10" t="str">
        <f t="shared" si="0"/>
        <v>05/06/2020 19:49</v>
      </c>
      <c r="D44">
        <v>599</v>
      </c>
      <c r="E44">
        <v>599</v>
      </c>
      <c r="F44">
        <v>799</v>
      </c>
      <c r="G44">
        <v>75</v>
      </c>
      <c r="H44">
        <v>385</v>
      </c>
      <c r="I44">
        <v>337</v>
      </c>
      <c r="J44">
        <v>0</v>
      </c>
      <c r="K44">
        <v>41</v>
      </c>
      <c r="L44">
        <v>413</v>
      </c>
      <c r="M44">
        <v>311</v>
      </c>
      <c r="N44">
        <v>526</v>
      </c>
      <c r="O44">
        <f t="shared" si="1"/>
        <v>215</v>
      </c>
      <c r="P44" t="str">
        <f t="shared" si="4"/>
        <v>7:00</v>
      </c>
      <c r="Q44">
        <v>321</v>
      </c>
      <c r="R44">
        <v>508</v>
      </c>
      <c r="S44">
        <f t="shared" si="2"/>
        <v>187</v>
      </c>
      <c r="T44" t="str">
        <f t="shared" si="5"/>
        <v>7:00</v>
      </c>
      <c r="U44">
        <v>329</v>
      </c>
      <c r="V44">
        <v>505</v>
      </c>
      <c r="W44">
        <f t="shared" si="3"/>
        <v>176</v>
      </c>
      <c r="X44" t="str">
        <f t="shared" si="6"/>
        <v>7:00</v>
      </c>
    </row>
    <row r="45" spans="1:24" x14ac:dyDescent="0.25">
      <c r="A45" s="12">
        <v>43957</v>
      </c>
      <c r="B45" s="10">
        <v>0.83325231481481488</v>
      </c>
      <c r="C45" s="10" t="str">
        <f t="shared" si="0"/>
        <v>05/06/2020 19:59</v>
      </c>
      <c r="D45">
        <v>607</v>
      </c>
      <c r="E45">
        <v>608</v>
      </c>
      <c r="F45">
        <v>808</v>
      </c>
      <c r="G45">
        <v>75</v>
      </c>
      <c r="H45">
        <v>348</v>
      </c>
      <c r="I45">
        <v>348</v>
      </c>
      <c r="J45">
        <v>0</v>
      </c>
      <c r="K45">
        <v>41</v>
      </c>
      <c r="L45">
        <v>426</v>
      </c>
      <c r="M45">
        <v>319</v>
      </c>
      <c r="N45">
        <v>535</v>
      </c>
      <c r="O45">
        <f t="shared" si="1"/>
        <v>216</v>
      </c>
      <c r="P45" t="str">
        <f t="shared" si="4"/>
        <v>7:10</v>
      </c>
      <c r="Q45">
        <v>328</v>
      </c>
      <c r="R45">
        <v>517</v>
      </c>
      <c r="S45">
        <f t="shared" si="2"/>
        <v>189</v>
      </c>
      <c r="T45" t="str">
        <f t="shared" si="5"/>
        <v>7:10</v>
      </c>
      <c r="U45">
        <v>337</v>
      </c>
      <c r="V45">
        <v>514</v>
      </c>
      <c r="W45">
        <f t="shared" si="3"/>
        <v>177</v>
      </c>
      <c r="X45" t="str">
        <f t="shared" si="6"/>
        <v>7:10</v>
      </c>
    </row>
    <row r="46" spans="1:24" x14ac:dyDescent="0.25">
      <c r="A46" s="12">
        <v>43957</v>
      </c>
      <c r="B46" s="10">
        <v>0.8401967592592593</v>
      </c>
      <c r="C46" s="10" t="str">
        <f t="shared" si="0"/>
        <v>05/06/2020 20:09</v>
      </c>
      <c r="D46">
        <v>616</v>
      </c>
      <c r="E46">
        <v>616</v>
      </c>
      <c r="F46">
        <v>811</v>
      </c>
      <c r="G46">
        <v>75</v>
      </c>
      <c r="H46">
        <v>388</v>
      </c>
      <c r="I46">
        <v>354</v>
      </c>
      <c r="J46">
        <v>0</v>
      </c>
      <c r="K46">
        <v>41</v>
      </c>
      <c r="L46">
        <v>438</v>
      </c>
      <c r="M46">
        <v>326</v>
      </c>
      <c r="N46">
        <v>544</v>
      </c>
      <c r="O46">
        <f t="shared" si="1"/>
        <v>218</v>
      </c>
      <c r="P46" t="str">
        <f t="shared" si="4"/>
        <v>7:20</v>
      </c>
      <c r="Q46">
        <v>336</v>
      </c>
      <c r="R46">
        <v>526</v>
      </c>
      <c r="S46">
        <f t="shared" si="2"/>
        <v>190</v>
      </c>
      <c r="T46" t="str">
        <f t="shared" si="5"/>
        <v>7:20</v>
      </c>
      <c r="U46">
        <v>345</v>
      </c>
      <c r="V46">
        <v>523</v>
      </c>
      <c r="W46">
        <f t="shared" si="3"/>
        <v>178</v>
      </c>
      <c r="X46" t="str">
        <f t="shared" si="6"/>
        <v>7:20</v>
      </c>
    </row>
    <row r="47" spans="1:24" x14ac:dyDescent="0.25">
      <c r="A47" s="12">
        <v>43957</v>
      </c>
      <c r="B47" s="10">
        <v>0.84714120370370372</v>
      </c>
      <c r="C47" s="10" t="str">
        <f t="shared" si="0"/>
        <v>05/06/2020 20:19</v>
      </c>
      <c r="D47">
        <v>624</v>
      </c>
      <c r="E47">
        <v>624</v>
      </c>
      <c r="F47">
        <v>819</v>
      </c>
      <c r="G47">
        <v>75</v>
      </c>
      <c r="H47">
        <v>383</v>
      </c>
      <c r="I47">
        <v>347</v>
      </c>
      <c r="J47">
        <v>0</v>
      </c>
      <c r="K47">
        <v>39</v>
      </c>
      <c r="L47">
        <v>450</v>
      </c>
      <c r="M47">
        <v>334</v>
      </c>
      <c r="N47">
        <v>553</v>
      </c>
      <c r="O47">
        <f t="shared" si="1"/>
        <v>219</v>
      </c>
      <c r="P47" t="str">
        <f t="shared" si="4"/>
        <v>7:30</v>
      </c>
      <c r="Q47">
        <v>343</v>
      </c>
      <c r="R47">
        <v>535</v>
      </c>
      <c r="S47">
        <f t="shared" si="2"/>
        <v>192</v>
      </c>
      <c r="T47" t="str">
        <f t="shared" si="5"/>
        <v>7:30</v>
      </c>
      <c r="U47">
        <v>352</v>
      </c>
      <c r="V47">
        <v>532</v>
      </c>
      <c r="W47">
        <f t="shared" si="3"/>
        <v>180</v>
      </c>
      <c r="X47" t="str">
        <f t="shared" si="6"/>
        <v>7:30</v>
      </c>
    </row>
    <row r="48" spans="1:24" x14ac:dyDescent="0.25">
      <c r="A48" s="12">
        <v>43957</v>
      </c>
      <c r="B48" s="10">
        <v>0.85408564814814814</v>
      </c>
      <c r="C48" s="10" t="str">
        <f t="shared" si="0"/>
        <v>05/06/2020 20:29</v>
      </c>
      <c r="D48">
        <v>632</v>
      </c>
      <c r="E48">
        <v>632</v>
      </c>
      <c r="F48">
        <v>828</v>
      </c>
      <c r="G48">
        <v>75</v>
      </c>
      <c r="H48">
        <v>392</v>
      </c>
      <c r="I48">
        <v>372</v>
      </c>
      <c r="J48">
        <v>0</v>
      </c>
      <c r="K48">
        <v>41</v>
      </c>
      <c r="L48">
        <v>463</v>
      </c>
      <c r="M48">
        <v>341</v>
      </c>
      <c r="N48">
        <v>562</v>
      </c>
      <c r="O48">
        <f t="shared" si="1"/>
        <v>221</v>
      </c>
      <c r="P48" t="str">
        <f t="shared" si="4"/>
        <v>7:40</v>
      </c>
      <c r="Q48">
        <v>351</v>
      </c>
      <c r="R48">
        <v>544</v>
      </c>
      <c r="S48">
        <f t="shared" si="2"/>
        <v>193</v>
      </c>
      <c r="T48" t="str">
        <f t="shared" si="5"/>
        <v>7:40</v>
      </c>
      <c r="U48">
        <v>360</v>
      </c>
      <c r="V48">
        <v>541</v>
      </c>
      <c r="W48">
        <f t="shared" si="3"/>
        <v>181</v>
      </c>
      <c r="X48" t="str">
        <f t="shared" si="6"/>
        <v>7:40</v>
      </c>
    </row>
    <row r="49" spans="1:24" x14ac:dyDescent="0.25">
      <c r="A49" s="12">
        <v>43957</v>
      </c>
      <c r="B49" s="10">
        <v>0.86103009259259267</v>
      </c>
      <c r="C49" s="10" t="str">
        <f t="shared" si="0"/>
        <v>05/06/2020 20:39</v>
      </c>
      <c r="D49">
        <v>639</v>
      </c>
      <c r="E49">
        <v>640</v>
      </c>
      <c r="F49">
        <v>835</v>
      </c>
      <c r="G49">
        <v>75</v>
      </c>
      <c r="H49">
        <v>445</v>
      </c>
      <c r="I49">
        <v>228</v>
      </c>
      <c r="J49">
        <v>0</v>
      </c>
      <c r="K49">
        <v>41</v>
      </c>
      <c r="L49">
        <v>476</v>
      </c>
      <c r="M49">
        <v>349</v>
      </c>
      <c r="N49">
        <v>571</v>
      </c>
      <c r="O49">
        <f t="shared" si="1"/>
        <v>222</v>
      </c>
      <c r="P49" t="str">
        <f t="shared" si="4"/>
        <v>7:50</v>
      </c>
      <c r="Q49">
        <v>358</v>
      </c>
      <c r="R49">
        <v>553</v>
      </c>
      <c r="S49">
        <f t="shared" si="2"/>
        <v>195</v>
      </c>
      <c r="T49" t="str">
        <f t="shared" si="5"/>
        <v>7:50</v>
      </c>
      <c r="U49">
        <v>368</v>
      </c>
      <c r="V49">
        <v>550</v>
      </c>
      <c r="W49">
        <f t="shared" si="3"/>
        <v>182</v>
      </c>
      <c r="X49" t="str">
        <f t="shared" si="6"/>
        <v>7:50</v>
      </c>
    </row>
    <row r="50" spans="1:24" x14ac:dyDescent="0.25">
      <c r="A50" s="12">
        <v>43957</v>
      </c>
      <c r="B50" s="10">
        <v>0.86797453703703698</v>
      </c>
      <c r="C50" s="10" t="str">
        <f t="shared" si="0"/>
        <v>05/06/2020 20:49</v>
      </c>
      <c r="D50">
        <v>648</v>
      </c>
      <c r="E50">
        <v>649</v>
      </c>
      <c r="F50">
        <v>846</v>
      </c>
      <c r="G50">
        <v>75</v>
      </c>
      <c r="H50">
        <v>464</v>
      </c>
      <c r="I50">
        <v>239</v>
      </c>
      <c r="J50">
        <v>0</v>
      </c>
      <c r="K50">
        <v>41</v>
      </c>
      <c r="L50">
        <v>490</v>
      </c>
      <c r="M50">
        <v>356</v>
      </c>
      <c r="N50">
        <v>581</v>
      </c>
      <c r="O50">
        <f t="shared" si="1"/>
        <v>225</v>
      </c>
      <c r="P50" t="str">
        <f t="shared" si="4"/>
        <v>8:00</v>
      </c>
      <c r="Q50">
        <v>366</v>
      </c>
      <c r="R50">
        <v>563</v>
      </c>
      <c r="S50">
        <f t="shared" si="2"/>
        <v>197</v>
      </c>
      <c r="T50" t="str">
        <f t="shared" si="5"/>
        <v>8:00</v>
      </c>
      <c r="U50">
        <v>375</v>
      </c>
      <c r="V50">
        <v>559</v>
      </c>
      <c r="W50">
        <f t="shared" si="3"/>
        <v>184</v>
      </c>
      <c r="X50" t="str">
        <f t="shared" si="6"/>
        <v>8:00</v>
      </c>
    </row>
    <row r="51" spans="1:24" x14ac:dyDescent="0.25">
      <c r="A51" s="12">
        <v>43957</v>
      </c>
      <c r="B51" s="10">
        <v>0.87491898148148151</v>
      </c>
      <c r="C51" s="10" t="str">
        <f t="shared" si="0"/>
        <v>05/06/2020 20:59</v>
      </c>
      <c r="D51">
        <v>657</v>
      </c>
      <c r="E51">
        <v>657</v>
      </c>
      <c r="F51">
        <v>852</v>
      </c>
      <c r="G51">
        <v>75</v>
      </c>
      <c r="H51">
        <v>466</v>
      </c>
      <c r="I51">
        <v>206</v>
      </c>
      <c r="J51">
        <v>0</v>
      </c>
      <c r="K51">
        <v>42</v>
      </c>
      <c r="L51">
        <v>504</v>
      </c>
      <c r="M51">
        <v>364</v>
      </c>
      <c r="N51">
        <v>590</v>
      </c>
      <c r="O51">
        <f t="shared" si="1"/>
        <v>226</v>
      </c>
      <c r="P51" t="str">
        <f t="shared" si="4"/>
        <v>8:10</v>
      </c>
      <c r="Q51">
        <v>373</v>
      </c>
      <c r="R51">
        <v>572</v>
      </c>
      <c r="S51">
        <f t="shared" si="2"/>
        <v>199</v>
      </c>
      <c r="T51" t="str">
        <f t="shared" si="5"/>
        <v>8:10</v>
      </c>
      <c r="U51">
        <v>383</v>
      </c>
      <c r="V51">
        <v>569</v>
      </c>
      <c r="W51">
        <f t="shared" si="3"/>
        <v>186</v>
      </c>
      <c r="X51" t="str">
        <f t="shared" si="6"/>
        <v>8:10</v>
      </c>
    </row>
    <row r="52" spans="1:24" x14ac:dyDescent="0.25">
      <c r="A52" s="12">
        <v>43957</v>
      </c>
      <c r="B52" s="10">
        <v>0.88186342592592604</v>
      </c>
      <c r="C52" s="10" t="str">
        <f t="shared" si="0"/>
        <v>05/06/2020 21:09</v>
      </c>
      <c r="D52">
        <v>665</v>
      </c>
      <c r="E52">
        <v>665</v>
      </c>
      <c r="F52">
        <v>859</v>
      </c>
      <c r="G52">
        <v>75</v>
      </c>
      <c r="H52">
        <v>437</v>
      </c>
      <c r="I52">
        <v>236</v>
      </c>
      <c r="J52">
        <v>0</v>
      </c>
      <c r="K52">
        <v>42</v>
      </c>
      <c r="L52">
        <v>518</v>
      </c>
      <c r="M52">
        <v>371</v>
      </c>
      <c r="N52">
        <v>599</v>
      </c>
      <c r="O52">
        <f t="shared" si="1"/>
        <v>228</v>
      </c>
      <c r="P52" t="str">
        <f t="shared" si="4"/>
        <v>8:20</v>
      </c>
      <c r="Q52">
        <v>381</v>
      </c>
      <c r="R52">
        <v>581</v>
      </c>
      <c r="S52">
        <f t="shared" si="2"/>
        <v>200</v>
      </c>
      <c r="T52" t="str">
        <f t="shared" si="5"/>
        <v>8:20</v>
      </c>
      <c r="U52">
        <v>391</v>
      </c>
      <c r="V52">
        <v>578</v>
      </c>
      <c r="W52">
        <f t="shared" si="3"/>
        <v>187</v>
      </c>
      <c r="X52" t="str">
        <f t="shared" si="6"/>
        <v>8:20</v>
      </c>
    </row>
    <row r="53" spans="1:24" x14ac:dyDescent="0.25">
      <c r="A53" s="12">
        <v>43957</v>
      </c>
      <c r="B53" s="10">
        <v>0.88880787037037035</v>
      </c>
      <c r="C53" s="10" t="str">
        <f t="shared" si="0"/>
        <v>05/06/2020 21:19</v>
      </c>
      <c r="D53">
        <v>671</v>
      </c>
      <c r="E53">
        <v>670</v>
      </c>
      <c r="F53">
        <v>858</v>
      </c>
      <c r="G53">
        <v>75</v>
      </c>
      <c r="H53">
        <v>464</v>
      </c>
      <c r="I53">
        <v>222</v>
      </c>
      <c r="J53">
        <v>0</v>
      </c>
      <c r="K53">
        <v>41</v>
      </c>
      <c r="L53">
        <v>532</v>
      </c>
      <c r="M53">
        <v>378</v>
      </c>
      <c r="N53">
        <v>607</v>
      </c>
      <c r="O53">
        <f t="shared" si="1"/>
        <v>229</v>
      </c>
      <c r="P53" t="str">
        <f t="shared" si="4"/>
        <v>8:30</v>
      </c>
      <c r="Q53">
        <v>388</v>
      </c>
      <c r="R53">
        <v>589</v>
      </c>
      <c r="S53">
        <f t="shared" si="2"/>
        <v>201</v>
      </c>
      <c r="T53" t="str">
        <f t="shared" si="5"/>
        <v>8:30</v>
      </c>
      <c r="U53">
        <v>398</v>
      </c>
      <c r="V53">
        <v>586</v>
      </c>
      <c r="W53">
        <f t="shared" si="3"/>
        <v>188</v>
      </c>
      <c r="X53" t="str">
        <f t="shared" si="6"/>
        <v>8:30</v>
      </c>
    </row>
    <row r="54" spans="1:24" x14ac:dyDescent="0.25">
      <c r="A54" s="12">
        <v>43957</v>
      </c>
      <c r="B54" s="10">
        <v>0.89575231481481488</v>
      </c>
      <c r="C54" s="10" t="str">
        <f t="shared" si="0"/>
        <v>05/06/2020 21:29</v>
      </c>
      <c r="D54">
        <v>671</v>
      </c>
      <c r="E54">
        <v>670</v>
      </c>
      <c r="F54">
        <v>841</v>
      </c>
      <c r="G54">
        <v>75</v>
      </c>
      <c r="H54">
        <v>441</v>
      </c>
      <c r="I54">
        <v>223</v>
      </c>
      <c r="J54">
        <v>0</v>
      </c>
      <c r="K54">
        <v>45</v>
      </c>
      <c r="L54">
        <v>544</v>
      </c>
      <c r="M54">
        <v>386</v>
      </c>
      <c r="N54">
        <v>611</v>
      </c>
      <c r="O54">
        <f t="shared" si="1"/>
        <v>225</v>
      </c>
      <c r="P54" t="str">
        <f t="shared" si="4"/>
        <v>8:40</v>
      </c>
      <c r="Q54">
        <v>396</v>
      </c>
      <c r="R54">
        <v>594</v>
      </c>
      <c r="S54">
        <f t="shared" si="2"/>
        <v>198</v>
      </c>
      <c r="T54" t="str">
        <f t="shared" si="5"/>
        <v>8:40</v>
      </c>
      <c r="U54">
        <v>406</v>
      </c>
      <c r="V54">
        <v>590</v>
      </c>
      <c r="W54">
        <f t="shared" si="3"/>
        <v>184</v>
      </c>
      <c r="X54" t="str">
        <f t="shared" si="6"/>
        <v>8:40</v>
      </c>
    </row>
    <row r="55" spans="1:24" x14ac:dyDescent="0.25">
      <c r="A55" s="12">
        <v>43957</v>
      </c>
      <c r="B55" s="10">
        <v>0.9026967592592593</v>
      </c>
      <c r="C55" s="10" t="str">
        <f t="shared" si="0"/>
        <v>05/06/2020 21:39</v>
      </c>
      <c r="D55">
        <v>670</v>
      </c>
      <c r="E55">
        <v>670</v>
      </c>
      <c r="F55">
        <v>832</v>
      </c>
      <c r="G55">
        <v>75</v>
      </c>
      <c r="H55">
        <v>409</v>
      </c>
      <c r="I55">
        <v>251</v>
      </c>
      <c r="J55">
        <v>0</v>
      </c>
      <c r="K55">
        <v>42</v>
      </c>
      <c r="L55">
        <v>555</v>
      </c>
      <c r="M55">
        <v>393</v>
      </c>
      <c r="N55">
        <v>614</v>
      </c>
      <c r="O55">
        <f t="shared" si="1"/>
        <v>221</v>
      </c>
      <c r="P55" t="str">
        <f t="shared" si="4"/>
        <v>8:50</v>
      </c>
      <c r="Q55">
        <v>403</v>
      </c>
      <c r="R55">
        <v>597</v>
      </c>
      <c r="S55">
        <f t="shared" si="2"/>
        <v>194</v>
      </c>
      <c r="T55" t="str">
        <f t="shared" si="5"/>
        <v>8:50</v>
      </c>
      <c r="U55">
        <v>413</v>
      </c>
      <c r="V55">
        <v>594</v>
      </c>
      <c r="W55">
        <f t="shared" si="3"/>
        <v>181</v>
      </c>
      <c r="X55" t="str">
        <f t="shared" si="6"/>
        <v>8:50</v>
      </c>
    </row>
    <row r="56" spans="1:24" x14ac:dyDescent="0.25">
      <c r="A56" s="12">
        <v>43957</v>
      </c>
      <c r="B56" s="10">
        <v>0.90964120370370372</v>
      </c>
      <c r="C56" s="10" t="str">
        <f t="shared" si="0"/>
        <v>05/06/2020 21:49</v>
      </c>
      <c r="D56">
        <v>670</v>
      </c>
      <c r="E56">
        <v>670</v>
      </c>
      <c r="F56">
        <v>825</v>
      </c>
      <c r="G56">
        <v>75</v>
      </c>
      <c r="H56">
        <v>427</v>
      </c>
      <c r="I56">
        <v>221</v>
      </c>
      <c r="J56">
        <v>0</v>
      </c>
      <c r="K56">
        <v>48</v>
      </c>
      <c r="L56">
        <v>566</v>
      </c>
      <c r="M56">
        <v>400</v>
      </c>
      <c r="N56">
        <v>617</v>
      </c>
      <c r="O56">
        <f t="shared" si="1"/>
        <v>217</v>
      </c>
      <c r="P56" t="str">
        <f t="shared" si="4"/>
        <v>9:00</v>
      </c>
      <c r="Q56">
        <v>411</v>
      </c>
      <c r="R56">
        <v>600</v>
      </c>
      <c r="S56">
        <f t="shared" si="2"/>
        <v>189</v>
      </c>
      <c r="T56" t="str">
        <f t="shared" si="5"/>
        <v>9:00</v>
      </c>
      <c r="U56">
        <v>421</v>
      </c>
      <c r="V56">
        <v>597</v>
      </c>
      <c r="W56">
        <f t="shared" si="3"/>
        <v>176</v>
      </c>
      <c r="X56" t="str">
        <f t="shared" si="6"/>
        <v>9:00</v>
      </c>
    </row>
    <row r="57" spans="1:24" x14ac:dyDescent="0.25">
      <c r="A57" s="12">
        <v>43957</v>
      </c>
      <c r="B57" s="10">
        <v>0.91658564814814814</v>
      </c>
      <c r="C57" s="10" t="str">
        <f t="shared" si="0"/>
        <v>05/06/2020 21:59</v>
      </c>
      <c r="D57">
        <v>670</v>
      </c>
      <c r="E57">
        <v>670</v>
      </c>
      <c r="F57">
        <v>817</v>
      </c>
      <c r="G57">
        <v>75</v>
      </c>
      <c r="H57">
        <v>450</v>
      </c>
      <c r="I57">
        <v>206</v>
      </c>
      <c r="J57">
        <v>0</v>
      </c>
      <c r="K57">
        <v>51</v>
      </c>
      <c r="L57">
        <v>576</v>
      </c>
      <c r="M57">
        <v>408</v>
      </c>
      <c r="N57">
        <v>619</v>
      </c>
      <c r="O57">
        <f t="shared" si="1"/>
        <v>211</v>
      </c>
      <c r="P57" t="str">
        <f t="shared" si="4"/>
        <v>9:10</v>
      </c>
      <c r="Q57">
        <v>418</v>
      </c>
      <c r="R57">
        <v>603</v>
      </c>
      <c r="S57">
        <f t="shared" si="2"/>
        <v>185</v>
      </c>
      <c r="T57" t="str">
        <f t="shared" si="5"/>
        <v>9:10</v>
      </c>
      <c r="U57">
        <v>428</v>
      </c>
      <c r="V57">
        <v>600</v>
      </c>
      <c r="W57">
        <f t="shared" si="3"/>
        <v>172</v>
      </c>
      <c r="X57" t="str">
        <f t="shared" si="6"/>
        <v>9:10</v>
      </c>
    </row>
    <row r="58" spans="1:24" x14ac:dyDescent="0.25">
      <c r="A58" s="12">
        <v>43957</v>
      </c>
      <c r="B58" s="10">
        <v>0.92353009259259267</v>
      </c>
      <c r="C58" s="10" t="str">
        <f t="shared" si="0"/>
        <v>05/06/2020 22:09</v>
      </c>
      <c r="D58">
        <v>670</v>
      </c>
      <c r="E58">
        <v>670</v>
      </c>
      <c r="F58">
        <v>812</v>
      </c>
      <c r="G58">
        <v>75</v>
      </c>
      <c r="H58">
        <v>455</v>
      </c>
      <c r="I58">
        <v>218</v>
      </c>
      <c r="J58">
        <v>0</v>
      </c>
      <c r="K58">
        <v>51</v>
      </c>
      <c r="L58">
        <v>586</v>
      </c>
      <c r="M58">
        <v>415</v>
      </c>
      <c r="N58">
        <v>621</v>
      </c>
      <c r="O58">
        <f t="shared" si="1"/>
        <v>206</v>
      </c>
      <c r="P58" t="str">
        <f t="shared" si="4"/>
        <v>9:20</v>
      </c>
      <c r="Q58">
        <v>426</v>
      </c>
      <c r="R58">
        <v>606</v>
      </c>
      <c r="S58">
        <f t="shared" si="2"/>
        <v>180</v>
      </c>
      <c r="T58" t="str">
        <f t="shared" si="5"/>
        <v>9:20</v>
      </c>
      <c r="U58">
        <v>436</v>
      </c>
      <c r="V58">
        <v>602</v>
      </c>
      <c r="W58">
        <f t="shared" si="3"/>
        <v>166</v>
      </c>
      <c r="X58" t="str">
        <f t="shared" si="6"/>
        <v>9:20</v>
      </c>
    </row>
    <row r="59" spans="1:24" x14ac:dyDescent="0.25">
      <c r="A59" s="12">
        <v>43957</v>
      </c>
      <c r="B59" s="10">
        <v>0.93047453703703698</v>
      </c>
      <c r="C59" s="10" t="str">
        <f t="shared" si="0"/>
        <v>05/06/2020 22:19</v>
      </c>
      <c r="D59">
        <v>670</v>
      </c>
      <c r="E59">
        <v>670</v>
      </c>
      <c r="F59">
        <v>806</v>
      </c>
      <c r="G59">
        <v>75</v>
      </c>
      <c r="H59">
        <v>440</v>
      </c>
      <c r="I59">
        <v>247</v>
      </c>
      <c r="J59">
        <v>0</v>
      </c>
      <c r="K59">
        <v>48</v>
      </c>
      <c r="L59">
        <v>595</v>
      </c>
      <c r="M59">
        <v>422</v>
      </c>
      <c r="N59">
        <v>623</v>
      </c>
      <c r="O59">
        <f t="shared" si="1"/>
        <v>201</v>
      </c>
      <c r="P59" t="str">
        <f t="shared" si="4"/>
        <v>9:30</v>
      </c>
      <c r="Q59">
        <v>433</v>
      </c>
      <c r="R59">
        <v>608</v>
      </c>
      <c r="S59">
        <f t="shared" si="2"/>
        <v>175</v>
      </c>
      <c r="T59" t="str">
        <f t="shared" si="5"/>
        <v>9:30</v>
      </c>
      <c r="U59">
        <v>443</v>
      </c>
      <c r="V59">
        <v>605</v>
      </c>
      <c r="W59">
        <f t="shared" si="3"/>
        <v>162</v>
      </c>
      <c r="X59" t="str">
        <f t="shared" si="6"/>
        <v>9:30</v>
      </c>
    </row>
    <row r="60" spans="1:24" x14ac:dyDescent="0.25">
      <c r="A60" s="12">
        <v>43957</v>
      </c>
      <c r="B60" s="10">
        <v>0.93743055555555566</v>
      </c>
      <c r="C60" s="10" t="str">
        <f t="shared" si="0"/>
        <v>05/06/2020 22:29</v>
      </c>
      <c r="D60">
        <v>670</v>
      </c>
      <c r="E60">
        <v>670</v>
      </c>
      <c r="F60">
        <v>800</v>
      </c>
      <c r="G60">
        <v>75</v>
      </c>
      <c r="H60">
        <v>452</v>
      </c>
      <c r="I60">
        <v>239</v>
      </c>
      <c r="J60">
        <v>0</v>
      </c>
      <c r="K60">
        <v>48</v>
      </c>
      <c r="L60">
        <v>603</v>
      </c>
      <c r="M60">
        <v>429</v>
      </c>
      <c r="N60">
        <v>625</v>
      </c>
      <c r="O60">
        <f t="shared" si="1"/>
        <v>196</v>
      </c>
      <c r="P60" t="str">
        <f t="shared" si="4"/>
        <v>9:40</v>
      </c>
      <c r="Q60">
        <v>440</v>
      </c>
      <c r="R60">
        <v>610</v>
      </c>
      <c r="S60">
        <f t="shared" si="2"/>
        <v>170</v>
      </c>
      <c r="T60" t="str">
        <f t="shared" si="5"/>
        <v>9:40</v>
      </c>
      <c r="U60">
        <v>450</v>
      </c>
      <c r="V60">
        <v>607</v>
      </c>
      <c r="W60">
        <f t="shared" si="3"/>
        <v>157</v>
      </c>
      <c r="X60" t="str">
        <f t="shared" si="6"/>
        <v>9:40</v>
      </c>
    </row>
    <row r="61" spans="1:24" x14ac:dyDescent="0.25">
      <c r="A61" s="12">
        <v>43957</v>
      </c>
      <c r="B61" s="10">
        <v>0.94437499999999996</v>
      </c>
      <c r="C61" s="10" t="str">
        <f t="shared" si="0"/>
        <v>05/06/2020 22:39</v>
      </c>
      <c r="D61">
        <v>670</v>
      </c>
      <c r="E61">
        <v>670</v>
      </c>
      <c r="F61">
        <v>795</v>
      </c>
      <c r="G61">
        <v>75</v>
      </c>
      <c r="H61">
        <v>450</v>
      </c>
      <c r="I61">
        <v>207</v>
      </c>
      <c r="J61">
        <v>0</v>
      </c>
      <c r="K61">
        <v>51</v>
      </c>
      <c r="L61">
        <v>612</v>
      </c>
      <c r="M61">
        <v>436</v>
      </c>
      <c r="N61">
        <v>627</v>
      </c>
      <c r="O61">
        <f t="shared" si="1"/>
        <v>191</v>
      </c>
      <c r="P61" t="str">
        <f t="shared" si="4"/>
        <v>9:50</v>
      </c>
      <c r="Q61">
        <v>447</v>
      </c>
      <c r="R61">
        <v>612</v>
      </c>
      <c r="S61">
        <f t="shared" si="2"/>
        <v>165</v>
      </c>
      <c r="T61" t="str">
        <f t="shared" si="5"/>
        <v>9:50</v>
      </c>
      <c r="U61">
        <v>457</v>
      </c>
      <c r="V61">
        <v>609</v>
      </c>
      <c r="W61">
        <f t="shared" si="3"/>
        <v>152</v>
      </c>
      <c r="X61" t="str">
        <f t="shared" si="6"/>
        <v>9:50</v>
      </c>
    </row>
    <row r="62" spans="1:24" x14ac:dyDescent="0.25">
      <c r="A62" s="12">
        <v>43957</v>
      </c>
      <c r="B62" s="10">
        <v>0.9513194444444445</v>
      </c>
      <c r="C62" s="10" t="str">
        <f t="shared" si="0"/>
        <v>05/06/2020 22:49</v>
      </c>
      <c r="D62">
        <v>670</v>
      </c>
      <c r="E62">
        <v>670</v>
      </c>
      <c r="F62">
        <v>791</v>
      </c>
      <c r="G62">
        <v>75</v>
      </c>
      <c r="H62">
        <v>406</v>
      </c>
      <c r="I62">
        <v>222</v>
      </c>
      <c r="J62">
        <v>0</v>
      </c>
      <c r="K62">
        <v>51</v>
      </c>
      <c r="L62">
        <v>620</v>
      </c>
      <c r="M62">
        <v>443</v>
      </c>
      <c r="N62">
        <v>629</v>
      </c>
      <c r="O62">
        <f t="shared" si="1"/>
        <v>186</v>
      </c>
      <c r="P62" t="str">
        <f t="shared" si="4"/>
        <v>10:00</v>
      </c>
      <c r="Q62">
        <v>454</v>
      </c>
      <c r="R62">
        <v>614</v>
      </c>
      <c r="S62">
        <f t="shared" si="2"/>
        <v>160</v>
      </c>
      <c r="T62" t="str">
        <f t="shared" si="5"/>
        <v>10:00</v>
      </c>
      <c r="U62">
        <v>464</v>
      </c>
      <c r="V62">
        <v>611</v>
      </c>
      <c r="W62">
        <f t="shared" si="3"/>
        <v>147</v>
      </c>
      <c r="X62" t="str">
        <f t="shared" si="6"/>
        <v>10:00</v>
      </c>
    </row>
    <row r="63" spans="1:24" x14ac:dyDescent="0.25">
      <c r="A63" s="12">
        <v>43957</v>
      </c>
      <c r="B63" s="10">
        <v>0.95826388888888892</v>
      </c>
      <c r="C63" s="10" t="str">
        <f t="shared" si="0"/>
        <v>05/06/2020 22:59</v>
      </c>
      <c r="D63">
        <v>670</v>
      </c>
      <c r="E63">
        <v>670</v>
      </c>
      <c r="F63">
        <v>784</v>
      </c>
      <c r="G63">
        <v>75</v>
      </c>
      <c r="H63">
        <v>402</v>
      </c>
      <c r="I63">
        <v>223</v>
      </c>
      <c r="J63">
        <v>0</v>
      </c>
      <c r="K63">
        <v>48</v>
      </c>
      <c r="L63">
        <v>628</v>
      </c>
      <c r="M63">
        <v>450</v>
      </c>
      <c r="N63">
        <v>630</v>
      </c>
      <c r="O63">
        <f t="shared" si="1"/>
        <v>180</v>
      </c>
      <c r="P63" t="str">
        <f t="shared" si="4"/>
        <v>10:10</v>
      </c>
      <c r="Q63">
        <v>460</v>
      </c>
      <c r="R63">
        <v>616</v>
      </c>
      <c r="S63">
        <f t="shared" si="2"/>
        <v>156</v>
      </c>
      <c r="T63" t="str">
        <f t="shared" si="5"/>
        <v>10:10</v>
      </c>
      <c r="U63">
        <v>471</v>
      </c>
      <c r="V63">
        <v>613</v>
      </c>
      <c r="W63">
        <f t="shared" si="3"/>
        <v>142</v>
      </c>
      <c r="X63" t="str">
        <f t="shared" si="6"/>
        <v>10:10</v>
      </c>
    </row>
    <row r="64" spans="1:24" x14ac:dyDescent="0.25">
      <c r="A64" s="12">
        <v>43957</v>
      </c>
      <c r="B64" s="10">
        <v>0.96520833333333333</v>
      </c>
      <c r="C64" s="10" t="str">
        <f t="shared" si="0"/>
        <v>05/06/2020 23:09</v>
      </c>
      <c r="D64">
        <v>670</v>
      </c>
      <c r="E64">
        <v>670</v>
      </c>
      <c r="F64">
        <v>780</v>
      </c>
      <c r="G64">
        <v>75</v>
      </c>
      <c r="H64">
        <v>424</v>
      </c>
      <c r="I64">
        <v>264</v>
      </c>
      <c r="J64">
        <v>0</v>
      </c>
      <c r="K64">
        <v>41</v>
      </c>
      <c r="L64">
        <v>635</v>
      </c>
      <c r="M64">
        <v>456</v>
      </c>
      <c r="N64">
        <v>631</v>
      </c>
      <c r="O64">
        <f t="shared" si="1"/>
        <v>175</v>
      </c>
      <c r="P64" t="str">
        <f t="shared" si="4"/>
        <v>10:20</v>
      </c>
      <c r="Q64">
        <v>467</v>
      </c>
      <c r="R64">
        <v>617</v>
      </c>
      <c r="S64">
        <f t="shared" si="2"/>
        <v>150</v>
      </c>
      <c r="T64" t="str">
        <f t="shared" si="5"/>
        <v>10:20</v>
      </c>
      <c r="U64">
        <v>477</v>
      </c>
      <c r="V64">
        <v>614</v>
      </c>
      <c r="W64">
        <f t="shared" si="3"/>
        <v>137</v>
      </c>
      <c r="X64" t="str">
        <f t="shared" si="6"/>
        <v>10:20</v>
      </c>
    </row>
    <row r="65" spans="1:24" x14ac:dyDescent="0.25">
      <c r="A65" s="12">
        <v>43957</v>
      </c>
      <c r="B65" s="10">
        <v>0.97215277777777775</v>
      </c>
      <c r="C65" s="10" t="str">
        <f t="shared" si="0"/>
        <v>05/06/2020 23:19</v>
      </c>
      <c r="D65">
        <v>669</v>
      </c>
      <c r="E65">
        <v>670</v>
      </c>
      <c r="F65">
        <v>773</v>
      </c>
      <c r="G65">
        <v>75</v>
      </c>
      <c r="H65">
        <v>413</v>
      </c>
      <c r="I65">
        <v>231</v>
      </c>
      <c r="J65">
        <v>0</v>
      </c>
      <c r="K65">
        <v>42</v>
      </c>
      <c r="L65">
        <v>642</v>
      </c>
      <c r="M65">
        <v>463</v>
      </c>
      <c r="N65">
        <v>632</v>
      </c>
      <c r="O65">
        <f t="shared" si="1"/>
        <v>169</v>
      </c>
      <c r="P65" t="str">
        <f t="shared" si="4"/>
        <v>10:30</v>
      </c>
      <c r="Q65">
        <v>473</v>
      </c>
      <c r="R65">
        <v>619</v>
      </c>
      <c r="S65">
        <f t="shared" si="2"/>
        <v>146</v>
      </c>
      <c r="T65" t="str">
        <f t="shared" si="5"/>
        <v>10:30</v>
      </c>
      <c r="U65">
        <v>483</v>
      </c>
      <c r="V65">
        <v>616</v>
      </c>
      <c r="W65">
        <f t="shared" si="3"/>
        <v>133</v>
      </c>
      <c r="X65" t="str">
        <f t="shared" si="6"/>
        <v>10:30</v>
      </c>
    </row>
    <row r="66" spans="1:24" x14ac:dyDescent="0.25">
      <c r="A66" s="12">
        <v>43957</v>
      </c>
      <c r="B66" s="10">
        <v>0.97909722222222229</v>
      </c>
      <c r="C66" s="10" t="str">
        <f t="shared" si="0"/>
        <v>05/06/2020 23:29</v>
      </c>
      <c r="D66">
        <v>670</v>
      </c>
      <c r="E66">
        <v>670</v>
      </c>
      <c r="F66">
        <v>773</v>
      </c>
      <c r="G66">
        <v>75</v>
      </c>
      <c r="H66">
        <v>417</v>
      </c>
      <c r="I66">
        <v>231</v>
      </c>
      <c r="J66">
        <v>0</v>
      </c>
      <c r="K66">
        <v>45</v>
      </c>
      <c r="L66">
        <v>649</v>
      </c>
      <c r="M66">
        <v>469</v>
      </c>
      <c r="N66">
        <v>634</v>
      </c>
      <c r="O66">
        <f t="shared" si="1"/>
        <v>165</v>
      </c>
      <c r="P66" t="str">
        <f t="shared" si="4"/>
        <v>10:40</v>
      </c>
      <c r="Q66">
        <v>479</v>
      </c>
      <c r="R66">
        <v>620</v>
      </c>
      <c r="S66">
        <f t="shared" si="2"/>
        <v>141</v>
      </c>
      <c r="T66" t="str">
        <f t="shared" si="5"/>
        <v>10:40</v>
      </c>
      <c r="U66">
        <v>489</v>
      </c>
      <c r="V66">
        <v>617</v>
      </c>
      <c r="W66">
        <f t="shared" si="3"/>
        <v>128</v>
      </c>
      <c r="X66" t="str">
        <f t="shared" si="6"/>
        <v>10:40</v>
      </c>
    </row>
    <row r="67" spans="1:24" x14ac:dyDescent="0.25">
      <c r="A67" s="12">
        <v>43957</v>
      </c>
      <c r="B67" s="10">
        <v>0.98604166666666659</v>
      </c>
      <c r="C67" s="10" t="str">
        <f t="shared" ref="C67:C130" si="7">CONCATENATE(TEXT(A67,"mm/dd/yyyy")&amp;" "&amp;TEXT(B67,"hh:mm"))</f>
        <v>05/06/2020 23:39</v>
      </c>
      <c r="D67">
        <v>670</v>
      </c>
      <c r="E67">
        <v>670</v>
      </c>
      <c r="F67">
        <v>765</v>
      </c>
      <c r="G67">
        <v>75</v>
      </c>
      <c r="H67">
        <v>411</v>
      </c>
      <c r="I67">
        <v>224</v>
      </c>
      <c r="J67">
        <v>0</v>
      </c>
      <c r="K67">
        <v>41</v>
      </c>
      <c r="L67">
        <v>655</v>
      </c>
      <c r="M67">
        <v>475</v>
      </c>
      <c r="N67">
        <v>635</v>
      </c>
      <c r="O67">
        <f t="shared" ref="O67:O130" si="8">N67-M67</f>
        <v>160</v>
      </c>
      <c r="P67" t="str">
        <f t="shared" si="4"/>
        <v>10:50</v>
      </c>
      <c r="Q67">
        <v>485</v>
      </c>
      <c r="R67">
        <v>622</v>
      </c>
      <c r="S67">
        <f t="shared" ref="S67:S130" si="9">R67-Q67</f>
        <v>137</v>
      </c>
      <c r="T67" t="str">
        <f t="shared" si="5"/>
        <v>10:50</v>
      </c>
      <c r="U67">
        <v>495</v>
      </c>
      <c r="V67">
        <v>619</v>
      </c>
      <c r="W67">
        <f t="shared" ref="W67:W130" si="10">V67-U67</f>
        <v>124</v>
      </c>
      <c r="X67" t="str">
        <f t="shared" si="6"/>
        <v>10:50</v>
      </c>
    </row>
    <row r="68" spans="1:24" x14ac:dyDescent="0.25">
      <c r="A68" s="12">
        <v>43957</v>
      </c>
      <c r="B68" s="10">
        <v>0.99298611111111112</v>
      </c>
      <c r="C68" s="10" t="str">
        <f t="shared" si="7"/>
        <v>05/06/2020 23:49</v>
      </c>
      <c r="D68">
        <v>669</v>
      </c>
      <c r="E68">
        <v>670</v>
      </c>
      <c r="F68">
        <v>766</v>
      </c>
      <c r="G68">
        <v>75</v>
      </c>
      <c r="H68">
        <v>481</v>
      </c>
      <c r="I68">
        <v>153</v>
      </c>
      <c r="J68">
        <v>0</v>
      </c>
      <c r="K68">
        <v>53</v>
      </c>
      <c r="L68">
        <v>662</v>
      </c>
      <c r="M68">
        <v>481</v>
      </c>
      <c r="N68">
        <v>636</v>
      </c>
      <c r="O68">
        <f t="shared" si="8"/>
        <v>155</v>
      </c>
      <c r="P68" t="str">
        <f t="shared" ref="P68:P131" si="11">TEXT(($C68-$C$2),"h:mm")</f>
        <v>11:00</v>
      </c>
      <c r="Q68">
        <v>491</v>
      </c>
      <c r="R68">
        <v>623</v>
      </c>
      <c r="S68">
        <f t="shared" si="9"/>
        <v>132</v>
      </c>
      <c r="T68" t="str">
        <f t="shared" ref="T68:T131" si="12">TEXT(($C68-$C$2),"h:mm")</f>
        <v>11:00</v>
      </c>
      <c r="U68">
        <v>501</v>
      </c>
      <c r="V68">
        <v>620</v>
      </c>
      <c r="W68">
        <f t="shared" si="10"/>
        <v>119</v>
      </c>
      <c r="X68" t="str">
        <f t="shared" ref="X68:X131" si="13">TEXT(($C68-$C$2),"h:mm")</f>
        <v>11:00</v>
      </c>
    </row>
    <row r="69" spans="1:24" x14ac:dyDescent="0.25">
      <c r="A69" s="12">
        <v>43957</v>
      </c>
      <c r="B69" s="10">
        <v>0.99993055555555566</v>
      </c>
      <c r="C69" s="10" t="str">
        <f t="shared" si="7"/>
        <v>05/06/2020 23:59</v>
      </c>
      <c r="D69">
        <v>670</v>
      </c>
      <c r="E69">
        <v>670</v>
      </c>
      <c r="F69">
        <v>767</v>
      </c>
      <c r="G69">
        <v>75</v>
      </c>
      <c r="H69">
        <v>459</v>
      </c>
      <c r="I69">
        <v>116</v>
      </c>
      <c r="J69">
        <v>0</v>
      </c>
      <c r="K69">
        <v>53</v>
      </c>
      <c r="L69">
        <v>668</v>
      </c>
      <c r="M69">
        <v>487</v>
      </c>
      <c r="N69">
        <v>638</v>
      </c>
      <c r="O69">
        <f t="shared" si="8"/>
        <v>151</v>
      </c>
      <c r="P69" t="str">
        <f t="shared" si="11"/>
        <v>11:10</v>
      </c>
      <c r="Q69">
        <v>496</v>
      </c>
      <c r="R69">
        <v>625</v>
      </c>
      <c r="S69">
        <f t="shared" si="9"/>
        <v>129</v>
      </c>
      <c r="T69" t="str">
        <f t="shared" si="12"/>
        <v>11:10</v>
      </c>
      <c r="U69">
        <v>506</v>
      </c>
      <c r="V69">
        <v>622</v>
      </c>
      <c r="W69">
        <f t="shared" si="10"/>
        <v>116</v>
      </c>
      <c r="X69" t="str">
        <f t="shared" si="13"/>
        <v>11:10</v>
      </c>
    </row>
    <row r="70" spans="1:24" x14ac:dyDescent="0.25">
      <c r="A70" s="12">
        <v>43958</v>
      </c>
      <c r="B70" s="10">
        <v>6.875E-3</v>
      </c>
      <c r="C70" s="10" t="str">
        <f t="shared" si="7"/>
        <v>05/07/2020 00:09</v>
      </c>
      <c r="D70">
        <v>670</v>
      </c>
      <c r="E70">
        <v>670</v>
      </c>
      <c r="F70">
        <v>761</v>
      </c>
      <c r="G70">
        <v>75</v>
      </c>
      <c r="H70">
        <v>436</v>
      </c>
      <c r="I70">
        <v>152</v>
      </c>
      <c r="J70">
        <v>0</v>
      </c>
      <c r="K70">
        <v>51</v>
      </c>
      <c r="L70">
        <v>675</v>
      </c>
      <c r="M70">
        <v>492</v>
      </c>
      <c r="N70">
        <v>639</v>
      </c>
      <c r="O70">
        <f t="shared" si="8"/>
        <v>147</v>
      </c>
      <c r="P70" t="str">
        <f t="shared" si="11"/>
        <v>11:20</v>
      </c>
      <c r="Q70">
        <v>501</v>
      </c>
      <c r="R70">
        <v>627</v>
      </c>
      <c r="S70">
        <f t="shared" si="9"/>
        <v>126</v>
      </c>
      <c r="T70" t="str">
        <f t="shared" si="12"/>
        <v>11:20</v>
      </c>
      <c r="U70">
        <v>511</v>
      </c>
      <c r="V70">
        <v>624</v>
      </c>
      <c r="W70">
        <f t="shared" si="10"/>
        <v>113</v>
      </c>
      <c r="X70" t="str">
        <f t="shared" si="13"/>
        <v>11:20</v>
      </c>
    </row>
    <row r="71" spans="1:24" x14ac:dyDescent="0.25">
      <c r="A71" s="12">
        <v>43958</v>
      </c>
      <c r="B71" s="10">
        <v>1.3819444444444445E-2</v>
      </c>
      <c r="C71" s="10" t="str">
        <f t="shared" si="7"/>
        <v>05/07/2020 00:19</v>
      </c>
      <c r="D71">
        <v>669</v>
      </c>
      <c r="E71">
        <v>670</v>
      </c>
      <c r="F71">
        <v>755</v>
      </c>
      <c r="G71">
        <v>75</v>
      </c>
      <c r="H71">
        <v>472</v>
      </c>
      <c r="I71">
        <v>143</v>
      </c>
      <c r="J71">
        <v>0</v>
      </c>
      <c r="K71">
        <v>51</v>
      </c>
      <c r="L71">
        <v>681</v>
      </c>
      <c r="M71">
        <v>497</v>
      </c>
      <c r="N71">
        <v>640</v>
      </c>
      <c r="O71">
        <f t="shared" si="8"/>
        <v>143</v>
      </c>
      <c r="P71" t="str">
        <f t="shared" si="11"/>
        <v>11:30</v>
      </c>
      <c r="Q71">
        <v>507</v>
      </c>
      <c r="R71">
        <v>627</v>
      </c>
      <c r="S71">
        <f t="shared" si="9"/>
        <v>120</v>
      </c>
      <c r="T71" t="str">
        <f t="shared" si="12"/>
        <v>11:30</v>
      </c>
      <c r="U71">
        <v>516</v>
      </c>
      <c r="V71">
        <v>625</v>
      </c>
      <c r="W71">
        <f t="shared" si="10"/>
        <v>109</v>
      </c>
      <c r="X71" t="str">
        <f t="shared" si="13"/>
        <v>11:30</v>
      </c>
    </row>
    <row r="72" spans="1:24" x14ac:dyDescent="0.25">
      <c r="A72" s="12">
        <v>43958</v>
      </c>
      <c r="B72" s="10">
        <v>2.0763888888888887E-2</v>
      </c>
      <c r="C72" s="10" t="str">
        <f t="shared" si="7"/>
        <v>05/07/2020 00:29</v>
      </c>
      <c r="D72">
        <v>669</v>
      </c>
      <c r="E72">
        <v>670</v>
      </c>
      <c r="F72">
        <v>753</v>
      </c>
      <c r="G72">
        <v>75</v>
      </c>
      <c r="H72">
        <v>481</v>
      </c>
      <c r="I72">
        <v>115</v>
      </c>
      <c r="J72">
        <v>0</v>
      </c>
      <c r="K72">
        <v>53</v>
      </c>
      <c r="L72">
        <v>686</v>
      </c>
      <c r="M72">
        <v>503</v>
      </c>
      <c r="N72">
        <v>641</v>
      </c>
      <c r="O72">
        <f t="shared" si="8"/>
        <v>138</v>
      </c>
      <c r="P72" t="str">
        <f t="shared" si="11"/>
        <v>11:40</v>
      </c>
      <c r="Q72">
        <v>512</v>
      </c>
      <c r="R72">
        <v>629</v>
      </c>
      <c r="S72">
        <f t="shared" si="9"/>
        <v>117</v>
      </c>
      <c r="T72" t="str">
        <f t="shared" si="12"/>
        <v>11:40</v>
      </c>
      <c r="U72">
        <v>521</v>
      </c>
      <c r="V72">
        <v>626</v>
      </c>
      <c r="W72">
        <f t="shared" si="10"/>
        <v>105</v>
      </c>
      <c r="X72" t="str">
        <f t="shared" si="13"/>
        <v>11:40</v>
      </c>
    </row>
    <row r="73" spans="1:24" x14ac:dyDescent="0.25">
      <c r="A73" s="12">
        <v>43958</v>
      </c>
      <c r="B73" s="10">
        <v>2.7708333333333331E-2</v>
      </c>
      <c r="C73" s="10" t="str">
        <f t="shared" si="7"/>
        <v>05/07/2020 00:39</v>
      </c>
      <c r="D73">
        <v>670</v>
      </c>
      <c r="E73">
        <v>670</v>
      </c>
      <c r="F73">
        <v>752</v>
      </c>
      <c r="G73">
        <v>75</v>
      </c>
      <c r="H73">
        <v>460</v>
      </c>
      <c r="I73">
        <v>124</v>
      </c>
      <c r="J73">
        <v>0</v>
      </c>
      <c r="K73">
        <v>51</v>
      </c>
      <c r="L73">
        <v>692</v>
      </c>
      <c r="M73">
        <v>508</v>
      </c>
      <c r="N73">
        <v>642</v>
      </c>
      <c r="O73">
        <f t="shared" si="8"/>
        <v>134</v>
      </c>
      <c r="P73" t="str">
        <f t="shared" si="11"/>
        <v>11:50</v>
      </c>
      <c r="Q73">
        <v>516</v>
      </c>
      <c r="R73">
        <v>630</v>
      </c>
      <c r="S73">
        <f t="shared" si="9"/>
        <v>114</v>
      </c>
      <c r="T73" t="str">
        <f t="shared" si="12"/>
        <v>11:50</v>
      </c>
      <c r="U73">
        <v>526</v>
      </c>
      <c r="V73">
        <v>627</v>
      </c>
      <c r="W73">
        <f t="shared" si="10"/>
        <v>101</v>
      </c>
      <c r="X73" t="str">
        <f t="shared" si="13"/>
        <v>11:50</v>
      </c>
    </row>
    <row r="74" spans="1:24" x14ac:dyDescent="0.25">
      <c r="A74" s="12">
        <v>43958</v>
      </c>
      <c r="B74" s="10">
        <v>3.4652777777777775E-2</v>
      </c>
      <c r="C74" s="10" t="str">
        <f t="shared" si="7"/>
        <v>05/07/2020 00:49</v>
      </c>
      <c r="D74">
        <v>671</v>
      </c>
      <c r="E74">
        <v>670</v>
      </c>
      <c r="F74">
        <v>748</v>
      </c>
      <c r="G74">
        <v>75</v>
      </c>
      <c r="H74">
        <v>460</v>
      </c>
      <c r="I74">
        <v>147</v>
      </c>
      <c r="J74">
        <v>0</v>
      </c>
      <c r="K74">
        <v>48</v>
      </c>
      <c r="L74">
        <v>698</v>
      </c>
      <c r="M74">
        <v>513</v>
      </c>
      <c r="N74">
        <v>643</v>
      </c>
      <c r="O74">
        <f t="shared" si="8"/>
        <v>130</v>
      </c>
      <c r="P74" t="str">
        <f t="shared" si="11"/>
        <v>12:00</v>
      </c>
      <c r="Q74">
        <v>521</v>
      </c>
      <c r="R74">
        <v>631</v>
      </c>
      <c r="S74">
        <f t="shared" si="9"/>
        <v>110</v>
      </c>
      <c r="T74" t="str">
        <f t="shared" si="12"/>
        <v>12:00</v>
      </c>
      <c r="U74">
        <v>530</v>
      </c>
      <c r="V74">
        <v>628</v>
      </c>
      <c r="W74">
        <f t="shared" si="10"/>
        <v>98</v>
      </c>
      <c r="X74" t="str">
        <f t="shared" si="13"/>
        <v>12:00</v>
      </c>
    </row>
    <row r="75" spans="1:24" x14ac:dyDescent="0.25">
      <c r="A75" s="12">
        <v>43958</v>
      </c>
      <c r="B75" s="10">
        <v>4.1597222222222223E-2</v>
      </c>
      <c r="C75" s="10" t="str">
        <f t="shared" si="7"/>
        <v>05/07/2020 00:59</v>
      </c>
      <c r="D75">
        <v>671</v>
      </c>
      <c r="E75">
        <v>670</v>
      </c>
      <c r="F75">
        <v>748</v>
      </c>
      <c r="G75">
        <v>75</v>
      </c>
      <c r="H75">
        <v>471</v>
      </c>
      <c r="I75">
        <v>152</v>
      </c>
      <c r="J75">
        <v>0</v>
      </c>
      <c r="K75">
        <v>51</v>
      </c>
      <c r="L75">
        <v>703</v>
      </c>
      <c r="M75">
        <v>517</v>
      </c>
      <c r="N75">
        <v>644</v>
      </c>
      <c r="O75">
        <f t="shared" si="8"/>
        <v>127</v>
      </c>
      <c r="P75" t="str">
        <f t="shared" si="11"/>
        <v>12:10</v>
      </c>
      <c r="Q75">
        <v>526</v>
      </c>
      <c r="R75">
        <v>633</v>
      </c>
      <c r="S75">
        <f t="shared" si="9"/>
        <v>107</v>
      </c>
      <c r="T75" t="str">
        <f t="shared" si="12"/>
        <v>12:10</v>
      </c>
      <c r="U75">
        <v>535</v>
      </c>
      <c r="V75">
        <v>630</v>
      </c>
      <c r="W75">
        <f t="shared" si="10"/>
        <v>95</v>
      </c>
      <c r="X75" t="str">
        <f t="shared" si="13"/>
        <v>12:10</v>
      </c>
    </row>
    <row r="76" spans="1:24" x14ac:dyDescent="0.25">
      <c r="A76" s="12">
        <v>43958</v>
      </c>
      <c r="B76" s="10">
        <v>4.854166666666667E-2</v>
      </c>
      <c r="C76" s="10" t="str">
        <f t="shared" si="7"/>
        <v>05/07/2020 01:09</v>
      </c>
      <c r="D76">
        <v>672</v>
      </c>
      <c r="E76">
        <v>670</v>
      </c>
      <c r="F76">
        <v>748</v>
      </c>
      <c r="G76">
        <v>75</v>
      </c>
      <c r="H76">
        <v>464</v>
      </c>
      <c r="I76">
        <v>161</v>
      </c>
      <c r="J76">
        <v>0</v>
      </c>
      <c r="K76">
        <v>48</v>
      </c>
      <c r="L76">
        <v>709</v>
      </c>
      <c r="M76">
        <v>522</v>
      </c>
      <c r="N76">
        <v>646</v>
      </c>
      <c r="O76">
        <f t="shared" si="8"/>
        <v>124</v>
      </c>
      <c r="P76" t="str">
        <f t="shared" si="11"/>
        <v>12:20</v>
      </c>
      <c r="Q76">
        <v>530</v>
      </c>
      <c r="R76">
        <v>634</v>
      </c>
      <c r="S76">
        <f t="shared" si="9"/>
        <v>104</v>
      </c>
      <c r="T76" t="str">
        <f t="shared" si="12"/>
        <v>12:20</v>
      </c>
      <c r="U76">
        <v>539</v>
      </c>
      <c r="V76">
        <v>631</v>
      </c>
      <c r="W76">
        <f t="shared" si="10"/>
        <v>92</v>
      </c>
      <c r="X76" t="str">
        <f t="shared" si="13"/>
        <v>12:20</v>
      </c>
    </row>
    <row r="77" spans="1:24" x14ac:dyDescent="0.25">
      <c r="A77" s="12">
        <v>43958</v>
      </c>
      <c r="B77" s="10">
        <v>5.5486111111111104E-2</v>
      </c>
      <c r="C77" s="10" t="str">
        <f t="shared" si="7"/>
        <v>05/07/2020 01:19</v>
      </c>
      <c r="D77">
        <v>666</v>
      </c>
      <c r="E77">
        <v>670</v>
      </c>
      <c r="F77">
        <v>731</v>
      </c>
      <c r="G77">
        <v>75</v>
      </c>
      <c r="H77">
        <v>469</v>
      </c>
      <c r="I77">
        <v>141</v>
      </c>
      <c r="J77">
        <v>0</v>
      </c>
      <c r="K77">
        <v>51</v>
      </c>
      <c r="L77">
        <v>713</v>
      </c>
      <c r="M77">
        <v>526</v>
      </c>
      <c r="N77">
        <v>645</v>
      </c>
      <c r="O77">
        <f t="shared" si="8"/>
        <v>119</v>
      </c>
      <c r="P77" t="str">
        <f t="shared" si="11"/>
        <v>12:30</v>
      </c>
      <c r="Q77">
        <v>534</v>
      </c>
      <c r="R77">
        <v>634</v>
      </c>
      <c r="S77">
        <f t="shared" si="9"/>
        <v>100</v>
      </c>
      <c r="T77" t="str">
        <f t="shared" si="12"/>
        <v>12:30</v>
      </c>
      <c r="U77">
        <v>543</v>
      </c>
      <c r="V77">
        <v>631</v>
      </c>
      <c r="W77">
        <f t="shared" si="10"/>
        <v>88</v>
      </c>
      <c r="X77" t="str">
        <f t="shared" si="13"/>
        <v>12:30</v>
      </c>
    </row>
    <row r="78" spans="1:24" x14ac:dyDescent="0.25">
      <c r="A78" s="12">
        <v>43958</v>
      </c>
      <c r="B78" s="10">
        <v>6.2430555555555552E-2</v>
      </c>
      <c r="C78" s="10" t="str">
        <f t="shared" si="7"/>
        <v>05/07/2020 01:29</v>
      </c>
      <c r="D78">
        <v>666</v>
      </c>
      <c r="E78">
        <v>670</v>
      </c>
      <c r="F78">
        <v>729</v>
      </c>
      <c r="G78">
        <v>75</v>
      </c>
      <c r="H78">
        <v>464</v>
      </c>
      <c r="I78">
        <v>135</v>
      </c>
      <c r="J78">
        <v>0</v>
      </c>
      <c r="K78">
        <v>52</v>
      </c>
      <c r="L78">
        <v>717</v>
      </c>
      <c r="M78">
        <v>531</v>
      </c>
      <c r="N78">
        <v>645</v>
      </c>
      <c r="O78">
        <f t="shared" si="8"/>
        <v>114</v>
      </c>
      <c r="P78" t="str">
        <f t="shared" si="11"/>
        <v>12:40</v>
      </c>
      <c r="Q78">
        <v>538</v>
      </c>
      <c r="R78">
        <v>634</v>
      </c>
      <c r="S78">
        <f t="shared" si="9"/>
        <v>96</v>
      </c>
      <c r="T78" t="str">
        <f t="shared" si="12"/>
        <v>12:40</v>
      </c>
      <c r="U78">
        <v>547</v>
      </c>
      <c r="V78">
        <v>631</v>
      </c>
      <c r="W78">
        <f t="shared" si="10"/>
        <v>84</v>
      </c>
      <c r="X78" t="str">
        <f t="shared" si="13"/>
        <v>12:40</v>
      </c>
    </row>
    <row r="79" spans="1:24" x14ac:dyDescent="0.25">
      <c r="A79" s="12">
        <v>43958</v>
      </c>
      <c r="B79" s="10">
        <v>6.9375000000000006E-2</v>
      </c>
      <c r="C79" s="10" t="str">
        <f t="shared" si="7"/>
        <v>05/07/2020 01:39</v>
      </c>
      <c r="D79">
        <v>669</v>
      </c>
      <c r="E79">
        <v>670</v>
      </c>
      <c r="F79">
        <v>729</v>
      </c>
      <c r="G79">
        <v>75</v>
      </c>
      <c r="H79">
        <v>442</v>
      </c>
      <c r="I79">
        <v>170</v>
      </c>
      <c r="J79">
        <v>0</v>
      </c>
      <c r="K79">
        <v>41</v>
      </c>
      <c r="L79">
        <v>722</v>
      </c>
      <c r="M79">
        <v>535</v>
      </c>
      <c r="N79">
        <v>646</v>
      </c>
      <c r="O79">
        <f t="shared" si="8"/>
        <v>111</v>
      </c>
      <c r="P79" t="str">
        <f t="shared" si="11"/>
        <v>12:50</v>
      </c>
      <c r="Q79">
        <v>542</v>
      </c>
      <c r="R79">
        <v>635</v>
      </c>
      <c r="S79">
        <f t="shared" si="9"/>
        <v>93</v>
      </c>
      <c r="T79" t="str">
        <f t="shared" si="12"/>
        <v>12:50</v>
      </c>
      <c r="U79">
        <v>550</v>
      </c>
      <c r="V79">
        <v>632</v>
      </c>
      <c r="W79">
        <f t="shared" si="10"/>
        <v>82</v>
      </c>
      <c r="X79" t="str">
        <f t="shared" si="13"/>
        <v>12:50</v>
      </c>
    </row>
    <row r="80" spans="1:24" x14ac:dyDescent="0.25">
      <c r="A80" s="12">
        <v>43958</v>
      </c>
      <c r="B80" s="10">
        <v>7.631944444444444E-2</v>
      </c>
      <c r="C80" s="10" t="str">
        <f t="shared" si="7"/>
        <v>05/07/2020 01:49</v>
      </c>
      <c r="D80">
        <v>668</v>
      </c>
      <c r="E80">
        <v>670</v>
      </c>
      <c r="F80">
        <v>734</v>
      </c>
      <c r="G80">
        <v>75</v>
      </c>
      <c r="H80">
        <v>449</v>
      </c>
      <c r="I80">
        <v>124</v>
      </c>
      <c r="J80">
        <v>0</v>
      </c>
      <c r="K80">
        <v>72</v>
      </c>
      <c r="L80">
        <v>726</v>
      </c>
      <c r="M80">
        <v>539</v>
      </c>
      <c r="N80">
        <v>647</v>
      </c>
      <c r="O80">
        <f t="shared" si="8"/>
        <v>108</v>
      </c>
      <c r="P80" t="str">
        <f t="shared" si="11"/>
        <v>13:00</v>
      </c>
      <c r="Q80">
        <v>546</v>
      </c>
      <c r="R80">
        <v>636</v>
      </c>
      <c r="S80">
        <f t="shared" si="9"/>
        <v>90</v>
      </c>
      <c r="T80" t="str">
        <f t="shared" si="12"/>
        <v>13:00</v>
      </c>
      <c r="U80">
        <v>554</v>
      </c>
      <c r="V80">
        <v>633</v>
      </c>
      <c r="W80">
        <f t="shared" si="10"/>
        <v>79</v>
      </c>
      <c r="X80" t="str">
        <f t="shared" si="13"/>
        <v>13:00</v>
      </c>
    </row>
    <row r="81" spans="1:24" x14ac:dyDescent="0.25">
      <c r="A81" s="12">
        <v>43958</v>
      </c>
      <c r="B81" s="10">
        <v>8.3263888888888887E-2</v>
      </c>
      <c r="C81" s="10" t="str">
        <f t="shared" si="7"/>
        <v>05/07/2020 01:59</v>
      </c>
      <c r="D81">
        <v>667</v>
      </c>
      <c r="E81">
        <v>670</v>
      </c>
      <c r="F81">
        <v>727</v>
      </c>
      <c r="G81">
        <v>75</v>
      </c>
      <c r="H81">
        <v>482</v>
      </c>
      <c r="I81">
        <v>99</v>
      </c>
      <c r="J81">
        <v>0</v>
      </c>
      <c r="K81">
        <v>52</v>
      </c>
      <c r="L81">
        <v>730</v>
      </c>
      <c r="M81">
        <v>543</v>
      </c>
      <c r="N81">
        <v>647</v>
      </c>
      <c r="O81">
        <f t="shared" si="8"/>
        <v>104</v>
      </c>
      <c r="P81" t="str">
        <f t="shared" si="11"/>
        <v>13:10</v>
      </c>
      <c r="Q81">
        <v>550</v>
      </c>
      <c r="R81">
        <v>637</v>
      </c>
      <c r="S81">
        <f t="shared" si="9"/>
        <v>87</v>
      </c>
      <c r="T81" t="str">
        <f t="shared" si="12"/>
        <v>13:10</v>
      </c>
      <c r="U81">
        <v>557</v>
      </c>
      <c r="V81">
        <v>634</v>
      </c>
      <c r="W81">
        <f t="shared" si="10"/>
        <v>77</v>
      </c>
      <c r="X81" t="str">
        <f t="shared" si="13"/>
        <v>13:10</v>
      </c>
    </row>
    <row r="82" spans="1:24" x14ac:dyDescent="0.25">
      <c r="A82" s="12">
        <v>43958</v>
      </c>
      <c r="B82" s="10">
        <v>9.0208333333333335E-2</v>
      </c>
      <c r="C82" s="10" t="str">
        <f t="shared" si="7"/>
        <v>05/07/2020 02:09</v>
      </c>
      <c r="D82">
        <v>666</v>
      </c>
      <c r="E82">
        <v>670</v>
      </c>
      <c r="F82">
        <v>724</v>
      </c>
      <c r="G82">
        <v>75</v>
      </c>
      <c r="H82">
        <v>487</v>
      </c>
      <c r="I82">
        <v>88</v>
      </c>
      <c r="J82">
        <v>0</v>
      </c>
      <c r="K82">
        <v>55</v>
      </c>
      <c r="L82">
        <v>734</v>
      </c>
      <c r="M82">
        <v>546</v>
      </c>
      <c r="N82">
        <v>648</v>
      </c>
      <c r="O82">
        <f t="shared" si="8"/>
        <v>102</v>
      </c>
      <c r="P82" t="str">
        <f t="shared" si="11"/>
        <v>13:20</v>
      </c>
      <c r="Q82">
        <v>553</v>
      </c>
      <c r="R82">
        <v>637</v>
      </c>
      <c r="S82">
        <f t="shared" si="9"/>
        <v>84</v>
      </c>
      <c r="T82" t="str">
        <f t="shared" si="12"/>
        <v>13:20</v>
      </c>
      <c r="U82">
        <v>561</v>
      </c>
      <c r="V82">
        <v>634</v>
      </c>
      <c r="W82">
        <f t="shared" si="10"/>
        <v>73</v>
      </c>
      <c r="X82" t="str">
        <f t="shared" si="13"/>
        <v>13:20</v>
      </c>
    </row>
    <row r="83" spans="1:24" x14ac:dyDescent="0.25">
      <c r="A83" s="12">
        <v>43958</v>
      </c>
      <c r="B83" s="10">
        <v>9.7152777777777768E-2</v>
      </c>
      <c r="C83" s="10" t="str">
        <f t="shared" si="7"/>
        <v>05/07/2020 02:19</v>
      </c>
      <c r="D83">
        <v>667</v>
      </c>
      <c r="E83">
        <v>670</v>
      </c>
      <c r="F83">
        <v>725</v>
      </c>
      <c r="G83">
        <v>75</v>
      </c>
      <c r="H83">
        <v>485</v>
      </c>
      <c r="I83">
        <v>90</v>
      </c>
      <c r="J83">
        <v>0</v>
      </c>
      <c r="K83">
        <v>52</v>
      </c>
      <c r="L83">
        <v>739</v>
      </c>
      <c r="M83">
        <v>550</v>
      </c>
      <c r="N83">
        <v>649</v>
      </c>
      <c r="O83">
        <f t="shared" si="8"/>
        <v>99</v>
      </c>
      <c r="P83" t="str">
        <f t="shared" si="11"/>
        <v>13:30</v>
      </c>
      <c r="Q83">
        <v>557</v>
      </c>
      <c r="R83">
        <v>638</v>
      </c>
      <c r="S83">
        <f t="shared" si="9"/>
        <v>81</v>
      </c>
      <c r="T83" t="str">
        <f t="shared" si="12"/>
        <v>13:30</v>
      </c>
      <c r="U83">
        <v>564</v>
      </c>
      <c r="V83">
        <v>635</v>
      </c>
      <c r="W83">
        <f t="shared" si="10"/>
        <v>71</v>
      </c>
      <c r="X83" t="str">
        <f t="shared" si="13"/>
        <v>13:30</v>
      </c>
    </row>
    <row r="84" spans="1:24" x14ac:dyDescent="0.25">
      <c r="A84" s="12">
        <v>43958</v>
      </c>
      <c r="B84" s="10">
        <v>0.10409722222222222</v>
      </c>
      <c r="C84" s="10" t="str">
        <f t="shared" si="7"/>
        <v>05/07/2020 02:29</v>
      </c>
      <c r="D84">
        <v>668</v>
      </c>
      <c r="E84">
        <v>670</v>
      </c>
      <c r="F84">
        <v>726</v>
      </c>
      <c r="G84">
        <v>75</v>
      </c>
      <c r="H84">
        <v>472</v>
      </c>
      <c r="I84">
        <v>93</v>
      </c>
      <c r="J84">
        <v>0</v>
      </c>
      <c r="K84">
        <v>51</v>
      </c>
      <c r="L84">
        <v>743</v>
      </c>
      <c r="M84">
        <v>554</v>
      </c>
      <c r="N84">
        <v>650</v>
      </c>
      <c r="O84">
        <f t="shared" si="8"/>
        <v>96</v>
      </c>
      <c r="P84" t="str">
        <f t="shared" si="11"/>
        <v>13:40</v>
      </c>
      <c r="Q84">
        <v>560</v>
      </c>
      <c r="R84">
        <v>640</v>
      </c>
      <c r="S84">
        <f t="shared" si="9"/>
        <v>80</v>
      </c>
      <c r="T84" t="str">
        <f t="shared" si="12"/>
        <v>13:40</v>
      </c>
      <c r="U84">
        <v>567</v>
      </c>
      <c r="V84">
        <v>636</v>
      </c>
      <c r="W84">
        <f t="shared" si="10"/>
        <v>69</v>
      </c>
      <c r="X84" t="str">
        <f t="shared" si="13"/>
        <v>13:40</v>
      </c>
    </row>
    <row r="85" spans="1:24" x14ac:dyDescent="0.25">
      <c r="A85" s="12">
        <v>43958</v>
      </c>
      <c r="B85" s="10">
        <v>0.11104166666666666</v>
      </c>
      <c r="C85" s="10" t="str">
        <f t="shared" si="7"/>
        <v>05/07/2020 02:39</v>
      </c>
      <c r="D85">
        <v>668</v>
      </c>
      <c r="E85">
        <v>670</v>
      </c>
      <c r="F85">
        <v>725</v>
      </c>
      <c r="G85">
        <v>75</v>
      </c>
      <c r="H85">
        <v>472</v>
      </c>
      <c r="I85">
        <v>90</v>
      </c>
      <c r="J85">
        <v>0</v>
      </c>
      <c r="K85">
        <v>52</v>
      </c>
      <c r="L85">
        <v>747</v>
      </c>
      <c r="M85">
        <v>557</v>
      </c>
      <c r="N85">
        <v>651</v>
      </c>
      <c r="O85">
        <f t="shared" si="8"/>
        <v>94</v>
      </c>
      <c r="P85" t="str">
        <f t="shared" si="11"/>
        <v>13:50</v>
      </c>
      <c r="Q85">
        <v>563</v>
      </c>
      <c r="R85">
        <v>641</v>
      </c>
      <c r="S85">
        <f t="shared" si="9"/>
        <v>78</v>
      </c>
      <c r="T85" t="str">
        <f t="shared" si="12"/>
        <v>13:50</v>
      </c>
      <c r="U85">
        <v>570</v>
      </c>
      <c r="V85">
        <v>637</v>
      </c>
      <c r="W85">
        <f t="shared" si="10"/>
        <v>67</v>
      </c>
      <c r="X85" t="str">
        <f t="shared" si="13"/>
        <v>13:50</v>
      </c>
    </row>
    <row r="86" spans="1:24" x14ac:dyDescent="0.25">
      <c r="A86" s="12">
        <v>43958</v>
      </c>
      <c r="B86" s="10">
        <v>0.11798611111111111</v>
      </c>
      <c r="C86" s="10" t="str">
        <f t="shared" si="7"/>
        <v>05/07/2020 02:49</v>
      </c>
      <c r="D86">
        <v>667</v>
      </c>
      <c r="E86">
        <v>670</v>
      </c>
      <c r="F86">
        <v>715</v>
      </c>
      <c r="G86">
        <v>75</v>
      </c>
      <c r="H86">
        <v>497</v>
      </c>
      <c r="I86">
        <v>78</v>
      </c>
      <c r="J86">
        <v>0</v>
      </c>
      <c r="K86">
        <v>48</v>
      </c>
      <c r="L86">
        <v>750</v>
      </c>
      <c r="M86">
        <v>560</v>
      </c>
      <c r="N86">
        <v>651</v>
      </c>
      <c r="O86">
        <f t="shared" si="8"/>
        <v>91</v>
      </c>
      <c r="P86" t="str">
        <f t="shared" si="11"/>
        <v>14:00</v>
      </c>
      <c r="Q86">
        <v>566</v>
      </c>
      <c r="R86">
        <v>641</v>
      </c>
      <c r="S86">
        <f t="shared" si="9"/>
        <v>75</v>
      </c>
      <c r="T86" t="str">
        <f t="shared" si="12"/>
        <v>14:00</v>
      </c>
      <c r="U86">
        <v>573</v>
      </c>
      <c r="V86">
        <v>637</v>
      </c>
      <c r="W86">
        <f t="shared" si="10"/>
        <v>64</v>
      </c>
      <c r="X86" t="str">
        <f t="shared" si="13"/>
        <v>14:00</v>
      </c>
    </row>
    <row r="87" spans="1:24" x14ac:dyDescent="0.25">
      <c r="A87" s="12">
        <v>43958</v>
      </c>
      <c r="B87" s="10">
        <v>0.12493055555555554</v>
      </c>
      <c r="C87" s="10" t="str">
        <f t="shared" si="7"/>
        <v>05/07/2020 02:59</v>
      </c>
      <c r="D87">
        <v>666</v>
      </c>
      <c r="E87">
        <v>670</v>
      </c>
      <c r="F87">
        <v>724</v>
      </c>
      <c r="G87">
        <v>75</v>
      </c>
      <c r="H87">
        <v>482</v>
      </c>
      <c r="I87">
        <v>92</v>
      </c>
      <c r="J87">
        <v>0</v>
      </c>
      <c r="K87">
        <v>88</v>
      </c>
      <c r="L87">
        <v>754</v>
      </c>
      <c r="M87">
        <v>564</v>
      </c>
      <c r="N87">
        <v>652</v>
      </c>
      <c r="O87">
        <f t="shared" si="8"/>
        <v>88</v>
      </c>
      <c r="P87" t="str">
        <f t="shared" si="11"/>
        <v>14:10</v>
      </c>
      <c r="Q87">
        <v>569</v>
      </c>
      <c r="R87">
        <v>642</v>
      </c>
      <c r="S87">
        <f t="shared" si="9"/>
        <v>73</v>
      </c>
      <c r="T87" t="str">
        <f t="shared" si="12"/>
        <v>14:10</v>
      </c>
      <c r="U87">
        <v>576</v>
      </c>
      <c r="V87">
        <v>638</v>
      </c>
      <c r="W87">
        <f t="shared" si="10"/>
        <v>62</v>
      </c>
      <c r="X87" t="str">
        <f t="shared" si="13"/>
        <v>14:10</v>
      </c>
    </row>
    <row r="88" spans="1:24" x14ac:dyDescent="0.25">
      <c r="A88" s="12">
        <v>43958</v>
      </c>
      <c r="B88" s="10">
        <v>0.13187499999999999</v>
      </c>
      <c r="C88" s="10" t="str">
        <f t="shared" si="7"/>
        <v>05/07/2020 03:09</v>
      </c>
      <c r="D88">
        <v>669</v>
      </c>
      <c r="E88">
        <v>670</v>
      </c>
      <c r="F88">
        <v>709</v>
      </c>
      <c r="G88">
        <v>75</v>
      </c>
      <c r="H88">
        <v>529</v>
      </c>
      <c r="I88">
        <v>100</v>
      </c>
      <c r="J88">
        <v>0</v>
      </c>
      <c r="K88">
        <v>41</v>
      </c>
      <c r="L88">
        <v>758</v>
      </c>
      <c r="M88">
        <v>567</v>
      </c>
      <c r="N88">
        <v>652</v>
      </c>
      <c r="O88">
        <f t="shared" si="8"/>
        <v>85</v>
      </c>
      <c r="P88" t="str">
        <f t="shared" si="11"/>
        <v>14:20</v>
      </c>
      <c r="Q88">
        <v>572</v>
      </c>
      <c r="R88">
        <v>642</v>
      </c>
      <c r="S88">
        <f t="shared" si="9"/>
        <v>70</v>
      </c>
      <c r="T88" t="str">
        <f t="shared" si="12"/>
        <v>14:20</v>
      </c>
      <c r="U88">
        <v>578</v>
      </c>
      <c r="V88">
        <v>639</v>
      </c>
      <c r="W88">
        <f t="shared" si="10"/>
        <v>61</v>
      </c>
      <c r="X88" t="str">
        <f t="shared" si="13"/>
        <v>14:20</v>
      </c>
    </row>
    <row r="89" spans="1:24" x14ac:dyDescent="0.25">
      <c r="A89" s="12">
        <v>43958</v>
      </c>
      <c r="B89" s="10">
        <v>0.13881944444444444</v>
      </c>
      <c r="C89" s="10" t="str">
        <f t="shared" si="7"/>
        <v>05/07/2020 03:19</v>
      </c>
      <c r="D89">
        <v>668</v>
      </c>
      <c r="E89">
        <v>670</v>
      </c>
      <c r="F89">
        <v>724</v>
      </c>
      <c r="G89">
        <v>75</v>
      </c>
      <c r="H89">
        <v>517</v>
      </c>
      <c r="I89">
        <v>110</v>
      </c>
      <c r="J89">
        <v>0</v>
      </c>
      <c r="K89">
        <v>65</v>
      </c>
      <c r="L89">
        <v>761</v>
      </c>
      <c r="M89">
        <v>570</v>
      </c>
      <c r="N89">
        <v>653</v>
      </c>
      <c r="O89">
        <f t="shared" si="8"/>
        <v>83</v>
      </c>
      <c r="P89" t="str">
        <f t="shared" si="11"/>
        <v>14:30</v>
      </c>
      <c r="Q89">
        <v>575</v>
      </c>
      <c r="R89">
        <v>644</v>
      </c>
      <c r="S89">
        <f t="shared" si="9"/>
        <v>69</v>
      </c>
      <c r="T89" t="str">
        <f t="shared" si="12"/>
        <v>14:30</v>
      </c>
      <c r="U89">
        <v>581</v>
      </c>
      <c r="V89">
        <v>640</v>
      </c>
      <c r="W89" s="3">
        <f t="shared" si="10"/>
        <v>59</v>
      </c>
      <c r="X89" s="3" t="str">
        <f t="shared" si="13"/>
        <v>14:30</v>
      </c>
    </row>
    <row r="90" spans="1:24" x14ac:dyDescent="0.25">
      <c r="A90" s="12">
        <v>43958</v>
      </c>
      <c r="B90" s="10">
        <v>0.14576388888888889</v>
      </c>
      <c r="C90" s="10" t="str">
        <f t="shared" si="7"/>
        <v>05/07/2020 03:29</v>
      </c>
      <c r="D90">
        <v>667</v>
      </c>
      <c r="E90">
        <v>670</v>
      </c>
      <c r="F90">
        <v>718</v>
      </c>
      <c r="G90">
        <v>75</v>
      </c>
      <c r="H90">
        <v>502</v>
      </c>
      <c r="I90">
        <v>86</v>
      </c>
      <c r="J90">
        <v>0</v>
      </c>
      <c r="K90">
        <v>53</v>
      </c>
      <c r="L90">
        <v>765</v>
      </c>
      <c r="M90">
        <v>573</v>
      </c>
      <c r="N90">
        <v>654</v>
      </c>
      <c r="O90">
        <f t="shared" si="8"/>
        <v>81</v>
      </c>
      <c r="P90" t="str">
        <f t="shared" si="11"/>
        <v>14:40</v>
      </c>
      <c r="Q90">
        <v>578</v>
      </c>
      <c r="R90">
        <v>644</v>
      </c>
      <c r="S90">
        <f t="shared" si="9"/>
        <v>66</v>
      </c>
      <c r="T90" t="str">
        <f t="shared" si="12"/>
        <v>14:40</v>
      </c>
      <c r="U90">
        <v>583</v>
      </c>
      <c r="V90">
        <v>641</v>
      </c>
      <c r="W90">
        <f t="shared" si="10"/>
        <v>58</v>
      </c>
      <c r="X90" t="str">
        <f t="shared" si="13"/>
        <v>14:40</v>
      </c>
    </row>
    <row r="91" spans="1:24" x14ac:dyDescent="0.25">
      <c r="A91" s="12">
        <v>43958</v>
      </c>
      <c r="B91" s="10">
        <v>0.15270833333333333</v>
      </c>
      <c r="C91" s="10" t="str">
        <f t="shared" si="7"/>
        <v>05/07/2020 03:39</v>
      </c>
      <c r="D91">
        <v>666</v>
      </c>
      <c r="E91">
        <v>670</v>
      </c>
      <c r="F91">
        <v>717</v>
      </c>
      <c r="G91">
        <v>75</v>
      </c>
      <c r="H91">
        <v>514</v>
      </c>
      <c r="I91">
        <v>90</v>
      </c>
      <c r="J91">
        <v>0</v>
      </c>
      <c r="K91">
        <v>95</v>
      </c>
      <c r="L91">
        <v>768</v>
      </c>
      <c r="M91">
        <v>576</v>
      </c>
      <c r="N91">
        <v>655</v>
      </c>
      <c r="O91">
        <f t="shared" si="8"/>
        <v>79</v>
      </c>
      <c r="P91" t="str">
        <f t="shared" si="11"/>
        <v>14:50</v>
      </c>
      <c r="Q91">
        <v>580</v>
      </c>
      <c r="R91">
        <v>645</v>
      </c>
      <c r="S91">
        <f t="shared" si="9"/>
        <v>65</v>
      </c>
      <c r="T91" t="str">
        <f t="shared" si="12"/>
        <v>14:50</v>
      </c>
      <c r="U91">
        <v>586</v>
      </c>
      <c r="V91">
        <v>641</v>
      </c>
      <c r="W91">
        <f t="shared" si="10"/>
        <v>55</v>
      </c>
      <c r="X91" t="str">
        <f t="shared" si="13"/>
        <v>14:50</v>
      </c>
    </row>
    <row r="92" spans="1:24" x14ac:dyDescent="0.25">
      <c r="A92" s="12">
        <v>43958</v>
      </c>
      <c r="B92" s="10">
        <v>0.15965277777777778</v>
      </c>
      <c r="C92" s="10" t="str">
        <f t="shared" si="7"/>
        <v>05/07/2020 03:49</v>
      </c>
      <c r="D92">
        <v>668</v>
      </c>
      <c r="E92">
        <v>670</v>
      </c>
      <c r="F92">
        <v>722</v>
      </c>
      <c r="G92">
        <v>75</v>
      </c>
      <c r="H92">
        <v>549</v>
      </c>
      <c r="I92">
        <v>48</v>
      </c>
      <c r="J92">
        <v>0</v>
      </c>
      <c r="K92">
        <v>56</v>
      </c>
      <c r="L92">
        <v>772</v>
      </c>
      <c r="M92">
        <v>578</v>
      </c>
      <c r="N92">
        <v>656</v>
      </c>
      <c r="O92">
        <f t="shared" si="8"/>
        <v>78</v>
      </c>
      <c r="P92" t="str">
        <f t="shared" si="11"/>
        <v>15:00</v>
      </c>
      <c r="Q92">
        <v>583</v>
      </c>
      <c r="R92">
        <v>646</v>
      </c>
      <c r="S92">
        <f t="shared" si="9"/>
        <v>63</v>
      </c>
      <c r="T92" t="str">
        <f t="shared" si="12"/>
        <v>15:00</v>
      </c>
      <c r="U92">
        <v>588</v>
      </c>
      <c r="V92">
        <v>642</v>
      </c>
      <c r="W92">
        <f t="shared" si="10"/>
        <v>54</v>
      </c>
      <c r="X92" t="str">
        <f t="shared" si="13"/>
        <v>15:00</v>
      </c>
    </row>
    <row r="93" spans="1:24" x14ac:dyDescent="0.25">
      <c r="A93" s="12">
        <v>43958</v>
      </c>
      <c r="B93" s="10">
        <v>0.1665972222222222</v>
      </c>
      <c r="C93" s="10" t="str">
        <f t="shared" si="7"/>
        <v>05/07/2020 03:59</v>
      </c>
      <c r="D93">
        <v>668</v>
      </c>
      <c r="E93">
        <v>670</v>
      </c>
      <c r="F93">
        <v>726</v>
      </c>
      <c r="G93">
        <v>75</v>
      </c>
      <c r="H93">
        <v>503</v>
      </c>
      <c r="I93">
        <v>50</v>
      </c>
      <c r="J93">
        <v>0</v>
      </c>
      <c r="K93">
        <v>100</v>
      </c>
      <c r="L93">
        <v>775</v>
      </c>
      <c r="M93">
        <v>581</v>
      </c>
      <c r="N93">
        <v>657</v>
      </c>
      <c r="O93">
        <f t="shared" si="8"/>
        <v>76</v>
      </c>
      <c r="P93" t="str">
        <f t="shared" si="11"/>
        <v>15:10</v>
      </c>
      <c r="Q93">
        <v>585</v>
      </c>
      <c r="R93">
        <v>648</v>
      </c>
      <c r="S93">
        <f t="shared" si="9"/>
        <v>63</v>
      </c>
      <c r="T93" t="str">
        <f t="shared" si="12"/>
        <v>15:10</v>
      </c>
      <c r="U93">
        <v>590</v>
      </c>
      <c r="V93">
        <v>644</v>
      </c>
      <c r="W93">
        <f t="shared" si="10"/>
        <v>54</v>
      </c>
      <c r="X93" t="str">
        <f t="shared" si="13"/>
        <v>15:10</v>
      </c>
    </row>
    <row r="94" spans="1:24" x14ac:dyDescent="0.25">
      <c r="A94" s="12">
        <v>43958</v>
      </c>
      <c r="B94" s="10">
        <v>0.17354166666666668</v>
      </c>
      <c r="C94" s="10" t="str">
        <f t="shared" si="7"/>
        <v>05/07/2020 04:09</v>
      </c>
      <c r="D94">
        <v>668</v>
      </c>
      <c r="E94">
        <v>670</v>
      </c>
      <c r="F94">
        <v>725</v>
      </c>
      <c r="G94">
        <v>75</v>
      </c>
      <c r="H94">
        <v>523</v>
      </c>
      <c r="I94">
        <v>12</v>
      </c>
      <c r="J94">
        <v>0</v>
      </c>
      <c r="K94">
        <v>97</v>
      </c>
      <c r="L94">
        <v>779</v>
      </c>
      <c r="M94">
        <v>584</v>
      </c>
      <c r="N94">
        <v>658</v>
      </c>
      <c r="O94">
        <f t="shared" si="8"/>
        <v>74</v>
      </c>
      <c r="P94" t="str">
        <f t="shared" si="11"/>
        <v>15:20</v>
      </c>
      <c r="Q94">
        <v>588</v>
      </c>
      <c r="R94">
        <v>649</v>
      </c>
      <c r="S94">
        <f t="shared" si="9"/>
        <v>61</v>
      </c>
      <c r="T94" t="str">
        <f t="shared" si="12"/>
        <v>15:20</v>
      </c>
      <c r="U94">
        <v>593</v>
      </c>
      <c r="V94">
        <v>645</v>
      </c>
      <c r="W94">
        <f t="shared" si="10"/>
        <v>52</v>
      </c>
      <c r="X94" t="str">
        <f t="shared" si="13"/>
        <v>15:20</v>
      </c>
    </row>
    <row r="95" spans="1:24" x14ac:dyDescent="0.25">
      <c r="A95" s="12">
        <v>43958</v>
      </c>
      <c r="B95" s="10">
        <v>0.18048611111111112</v>
      </c>
      <c r="C95" s="10" t="str">
        <f t="shared" si="7"/>
        <v>05/07/2020 04:19</v>
      </c>
      <c r="D95">
        <v>669</v>
      </c>
      <c r="E95">
        <v>670</v>
      </c>
      <c r="F95">
        <v>709</v>
      </c>
      <c r="G95">
        <v>75</v>
      </c>
      <c r="H95">
        <v>542</v>
      </c>
      <c r="I95">
        <v>49</v>
      </c>
      <c r="J95">
        <v>0</v>
      </c>
      <c r="K95">
        <v>56</v>
      </c>
      <c r="L95">
        <v>783</v>
      </c>
      <c r="M95">
        <v>586</v>
      </c>
      <c r="N95">
        <v>658</v>
      </c>
      <c r="O95">
        <f t="shared" si="8"/>
        <v>72</v>
      </c>
      <c r="P95" t="str">
        <f t="shared" si="11"/>
        <v>15:30</v>
      </c>
      <c r="Q95">
        <v>590</v>
      </c>
      <c r="R95">
        <v>649</v>
      </c>
      <c r="S95" s="3">
        <f t="shared" si="9"/>
        <v>59</v>
      </c>
      <c r="T95" s="3" t="str">
        <f t="shared" si="12"/>
        <v>15:30</v>
      </c>
      <c r="U95">
        <v>595</v>
      </c>
      <c r="V95">
        <v>645</v>
      </c>
      <c r="W95">
        <f t="shared" si="10"/>
        <v>50</v>
      </c>
      <c r="X95" t="str">
        <f t="shared" si="13"/>
        <v>15:30</v>
      </c>
    </row>
    <row r="96" spans="1:24" x14ac:dyDescent="0.25">
      <c r="A96" s="12">
        <v>43958</v>
      </c>
      <c r="B96" s="10">
        <v>0.18743055555555554</v>
      </c>
      <c r="C96" s="10" t="str">
        <f t="shared" si="7"/>
        <v>05/07/2020 04:29</v>
      </c>
      <c r="D96">
        <v>668</v>
      </c>
      <c r="E96">
        <v>670</v>
      </c>
      <c r="F96">
        <v>718</v>
      </c>
      <c r="G96">
        <v>75</v>
      </c>
      <c r="H96">
        <v>543</v>
      </c>
      <c r="I96">
        <v>25</v>
      </c>
      <c r="J96">
        <v>0</v>
      </c>
      <c r="K96">
        <v>65</v>
      </c>
      <c r="L96">
        <v>786</v>
      </c>
      <c r="M96">
        <v>589</v>
      </c>
      <c r="N96">
        <v>659</v>
      </c>
      <c r="O96">
        <f t="shared" si="8"/>
        <v>70</v>
      </c>
      <c r="P96" t="str">
        <f t="shared" si="11"/>
        <v>15:40</v>
      </c>
      <c r="Q96">
        <v>592</v>
      </c>
      <c r="R96">
        <v>650</v>
      </c>
      <c r="S96">
        <f t="shared" si="9"/>
        <v>58</v>
      </c>
      <c r="T96" t="str">
        <f t="shared" si="12"/>
        <v>15:40</v>
      </c>
      <c r="U96">
        <v>597</v>
      </c>
      <c r="V96">
        <v>645</v>
      </c>
      <c r="W96">
        <f t="shared" si="10"/>
        <v>48</v>
      </c>
      <c r="X96" t="str">
        <f t="shared" si="13"/>
        <v>15:40</v>
      </c>
    </row>
    <row r="97" spans="1:24" x14ac:dyDescent="0.25">
      <c r="A97" s="12">
        <v>43958</v>
      </c>
      <c r="B97" s="10">
        <v>0.19437499999999999</v>
      </c>
      <c r="C97" s="10" t="str">
        <f t="shared" si="7"/>
        <v>05/07/2020 04:39</v>
      </c>
      <c r="D97">
        <v>667</v>
      </c>
      <c r="E97">
        <v>670</v>
      </c>
      <c r="F97">
        <v>714</v>
      </c>
      <c r="G97">
        <v>75</v>
      </c>
      <c r="H97">
        <v>527</v>
      </c>
      <c r="I97">
        <v>45</v>
      </c>
      <c r="J97">
        <v>0</v>
      </c>
      <c r="K97">
        <v>59</v>
      </c>
      <c r="L97">
        <v>789</v>
      </c>
      <c r="M97">
        <v>591</v>
      </c>
      <c r="N97">
        <v>659</v>
      </c>
      <c r="O97">
        <f t="shared" si="8"/>
        <v>68</v>
      </c>
      <c r="P97" t="str">
        <f t="shared" si="11"/>
        <v>15:50</v>
      </c>
      <c r="Q97">
        <v>594</v>
      </c>
      <c r="R97">
        <v>650</v>
      </c>
      <c r="S97">
        <f t="shared" si="9"/>
        <v>56</v>
      </c>
      <c r="T97" t="str">
        <f t="shared" si="12"/>
        <v>15:50</v>
      </c>
      <c r="U97">
        <v>599</v>
      </c>
      <c r="V97">
        <v>646</v>
      </c>
      <c r="W97">
        <f t="shared" si="10"/>
        <v>47</v>
      </c>
      <c r="X97" t="str">
        <f t="shared" si="13"/>
        <v>15:50</v>
      </c>
    </row>
    <row r="98" spans="1:24" x14ac:dyDescent="0.25">
      <c r="A98" s="12">
        <v>43958</v>
      </c>
      <c r="B98" s="10">
        <v>0.20131944444444447</v>
      </c>
      <c r="C98" s="10" t="str">
        <f t="shared" si="7"/>
        <v>05/07/2020 04:49</v>
      </c>
      <c r="D98">
        <v>667</v>
      </c>
      <c r="E98">
        <v>670</v>
      </c>
      <c r="F98">
        <v>710</v>
      </c>
      <c r="G98">
        <v>75</v>
      </c>
      <c r="H98">
        <v>465</v>
      </c>
      <c r="I98">
        <v>253</v>
      </c>
      <c r="J98">
        <v>0</v>
      </c>
      <c r="K98">
        <v>74</v>
      </c>
      <c r="L98">
        <v>791</v>
      </c>
      <c r="M98">
        <v>593</v>
      </c>
      <c r="N98">
        <v>659</v>
      </c>
      <c r="O98">
        <f t="shared" si="8"/>
        <v>66</v>
      </c>
      <c r="P98" t="str">
        <f t="shared" si="11"/>
        <v>16:00</v>
      </c>
      <c r="Q98">
        <v>596</v>
      </c>
      <c r="R98">
        <v>650</v>
      </c>
      <c r="S98">
        <f t="shared" si="9"/>
        <v>54</v>
      </c>
      <c r="T98" t="str">
        <f t="shared" si="12"/>
        <v>16:00</v>
      </c>
      <c r="U98">
        <v>601</v>
      </c>
      <c r="V98">
        <v>646</v>
      </c>
      <c r="W98">
        <f t="shared" si="10"/>
        <v>45</v>
      </c>
      <c r="X98" t="str">
        <f t="shared" si="13"/>
        <v>16:00</v>
      </c>
    </row>
    <row r="99" spans="1:24" x14ac:dyDescent="0.25">
      <c r="A99" s="12">
        <v>43958</v>
      </c>
      <c r="B99" s="10">
        <v>0.20826388888888889</v>
      </c>
      <c r="C99" s="10" t="str">
        <f t="shared" si="7"/>
        <v>05/07/2020 04:59</v>
      </c>
      <c r="D99">
        <v>668</v>
      </c>
      <c r="E99">
        <v>670</v>
      </c>
      <c r="F99">
        <v>712</v>
      </c>
      <c r="G99">
        <v>75</v>
      </c>
      <c r="H99">
        <v>461</v>
      </c>
      <c r="I99">
        <v>215</v>
      </c>
      <c r="J99">
        <v>0</v>
      </c>
      <c r="K99">
        <v>59</v>
      </c>
      <c r="L99">
        <v>793</v>
      </c>
      <c r="M99">
        <v>595</v>
      </c>
      <c r="N99">
        <v>660</v>
      </c>
      <c r="O99">
        <f t="shared" si="8"/>
        <v>65</v>
      </c>
      <c r="P99" t="str">
        <f t="shared" si="11"/>
        <v>16:10</v>
      </c>
      <c r="Q99">
        <v>598</v>
      </c>
      <c r="R99">
        <v>651</v>
      </c>
      <c r="S99">
        <f t="shared" si="9"/>
        <v>53</v>
      </c>
      <c r="T99" t="str">
        <f t="shared" si="12"/>
        <v>16:10</v>
      </c>
      <c r="U99">
        <v>602</v>
      </c>
      <c r="V99">
        <v>646</v>
      </c>
      <c r="W99">
        <f t="shared" si="10"/>
        <v>44</v>
      </c>
      <c r="X99" t="str">
        <f t="shared" si="13"/>
        <v>16:10</v>
      </c>
    </row>
    <row r="100" spans="1:24" x14ac:dyDescent="0.25">
      <c r="A100" s="12">
        <v>43958</v>
      </c>
      <c r="B100" s="10">
        <v>0.21520833333333333</v>
      </c>
      <c r="C100" s="10" t="str">
        <f t="shared" si="7"/>
        <v>05/07/2020 05:09</v>
      </c>
      <c r="D100">
        <v>669</v>
      </c>
      <c r="E100">
        <v>670</v>
      </c>
      <c r="F100">
        <v>712</v>
      </c>
      <c r="G100">
        <v>75</v>
      </c>
      <c r="H100">
        <v>482</v>
      </c>
      <c r="I100">
        <v>200</v>
      </c>
      <c r="J100">
        <v>0</v>
      </c>
      <c r="K100">
        <v>41</v>
      </c>
      <c r="L100">
        <v>796</v>
      </c>
      <c r="M100">
        <v>598</v>
      </c>
      <c r="N100">
        <v>661</v>
      </c>
      <c r="O100">
        <f t="shared" si="8"/>
        <v>63</v>
      </c>
      <c r="P100" t="str">
        <f t="shared" si="11"/>
        <v>16:20</v>
      </c>
      <c r="Q100">
        <v>600</v>
      </c>
      <c r="R100">
        <v>652</v>
      </c>
      <c r="S100">
        <f t="shared" si="9"/>
        <v>52</v>
      </c>
      <c r="T100" t="str">
        <f t="shared" si="12"/>
        <v>16:20</v>
      </c>
      <c r="U100">
        <v>604</v>
      </c>
      <c r="V100">
        <v>647</v>
      </c>
      <c r="W100">
        <f t="shared" si="10"/>
        <v>43</v>
      </c>
      <c r="X100" t="str">
        <f t="shared" si="13"/>
        <v>16:20</v>
      </c>
    </row>
    <row r="101" spans="1:24" x14ac:dyDescent="0.25">
      <c r="A101" s="12">
        <v>43958</v>
      </c>
      <c r="B101" s="10">
        <v>0.22215277777777778</v>
      </c>
      <c r="C101" s="10" t="str">
        <f t="shared" si="7"/>
        <v>05/07/2020 05:19</v>
      </c>
      <c r="D101">
        <v>670</v>
      </c>
      <c r="E101">
        <v>670</v>
      </c>
      <c r="F101">
        <v>699</v>
      </c>
      <c r="G101">
        <v>75</v>
      </c>
      <c r="H101">
        <v>495</v>
      </c>
      <c r="I101">
        <v>202</v>
      </c>
      <c r="J101">
        <v>0</v>
      </c>
      <c r="K101">
        <v>48</v>
      </c>
      <c r="L101">
        <v>798</v>
      </c>
      <c r="M101">
        <v>600</v>
      </c>
      <c r="N101">
        <v>661</v>
      </c>
      <c r="O101">
        <f t="shared" si="8"/>
        <v>61</v>
      </c>
      <c r="P101" t="str">
        <f t="shared" si="11"/>
        <v>16:30</v>
      </c>
      <c r="Q101">
        <v>602</v>
      </c>
      <c r="R101">
        <v>652</v>
      </c>
      <c r="S101">
        <f t="shared" si="9"/>
        <v>50</v>
      </c>
      <c r="T101" t="str">
        <f t="shared" si="12"/>
        <v>16:30</v>
      </c>
      <c r="U101">
        <v>606</v>
      </c>
      <c r="V101">
        <v>647</v>
      </c>
      <c r="W101">
        <f t="shared" si="10"/>
        <v>41</v>
      </c>
      <c r="X101" t="str">
        <f t="shared" si="13"/>
        <v>16:30</v>
      </c>
    </row>
    <row r="102" spans="1:24" x14ac:dyDescent="0.25">
      <c r="A102" s="12">
        <v>43958</v>
      </c>
      <c r="B102" s="10">
        <v>0.22908564814814814</v>
      </c>
      <c r="C102" s="10" t="str">
        <f t="shared" si="7"/>
        <v>05/07/2020 05:29</v>
      </c>
      <c r="D102">
        <v>669</v>
      </c>
      <c r="E102">
        <v>670</v>
      </c>
      <c r="F102">
        <v>696</v>
      </c>
      <c r="G102">
        <v>75</v>
      </c>
      <c r="H102">
        <v>443</v>
      </c>
      <c r="I102">
        <v>219</v>
      </c>
      <c r="J102">
        <v>0</v>
      </c>
      <c r="K102">
        <v>54</v>
      </c>
      <c r="L102">
        <v>800</v>
      </c>
      <c r="M102">
        <v>602</v>
      </c>
      <c r="N102">
        <v>661</v>
      </c>
      <c r="O102">
        <f t="shared" si="8"/>
        <v>59</v>
      </c>
      <c r="P102" t="str">
        <f t="shared" si="11"/>
        <v>16:40</v>
      </c>
      <c r="Q102">
        <v>604</v>
      </c>
      <c r="R102">
        <v>652</v>
      </c>
      <c r="S102">
        <f t="shared" si="9"/>
        <v>48</v>
      </c>
      <c r="T102" t="str">
        <f t="shared" si="12"/>
        <v>16:40</v>
      </c>
      <c r="U102">
        <v>608</v>
      </c>
      <c r="V102">
        <v>647</v>
      </c>
      <c r="W102">
        <f t="shared" si="10"/>
        <v>39</v>
      </c>
      <c r="X102" t="str">
        <f t="shared" si="13"/>
        <v>16:40</v>
      </c>
    </row>
    <row r="103" spans="1:24" x14ac:dyDescent="0.25">
      <c r="A103" s="12">
        <v>43958</v>
      </c>
      <c r="B103" s="10">
        <v>0.23603009259259258</v>
      </c>
      <c r="C103" s="10" t="str">
        <f t="shared" si="7"/>
        <v>05/07/2020 05:39</v>
      </c>
      <c r="D103">
        <v>668</v>
      </c>
      <c r="E103">
        <v>670</v>
      </c>
      <c r="F103">
        <v>697</v>
      </c>
      <c r="G103">
        <v>75</v>
      </c>
      <c r="H103">
        <v>477</v>
      </c>
      <c r="I103">
        <v>211</v>
      </c>
      <c r="J103">
        <v>0</v>
      </c>
      <c r="K103">
        <v>30</v>
      </c>
      <c r="L103">
        <v>801</v>
      </c>
      <c r="M103">
        <v>604</v>
      </c>
      <c r="N103">
        <v>661</v>
      </c>
      <c r="O103">
        <f t="shared" si="8"/>
        <v>57</v>
      </c>
      <c r="P103" t="str">
        <f t="shared" si="11"/>
        <v>16:50</v>
      </c>
      <c r="Q103">
        <v>606</v>
      </c>
      <c r="R103">
        <v>652</v>
      </c>
      <c r="S103">
        <f t="shared" si="9"/>
        <v>46</v>
      </c>
      <c r="T103" t="str">
        <f t="shared" si="12"/>
        <v>16:50</v>
      </c>
      <c r="U103">
        <v>609</v>
      </c>
      <c r="V103">
        <v>647</v>
      </c>
      <c r="W103">
        <f t="shared" si="10"/>
        <v>38</v>
      </c>
      <c r="X103" t="str">
        <f t="shared" si="13"/>
        <v>16:50</v>
      </c>
    </row>
    <row r="104" spans="1:24" x14ac:dyDescent="0.25">
      <c r="A104" s="12">
        <v>43958</v>
      </c>
      <c r="B104" s="10">
        <v>0.24297453703703706</v>
      </c>
      <c r="C104" s="10" t="str">
        <f t="shared" si="7"/>
        <v>05/07/2020 05:49</v>
      </c>
      <c r="D104">
        <v>668</v>
      </c>
      <c r="E104">
        <v>670</v>
      </c>
      <c r="F104">
        <v>690</v>
      </c>
      <c r="G104">
        <v>75</v>
      </c>
      <c r="H104">
        <v>462</v>
      </c>
      <c r="I104">
        <v>204</v>
      </c>
      <c r="J104">
        <v>0</v>
      </c>
      <c r="K104">
        <v>39</v>
      </c>
      <c r="L104">
        <v>803</v>
      </c>
      <c r="M104">
        <v>606</v>
      </c>
      <c r="N104">
        <v>661</v>
      </c>
      <c r="O104">
        <f t="shared" si="8"/>
        <v>55</v>
      </c>
      <c r="P104" t="str">
        <f t="shared" si="11"/>
        <v>17:00</v>
      </c>
      <c r="Q104">
        <v>608</v>
      </c>
      <c r="R104">
        <v>652</v>
      </c>
      <c r="S104">
        <f t="shared" si="9"/>
        <v>44</v>
      </c>
      <c r="T104" t="str">
        <f t="shared" si="12"/>
        <v>17:00</v>
      </c>
      <c r="U104">
        <v>611</v>
      </c>
      <c r="V104">
        <v>647</v>
      </c>
      <c r="W104">
        <f t="shared" si="10"/>
        <v>36</v>
      </c>
      <c r="X104" t="str">
        <f t="shared" si="13"/>
        <v>17:00</v>
      </c>
    </row>
    <row r="105" spans="1:24" x14ac:dyDescent="0.25">
      <c r="A105" s="12">
        <v>43958</v>
      </c>
      <c r="B105" s="10">
        <v>0.24993055555555554</v>
      </c>
      <c r="C105" s="10" t="str">
        <f t="shared" si="7"/>
        <v>05/07/2020 05:59</v>
      </c>
      <c r="D105">
        <v>667</v>
      </c>
      <c r="E105">
        <v>670</v>
      </c>
      <c r="F105">
        <v>687</v>
      </c>
      <c r="G105">
        <v>75</v>
      </c>
      <c r="H105">
        <v>439</v>
      </c>
      <c r="I105">
        <v>201</v>
      </c>
      <c r="J105">
        <v>0</v>
      </c>
      <c r="K105">
        <v>41</v>
      </c>
      <c r="L105">
        <v>805</v>
      </c>
      <c r="M105">
        <v>608</v>
      </c>
      <c r="N105">
        <v>660</v>
      </c>
      <c r="O105">
        <f t="shared" si="8"/>
        <v>52</v>
      </c>
      <c r="P105" t="str">
        <f t="shared" si="11"/>
        <v>17:10</v>
      </c>
      <c r="Q105">
        <v>610</v>
      </c>
      <c r="R105">
        <v>652</v>
      </c>
      <c r="S105">
        <f t="shared" si="9"/>
        <v>42</v>
      </c>
      <c r="T105" t="str">
        <f t="shared" si="12"/>
        <v>17:10</v>
      </c>
      <c r="U105">
        <v>612</v>
      </c>
      <c r="V105">
        <v>647</v>
      </c>
      <c r="W105">
        <f t="shared" si="10"/>
        <v>35</v>
      </c>
      <c r="X105" t="str">
        <f t="shared" si="13"/>
        <v>17:10</v>
      </c>
    </row>
    <row r="106" spans="1:24" x14ac:dyDescent="0.25">
      <c r="A106" s="12">
        <v>43958</v>
      </c>
      <c r="B106" s="10">
        <v>0.25686342592592593</v>
      </c>
      <c r="C106" s="10" t="str">
        <f t="shared" si="7"/>
        <v>05/07/2020 06:09</v>
      </c>
      <c r="D106">
        <v>667</v>
      </c>
      <c r="E106">
        <v>670</v>
      </c>
      <c r="F106">
        <v>687</v>
      </c>
      <c r="G106">
        <v>75</v>
      </c>
      <c r="H106">
        <v>496</v>
      </c>
      <c r="I106">
        <v>199</v>
      </c>
      <c r="J106">
        <v>0</v>
      </c>
      <c r="K106">
        <v>39</v>
      </c>
      <c r="L106">
        <v>807</v>
      </c>
      <c r="M106">
        <v>610</v>
      </c>
      <c r="N106">
        <v>660</v>
      </c>
      <c r="O106">
        <f t="shared" si="8"/>
        <v>50</v>
      </c>
      <c r="P106" t="str">
        <f t="shared" si="11"/>
        <v>17:20</v>
      </c>
      <c r="Q106">
        <v>611</v>
      </c>
      <c r="R106">
        <v>652</v>
      </c>
      <c r="S106">
        <f t="shared" si="9"/>
        <v>41</v>
      </c>
      <c r="T106" t="str">
        <f t="shared" si="12"/>
        <v>17:20</v>
      </c>
      <c r="U106">
        <v>614</v>
      </c>
      <c r="V106">
        <v>647</v>
      </c>
      <c r="W106">
        <f t="shared" si="10"/>
        <v>33</v>
      </c>
      <c r="X106" t="str">
        <f t="shared" si="13"/>
        <v>17:20</v>
      </c>
    </row>
    <row r="107" spans="1:24" x14ac:dyDescent="0.25">
      <c r="A107" s="12">
        <v>43958</v>
      </c>
      <c r="B107" s="10">
        <v>0.2638078703703704</v>
      </c>
      <c r="C107" s="10" t="str">
        <f t="shared" si="7"/>
        <v>05/07/2020 06:19</v>
      </c>
      <c r="D107">
        <v>667</v>
      </c>
      <c r="E107">
        <v>670</v>
      </c>
      <c r="F107">
        <v>686</v>
      </c>
      <c r="G107">
        <v>75</v>
      </c>
      <c r="H107">
        <v>462</v>
      </c>
      <c r="I107">
        <v>181</v>
      </c>
      <c r="J107">
        <v>0</v>
      </c>
      <c r="K107">
        <v>41</v>
      </c>
      <c r="L107">
        <v>808</v>
      </c>
      <c r="M107">
        <v>611</v>
      </c>
      <c r="N107">
        <v>661</v>
      </c>
      <c r="O107">
        <f t="shared" si="8"/>
        <v>50</v>
      </c>
      <c r="P107" t="str">
        <f t="shared" si="11"/>
        <v>17:30</v>
      </c>
      <c r="Q107">
        <v>613</v>
      </c>
      <c r="R107">
        <v>652</v>
      </c>
      <c r="S107">
        <f t="shared" si="9"/>
        <v>39</v>
      </c>
      <c r="T107" t="str">
        <f t="shared" si="12"/>
        <v>17:30</v>
      </c>
      <c r="U107">
        <v>615</v>
      </c>
      <c r="V107">
        <v>647</v>
      </c>
      <c r="W107">
        <f t="shared" si="10"/>
        <v>32</v>
      </c>
      <c r="X107" t="str">
        <f t="shared" si="13"/>
        <v>17:30</v>
      </c>
    </row>
    <row r="108" spans="1:24" x14ac:dyDescent="0.25">
      <c r="A108" s="12">
        <v>43958</v>
      </c>
      <c r="B108" s="10">
        <v>0.27075231481481482</v>
      </c>
      <c r="C108" s="10" t="str">
        <f t="shared" si="7"/>
        <v>05/07/2020 06:29</v>
      </c>
      <c r="D108">
        <v>668</v>
      </c>
      <c r="E108">
        <v>670</v>
      </c>
      <c r="F108">
        <v>686</v>
      </c>
      <c r="G108">
        <v>75</v>
      </c>
      <c r="H108">
        <v>485</v>
      </c>
      <c r="I108">
        <v>206</v>
      </c>
      <c r="J108">
        <v>0</v>
      </c>
      <c r="K108">
        <v>35</v>
      </c>
      <c r="L108">
        <v>810</v>
      </c>
      <c r="M108">
        <v>613</v>
      </c>
      <c r="N108">
        <v>661</v>
      </c>
      <c r="O108">
        <f t="shared" si="8"/>
        <v>48</v>
      </c>
      <c r="P108" t="str">
        <f t="shared" si="11"/>
        <v>17:40</v>
      </c>
      <c r="Q108">
        <v>614</v>
      </c>
      <c r="R108">
        <v>652</v>
      </c>
      <c r="S108">
        <f t="shared" si="9"/>
        <v>38</v>
      </c>
      <c r="T108" t="str">
        <f t="shared" si="12"/>
        <v>17:40</v>
      </c>
      <c r="U108">
        <v>617</v>
      </c>
      <c r="V108">
        <v>647</v>
      </c>
      <c r="W108">
        <f t="shared" si="10"/>
        <v>30</v>
      </c>
      <c r="X108" t="str">
        <f t="shared" si="13"/>
        <v>17:40</v>
      </c>
    </row>
    <row r="109" spans="1:24" x14ac:dyDescent="0.25">
      <c r="A109" s="12">
        <v>43958</v>
      </c>
      <c r="B109" s="10">
        <v>0.27769675925925924</v>
      </c>
      <c r="C109" s="10" t="str">
        <f t="shared" si="7"/>
        <v>05/07/2020 06:39</v>
      </c>
      <c r="D109">
        <v>668</v>
      </c>
      <c r="E109">
        <v>670</v>
      </c>
      <c r="F109">
        <v>686</v>
      </c>
      <c r="G109">
        <v>75</v>
      </c>
      <c r="H109">
        <v>455</v>
      </c>
      <c r="I109">
        <v>200</v>
      </c>
      <c r="J109">
        <v>0</v>
      </c>
      <c r="K109">
        <v>31</v>
      </c>
      <c r="L109">
        <v>812</v>
      </c>
      <c r="M109">
        <v>615</v>
      </c>
      <c r="N109">
        <v>661</v>
      </c>
      <c r="O109">
        <f t="shared" si="8"/>
        <v>46</v>
      </c>
      <c r="P109" t="str">
        <f t="shared" si="11"/>
        <v>17:50</v>
      </c>
      <c r="Q109">
        <v>616</v>
      </c>
      <c r="R109">
        <v>653</v>
      </c>
      <c r="S109">
        <f t="shared" si="9"/>
        <v>37</v>
      </c>
      <c r="T109" t="str">
        <f t="shared" si="12"/>
        <v>17:50</v>
      </c>
      <c r="U109">
        <v>618</v>
      </c>
      <c r="V109">
        <v>648</v>
      </c>
      <c r="W109">
        <f t="shared" si="10"/>
        <v>30</v>
      </c>
      <c r="X109" t="str">
        <f t="shared" si="13"/>
        <v>17:50</v>
      </c>
    </row>
    <row r="110" spans="1:24" x14ac:dyDescent="0.25">
      <c r="A110" s="12">
        <v>43958</v>
      </c>
      <c r="B110" s="10">
        <v>0.28464120370370372</v>
      </c>
      <c r="C110" s="10" t="str">
        <f t="shared" si="7"/>
        <v>05/07/2020 06:49</v>
      </c>
      <c r="D110">
        <v>668</v>
      </c>
      <c r="E110">
        <v>670</v>
      </c>
      <c r="F110">
        <v>683</v>
      </c>
      <c r="G110">
        <v>75</v>
      </c>
      <c r="H110">
        <v>514</v>
      </c>
      <c r="I110">
        <v>0</v>
      </c>
      <c r="J110">
        <v>0</v>
      </c>
      <c r="K110">
        <v>65</v>
      </c>
      <c r="L110">
        <v>814</v>
      </c>
      <c r="M110">
        <v>616</v>
      </c>
      <c r="N110">
        <v>662</v>
      </c>
      <c r="O110">
        <f t="shared" si="8"/>
        <v>46</v>
      </c>
      <c r="P110" t="str">
        <f t="shared" si="11"/>
        <v>18:00</v>
      </c>
      <c r="Q110">
        <v>617</v>
      </c>
      <c r="R110">
        <v>653</v>
      </c>
      <c r="S110">
        <f t="shared" si="9"/>
        <v>36</v>
      </c>
      <c r="T110" t="str">
        <f t="shared" si="12"/>
        <v>18:00</v>
      </c>
      <c r="U110">
        <v>619</v>
      </c>
      <c r="V110">
        <v>648</v>
      </c>
      <c r="W110">
        <f t="shared" si="10"/>
        <v>29</v>
      </c>
      <c r="X110" t="str">
        <f t="shared" si="13"/>
        <v>18:00</v>
      </c>
    </row>
    <row r="111" spans="1:24" x14ac:dyDescent="0.25">
      <c r="A111" s="12">
        <v>43958</v>
      </c>
      <c r="B111" s="10">
        <v>0.29158564814814814</v>
      </c>
      <c r="C111" s="10" t="str">
        <f t="shared" si="7"/>
        <v>05/07/2020 06:59</v>
      </c>
      <c r="D111">
        <v>668</v>
      </c>
      <c r="E111">
        <v>670</v>
      </c>
      <c r="F111">
        <v>682</v>
      </c>
      <c r="G111">
        <v>75</v>
      </c>
      <c r="H111">
        <v>467</v>
      </c>
      <c r="I111">
        <v>0</v>
      </c>
      <c r="J111">
        <v>0</v>
      </c>
      <c r="K111">
        <v>68</v>
      </c>
      <c r="L111">
        <v>816</v>
      </c>
      <c r="M111">
        <v>618</v>
      </c>
      <c r="N111">
        <v>662</v>
      </c>
      <c r="O111">
        <f t="shared" si="8"/>
        <v>44</v>
      </c>
      <c r="P111" t="str">
        <f t="shared" si="11"/>
        <v>18:10</v>
      </c>
      <c r="Q111">
        <v>619</v>
      </c>
      <c r="R111">
        <v>653</v>
      </c>
      <c r="S111">
        <f t="shared" si="9"/>
        <v>34</v>
      </c>
      <c r="T111" t="str">
        <f t="shared" si="12"/>
        <v>18:10</v>
      </c>
      <c r="U111">
        <v>620</v>
      </c>
      <c r="V111">
        <v>648</v>
      </c>
      <c r="W111">
        <f t="shared" si="10"/>
        <v>28</v>
      </c>
      <c r="X111" t="str">
        <f t="shared" si="13"/>
        <v>18:10</v>
      </c>
    </row>
    <row r="112" spans="1:24" x14ac:dyDescent="0.25">
      <c r="A112" s="12">
        <v>43958</v>
      </c>
      <c r="B112" s="11">
        <v>0.29853009259259261</v>
      </c>
      <c r="C112" s="10" t="str">
        <f t="shared" si="7"/>
        <v>05/07/2020 07:09</v>
      </c>
      <c r="D112" s="2">
        <v>668</v>
      </c>
      <c r="E112" s="2">
        <v>670</v>
      </c>
      <c r="F112" s="2">
        <v>684</v>
      </c>
      <c r="G112" s="2">
        <v>75</v>
      </c>
      <c r="H112" s="2">
        <v>445</v>
      </c>
      <c r="I112" s="2">
        <v>0</v>
      </c>
      <c r="J112" s="2">
        <v>0</v>
      </c>
      <c r="K112" s="2">
        <v>66</v>
      </c>
      <c r="L112" s="2">
        <v>819</v>
      </c>
      <c r="M112" s="2">
        <v>620</v>
      </c>
      <c r="N112" s="2">
        <v>662</v>
      </c>
      <c r="O112" s="3">
        <f t="shared" si="8"/>
        <v>42</v>
      </c>
      <c r="P112" s="3" t="str">
        <f t="shared" si="11"/>
        <v>18:20</v>
      </c>
      <c r="Q112" s="2">
        <v>620</v>
      </c>
      <c r="R112" s="2">
        <v>654</v>
      </c>
      <c r="S112" s="3">
        <f t="shared" si="9"/>
        <v>34</v>
      </c>
      <c r="T112" t="str">
        <f t="shared" si="12"/>
        <v>18:20</v>
      </c>
      <c r="U112" s="2">
        <v>622</v>
      </c>
      <c r="V112" s="2">
        <v>648</v>
      </c>
      <c r="W112" s="3">
        <f t="shared" si="10"/>
        <v>26</v>
      </c>
      <c r="X112" t="str">
        <f t="shared" si="13"/>
        <v>18:20</v>
      </c>
    </row>
    <row r="113" spans="1:24" x14ac:dyDescent="0.25">
      <c r="A113" s="12">
        <v>43958</v>
      </c>
      <c r="B113" s="10">
        <v>0.30547453703703703</v>
      </c>
      <c r="C113" s="10" t="str">
        <f t="shared" si="7"/>
        <v>05/07/2020 07:19</v>
      </c>
      <c r="D113">
        <v>636</v>
      </c>
      <c r="E113">
        <v>0</v>
      </c>
      <c r="F113">
        <v>0</v>
      </c>
      <c r="G113">
        <v>0</v>
      </c>
      <c r="H113">
        <v>492</v>
      </c>
      <c r="I113">
        <v>43</v>
      </c>
      <c r="J113">
        <v>0</v>
      </c>
      <c r="K113">
        <v>0</v>
      </c>
      <c r="L113">
        <v>820</v>
      </c>
      <c r="M113">
        <v>621</v>
      </c>
      <c r="N113">
        <v>650</v>
      </c>
      <c r="O113">
        <f t="shared" si="8"/>
        <v>29</v>
      </c>
      <c r="P113" t="str">
        <f t="shared" si="11"/>
        <v>18:30</v>
      </c>
      <c r="Q113">
        <v>621</v>
      </c>
      <c r="R113">
        <v>643</v>
      </c>
      <c r="S113">
        <f t="shared" si="9"/>
        <v>22</v>
      </c>
      <c r="T113" t="str">
        <f t="shared" si="12"/>
        <v>18:30</v>
      </c>
      <c r="U113">
        <v>623</v>
      </c>
      <c r="V113">
        <v>640</v>
      </c>
      <c r="W113">
        <f t="shared" si="10"/>
        <v>17</v>
      </c>
      <c r="X113" t="str">
        <f t="shared" si="13"/>
        <v>18:30</v>
      </c>
    </row>
    <row r="114" spans="1:24" x14ac:dyDescent="0.25">
      <c r="A114" s="12">
        <v>43958</v>
      </c>
      <c r="B114" s="10">
        <v>0.31243055555555554</v>
      </c>
      <c r="C114" s="10" t="str">
        <f t="shared" si="7"/>
        <v>05/07/2020 07:29</v>
      </c>
      <c r="D114">
        <v>568</v>
      </c>
      <c r="E114">
        <v>0</v>
      </c>
      <c r="F114">
        <v>0</v>
      </c>
      <c r="G114">
        <v>25</v>
      </c>
      <c r="H114">
        <v>523</v>
      </c>
      <c r="I114">
        <v>32</v>
      </c>
      <c r="J114">
        <v>0</v>
      </c>
      <c r="K114">
        <v>0</v>
      </c>
      <c r="L114">
        <v>820</v>
      </c>
      <c r="M114">
        <v>623</v>
      </c>
      <c r="N114">
        <v>645</v>
      </c>
      <c r="O114">
        <f t="shared" si="8"/>
        <v>22</v>
      </c>
      <c r="P114" t="str">
        <f t="shared" si="11"/>
        <v>18:40</v>
      </c>
      <c r="Q114">
        <v>623</v>
      </c>
      <c r="R114">
        <v>639</v>
      </c>
      <c r="S114">
        <f t="shared" si="9"/>
        <v>16</v>
      </c>
      <c r="T114" t="str">
        <f t="shared" si="12"/>
        <v>18:40</v>
      </c>
      <c r="U114">
        <v>621</v>
      </c>
      <c r="V114">
        <v>636</v>
      </c>
      <c r="W114">
        <f t="shared" si="10"/>
        <v>15</v>
      </c>
      <c r="X114" t="str">
        <f t="shared" si="13"/>
        <v>18:40</v>
      </c>
    </row>
    <row r="115" spans="1:24" x14ac:dyDescent="0.25">
      <c r="A115" s="12">
        <v>43958</v>
      </c>
      <c r="B115" s="10">
        <v>0.31937500000000002</v>
      </c>
      <c r="C115" s="10" t="str">
        <f t="shared" si="7"/>
        <v>05/07/2020 07:39</v>
      </c>
      <c r="D115">
        <v>525</v>
      </c>
      <c r="E115">
        <v>0</v>
      </c>
      <c r="F115">
        <v>0</v>
      </c>
      <c r="G115">
        <v>75</v>
      </c>
      <c r="H115">
        <v>554</v>
      </c>
      <c r="I115">
        <v>0</v>
      </c>
      <c r="J115">
        <v>0</v>
      </c>
      <c r="K115">
        <v>0</v>
      </c>
      <c r="L115">
        <v>820</v>
      </c>
      <c r="M115">
        <v>615</v>
      </c>
      <c r="N115">
        <v>641</v>
      </c>
      <c r="O115">
        <f t="shared" si="8"/>
        <v>26</v>
      </c>
      <c r="P115" t="str">
        <f t="shared" si="11"/>
        <v>18:50</v>
      </c>
      <c r="Q115">
        <v>610</v>
      </c>
      <c r="R115">
        <v>636</v>
      </c>
      <c r="S115">
        <f t="shared" si="9"/>
        <v>26</v>
      </c>
      <c r="T115" t="str">
        <f t="shared" si="12"/>
        <v>18:50</v>
      </c>
      <c r="U115">
        <v>605</v>
      </c>
      <c r="V115">
        <v>634</v>
      </c>
      <c r="W115">
        <f t="shared" si="10"/>
        <v>29</v>
      </c>
      <c r="X115" t="str">
        <f t="shared" si="13"/>
        <v>18:50</v>
      </c>
    </row>
    <row r="116" spans="1:24" x14ac:dyDescent="0.25">
      <c r="A116" s="12">
        <v>43958</v>
      </c>
      <c r="B116" s="10">
        <v>0.32631944444444444</v>
      </c>
      <c r="C116" s="10" t="str">
        <f t="shared" si="7"/>
        <v>05/07/2020 07:49</v>
      </c>
      <c r="D116">
        <v>505</v>
      </c>
      <c r="E116">
        <v>0</v>
      </c>
      <c r="F116">
        <v>0</v>
      </c>
      <c r="G116">
        <v>75</v>
      </c>
      <c r="H116">
        <v>486</v>
      </c>
      <c r="I116">
        <v>13</v>
      </c>
      <c r="J116">
        <v>0</v>
      </c>
      <c r="K116">
        <v>0</v>
      </c>
      <c r="L116">
        <v>820</v>
      </c>
      <c r="M116">
        <v>601</v>
      </c>
      <c r="N116">
        <v>638</v>
      </c>
      <c r="O116">
        <f t="shared" si="8"/>
        <v>37</v>
      </c>
      <c r="P116" t="str">
        <f t="shared" si="11"/>
        <v>19:00</v>
      </c>
      <c r="Q116">
        <v>597</v>
      </c>
      <c r="R116">
        <v>633</v>
      </c>
      <c r="S116">
        <f t="shared" si="9"/>
        <v>36</v>
      </c>
      <c r="T116" t="str">
        <f t="shared" si="12"/>
        <v>19:00</v>
      </c>
      <c r="U116">
        <v>592</v>
      </c>
      <c r="V116">
        <v>632</v>
      </c>
      <c r="W116">
        <f t="shared" si="10"/>
        <v>40</v>
      </c>
      <c r="X116" t="str">
        <f t="shared" si="13"/>
        <v>19:00</v>
      </c>
    </row>
    <row r="117" spans="1:24" x14ac:dyDescent="0.25">
      <c r="A117" s="12">
        <v>43958</v>
      </c>
      <c r="B117" s="10">
        <v>0.33326388888888886</v>
      </c>
      <c r="C117" s="10" t="str">
        <f t="shared" si="7"/>
        <v>05/07/2020 07:59</v>
      </c>
      <c r="D117">
        <v>491</v>
      </c>
      <c r="E117">
        <v>0</v>
      </c>
      <c r="F117">
        <v>0</v>
      </c>
      <c r="G117">
        <v>75</v>
      </c>
      <c r="H117">
        <v>502</v>
      </c>
      <c r="I117">
        <v>1</v>
      </c>
      <c r="J117">
        <v>0</v>
      </c>
      <c r="K117">
        <v>0</v>
      </c>
      <c r="L117">
        <v>820</v>
      </c>
      <c r="M117">
        <v>590</v>
      </c>
      <c r="N117">
        <v>636</v>
      </c>
      <c r="O117">
        <f t="shared" si="8"/>
        <v>46</v>
      </c>
      <c r="P117" t="str">
        <f t="shared" si="11"/>
        <v>19:10</v>
      </c>
      <c r="Q117">
        <v>586</v>
      </c>
      <c r="R117">
        <v>631</v>
      </c>
      <c r="S117">
        <f t="shared" si="9"/>
        <v>45</v>
      </c>
      <c r="T117" t="str">
        <f t="shared" si="12"/>
        <v>19:10</v>
      </c>
      <c r="U117">
        <v>582</v>
      </c>
      <c r="V117">
        <v>630</v>
      </c>
      <c r="W117">
        <f t="shared" si="10"/>
        <v>48</v>
      </c>
      <c r="X117" t="str">
        <f t="shared" si="13"/>
        <v>19:10</v>
      </c>
    </row>
    <row r="118" spans="1:24" x14ac:dyDescent="0.25">
      <c r="A118" s="12">
        <v>43958</v>
      </c>
      <c r="B118" s="10">
        <v>0.34020833333333328</v>
      </c>
      <c r="C118" s="10" t="str">
        <f t="shared" si="7"/>
        <v>05/07/2020 08:09</v>
      </c>
      <c r="D118">
        <v>481</v>
      </c>
      <c r="E118">
        <v>0</v>
      </c>
      <c r="F118">
        <v>0</v>
      </c>
      <c r="G118">
        <v>75</v>
      </c>
      <c r="H118">
        <v>515</v>
      </c>
      <c r="I118">
        <v>0</v>
      </c>
      <c r="J118">
        <v>0</v>
      </c>
      <c r="K118">
        <v>0</v>
      </c>
      <c r="L118">
        <v>820</v>
      </c>
      <c r="M118">
        <v>580</v>
      </c>
      <c r="N118">
        <v>634</v>
      </c>
      <c r="O118">
        <f t="shared" si="8"/>
        <v>54</v>
      </c>
      <c r="P118" t="str">
        <f t="shared" si="11"/>
        <v>19:20</v>
      </c>
      <c r="Q118">
        <v>578</v>
      </c>
      <c r="R118">
        <v>630</v>
      </c>
      <c r="S118">
        <f t="shared" si="9"/>
        <v>52</v>
      </c>
      <c r="T118" t="str">
        <f t="shared" si="12"/>
        <v>19:20</v>
      </c>
      <c r="U118">
        <v>573</v>
      </c>
      <c r="V118">
        <v>629</v>
      </c>
      <c r="W118">
        <f t="shared" si="10"/>
        <v>56</v>
      </c>
      <c r="X118" t="str">
        <f t="shared" si="13"/>
        <v>19:20</v>
      </c>
    </row>
    <row r="119" spans="1:24" x14ac:dyDescent="0.25">
      <c r="A119" s="12">
        <v>43958</v>
      </c>
      <c r="B119" s="10">
        <v>0.34715277777777781</v>
      </c>
      <c r="C119" s="10" t="str">
        <f t="shared" si="7"/>
        <v>05/07/2020 08:19</v>
      </c>
      <c r="D119">
        <v>472</v>
      </c>
      <c r="E119">
        <v>0</v>
      </c>
      <c r="F119">
        <v>0</v>
      </c>
      <c r="G119">
        <v>75</v>
      </c>
      <c r="H119">
        <v>460</v>
      </c>
      <c r="I119">
        <v>0</v>
      </c>
      <c r="J119">
        <v>0</v>
      </c>
      <c r="K119">
        <v>0</v>
      </c>
      <c r="L119">
        <v>820</v>
      </c>
      <c r="M119">
        <v>572</v>
      </c>
      <c r="N119">
        <v>633</v>
      </c>
      <c r="O119">
        <f t="shared" si="8"/>
        <v>61</v>
      </c>
      <c r="P119" t="str">
        <f t="shared" si="11"/>
        <v>19:30</v>
      </c>
      <c r="Q119">
        <v>570</v>
      </c>
      <c r="R119">
        <v>629</v>
      </c>
      <c r="S119">
        <f t="shared" si="9"/>
        <v>59</v>
      </c>
      <c r="T119" t="str">
        <f t="shared" si="12"/>
        <v>19:30</v>
      </c>
      <c r="U119">
        <v>565</v>
      </c>
      <c r="V119">
        <v>629</v>
      </c>
      <c r="W119">
        <f t="shared" si="10"/>
        <v>64</v>
      </c>
      <c r="X119" t="str">
        <f t="shared" si="13"/>
        <v>19:30</v>
      </c>
    </row>
    <row r="120" spans="1:24" x14ac:dyDescent="0.25">
      <c r="A120" s="12">
        <v>43958</v>
      </c>
      <c r="B120" s="10">
        <v>0.35409722222222223</v>
      </c>
      <c r="C120" s="10" t="str">
        <f t="shared" si="7"/>
        <v>05/07/2020 08:29</v>
      </c>
      <c r="D120">
        <v>464</v>
      </c>
      <c r="E120">
        <v>0</v>
      </c>
      <c r="F120">
        <v>0</v>
      </c>
      <c r="G120">
        <v>75</v>
      </c>
      <c r="H120">
        <v>474</v>
      </c>
      <c r="I120">
        <v>0</v>
      </c>
      <c r="J120">
        <v>0</v>
      </c>
      <c r="K120">
        <v>0</v>
      </c>
      <c r="L120">
        <v>820</v>
      </c>
      <c r="M120">
        <v>565</v>
      </c>
      <c r="N120">
        <v>632</v>
      </c>
      <c r="O120">
        <f t="shared" si="8"/>
        <v>67</v>
      </c>
      <c r="P120" t="str">
        <f t="shared" si="11"/>
        <v>19:40</v>
      </c>
      <c r="Q120">
        <v>563</v>
      </c>
      <c r="R120">
        <v>629</v>
      </c>
      <c r="S120">
        <f t="shared" si="9"/>
        <v>66</v>
      </c>
      <c r="T120" t="str">
        <f t="shared" si="12"/>
        <v>19:40</v>
      </c>
      <c r="U120">
        <v>558</v>
      </c>
      <c r="V120">
        <v>628</v>
      </c>
      <c r="W120">
        <f t="shared" si="10"/>
        <v>70</v>
      </c>
      <c r="X120" t="str">
        <f t="shared" si="13"/>
        <v>19:40</v>
      </c>
    </row>
    <row r="121" spans="1:24" x14ac:dyDescent="0.25">
      <c r="A121" s="12">
        <v>43958</v>
      </c>
      <c r="B121" s="10">
        <v>0.36104166666666665</v>
      </c>
      <c r="C121" s="10" t="str">
        <f t="shared" si="7"/>
        <v>05/07/2020 08:39</v>
      </c>
      <c r="D121">
        <v>457</v>
      </c>
      <c r="E121">
        <v>0</v>
      </c>
      <c r="F121">
        <v>0</v>
      </c>
      <c r="G121">
        <v>75</v>
      </c>
      <c r="H121">
        <v>538</v>
      </c>
      <c r="I121">
        <v>20</v>
      </c>
      <c r="J121">
        <v>0</v>
      </c>
      <c r="K121">
        <v>0</v>
      </c>
      <c r="L121">
        <v>820</v>
      </c>
      <c r="M121">
        <v>558</v>
      </c>
      <c r="N121">
        <v>631</v>
      </c>
      <c r="O121">
        <f t="shared" si="8"/>
        <v>73</v>
      </c>
      <c r="P121" t="str">
        <f t="shared" si="11"/>
        <v>19:50</v>
      </c>
      <c r="Q121">
        <v>557</v>
      </c>
      <c r="R121">
        <v>628</v>
      </c>
      <c r="S121">
        <f t="shared" si="9"/>
        <v>71</v>
      </c>
      <c r="T121" t="str">
        <f t="shared" si="12"/>
        <v>19:50</v>
      </c>
      <c r="U121">
        <v>552</v>
      </c>
      <c r="V121">
        <v>628</v>
      </c>
      <c r="W121">
        <f t="shared" si="10"/>
        <v>76</v>
      </c>
      <c r="X121" t="str">
        <f t="shared" si="13"/>
        <v>19:50</v>
      </c>
    </row>
    <row r="122" spans="1:24" x14ac:dyDescent="0.25">
      <c r="A122" s="12">
        <v>43958</v>
      </c>
      <c r="B122" s="10">
        <v>0.36798611111111112</v>
      </c>
      <c r="C122" s="10" t="str">
        <f t="shared" si="7"/>
        <v>05/07/2020 08:49</v>
      </c>
      <c r="D122">
        <v>451</v>
      </c>
      <c r="E122">
        <v>0</v>
      </c>
      <c r="F122">
        <v>0</v>
      </c>
      <c r="G122">
        <v>75</v>
      </c>
      <c r="H122">
        <v>526</v>
      </c>
      <c r="I122">
        <v>0</v>
      </c>
      <c r="J122">
        <v>0</v>
      </c>
      <c r="K122">
        <v>0</v>
      </c>
      <c r="L122">
        <v>820</v>
      </c>
      <c r="M122">
        <v>552</v>
      </c>
      <c r="N122">
        <v>630</v>
      </c>
      <c r="O122">
        <f t="shared" si="8"/>
        <v>78</v>
      </c>
      <c r="P122" t="str">
        <f t="shared" si="11"/>
        <v>20:00</v>
      </c>
      <c r="Q122">
        <v>551</v>
      </c>
      <c r="R122">
        <v>627</v>
      </c>
      <c r="S122">
        <f t="shared" si="9"/>
        <v>76</v>
      </c>
      <c r="T122" t="str">
        <f t="shared" si="12"/>
        <v>20:00</v>
      </c>
      <c r="U122">
        <v>546</v>
      </c>
      <c r="V122">
        <v>627</v>
      </c>
      <c r="W122">
        <f t="shared" si="10"/>
        <v>81</v>
      </c>
      <c r="X122" t="str">
        <f t="shared" si="13"/>
        <v>20:00</v>
      </c>
    </row>
    <row r="123" spans="1:24" x14ac:dyDescent="0.25">
      <c r="A123" s="12">
        <v>43958</v>
      </c>
      <c r="B123" s="10">
        <v>0.37493055555555554</v>
      </c>
      <c r="C123" s="10" t="str">
        <f t="shared" si="7"/>
        <v>05/07/2020 08:59</v>
      </c>
      <c r="D123">
        <v>445</v>
      </c>
      <c r="E123">
        <v>0</v>
      </c>
      <c r="F123">
        <v>0</v>
      </c>
      <c r="G123">
        <v>75</v>
      </c>
      <c r="H123">
        <v>545</v>
      </c>
      <c r="I123">
        <v>0</v>
      </c>
      <c r="J123">
        <v>0</v>
      </c>
      <c r="K123">
        <v>0</v>
      </c>
      <c r="L123">
        <v>820</v>
      </c>
      <c r="M123">
        <v>546</v>
      </c>
      <c r="N123">
        <v>630</v>
      </c>
      <c r="O123">
        <f t="shared" si="8"/>
        <v>84</v>
      </c>
      <c r="P123" t="str">
        <f t="shared" si="11"/>
        <v>20:10</v>
      </c>
      <c r="Q123">
        <v>545</v>
      </c>
      <c r="R123">
        <v>626</v>
      </c>
      <c r="S123">
        <f t="shared" si="9"/>
        <v>81</v>
      </c>
      <c r="T123" t="str">
        <f t="shared" si="12"/>
        <v>20:10</v>
      </c>
      <c r="U123">
        <v>541</v>
      </c>
      <c r="V123">
        <v>626</v>
      </c>
      <c r="W123">
        <f t="shared" si="10"/>
        <v>85</v>
      </c>
      <c r="X123" t="str">
        <f t="shared" si="13"/>
        <v>20:10</v>
      </c>
    </row>
    <row r="124" spans="1:24" x14ac:dyDescent="0.25">
      <c r="A124" s="12">
        <v>43958</v>
      </c>
      <c r="B124" s="10">
        <v>0.38187499999999996</v>
      </c>
      <c r="C124" s="10" t="str">
        <f t="shared" si="7"/>
        <v>05/07/2020 09:09</v>
      </c>
      <c r="D124">
        <v>439</v>
      </c>
      <c r="E124">
        <v>0</v>
      </c>
      <c r="F124">
        <v>0</v>
      </c>
      <c r="G124">
        <v>75</v>
      </c>
      <c r="H124">
        <v>531</v>
      </c>
      <c r="I124">
        <v>0</v>
      </c>
      <c r="J124">
        <v>0</v>
      </c>
      <c r="K124">
        <v>0</v>
      </c>
      <c r="L124">
        <v>820</v>
      </c>
      <c r="M124">
        <v>541</v>
      </c>
      <c r="N124">
        <v>629</v>
      </c>
      <c r="O124">
        <f t="shared" si="8"/>
        <v>88</v>
      </c>
      <c r="P124" t="str">
        <f t="shared" si="11"/>
        <v>20:20</v>
      </c>
      <c r="Q124">
        <v>540</v>
      </c>
      <c r="R124">
        <v>625</v>
      </c>
      <c r="S124">
        <f t="shared" si="9"/>
        <v>85</v>
      </c>
      <c r="T124" t="str">
        <f t="shared" si="12"/>
        <v>20:20</v>
      </c>
      <c r="U124">
        <v>535</v>
      </c>
      <c r="V124">
        <v>624</v>
      </c>
      <c r="W124">
        <f t="shared" si="10"/>
        <v>89</v>
      </c>
      <c r="X124" t="str">
        <f t="shared" si="13"/>
        <v>20:20</v>
      </c>
    </row>
    <row r="125" spans="1:24" x14ac:dyDescent="0.25">
      <c r="A125" s="12">
        <v>43958</v>
      </c>
      <c r="B125" s="10">
        <v>0.38881944444444444</v>
      </c>
      <c r="C125" s="10" t="str">
        <f t="shared" si="7"/>
        <v>05/07/2020 09:19</v>
      </c>
      <c r="D125">
        <v>434</v>
      </c>
      <c r="E125">
        <v>0</v>
      </c>
      <c r="F125">
        <v>0</v>
      </c>
      <c r="G125">
        <v>75</v>
      </c>
      <c r="H125">
        <v>525</v>
      </c>
      <c r="I125">
        <v>0</v>
      </c>
      <c r="J125">
        <v>0</v>
      </c>
      <c r="K125">
        <v>0</v>
      </c>
      <c r="L125">
        <v>820</v>
      </c>
      <c r="M125">
        <v>535</v>
      </c>
      <c r="N125">
        <v>628</v>
      </c>
      <c r="O125">
        <f t="shared" si="8"/>
        <v>93</v>
      </c>
      <c r="P125" t="str">
        <f t="shared" si="11"/>
        <v>20:30</v>
      </c>
      <c r="Q125">
        <v>535</v>
      </c>
      <c r="R125">
        <v>623</v>
      </c>
      <c r="S125">
        <f t="shared" si="9"/>
        <v>88</v>
      </c>
      <c r="T125" t="str">
        <f t="shared" si="12"/>
        <v>20:30</v>
      </c>
      <c r="U125">
        <v>530</v>
      </c>
      <c r="V125">
        <v>622</v>
      </c>
      <c r="W125">
        <f t="shared" si="10"/>
        <v>92</v>
      </c>
      <c r="X125" t="str">
        <f t="shared" si="13"/>
        <v>20:30</v>
      </c>
    </row>
    <row r="126" spans="1:24" x14ac:dyDescent="0.25">
      <c r="A126" s="12">
        <v>43958</v>
      </c>
      <c r="B126" s="10">
        <v>0.39576388888888886</v>
      </c>
      <c r="C126" s="10" t="str">
        <f t="shared" si="7"/>
        <v>05/07/2020 09:29</v>
      </c>
      <c r="D126">
        <v>429</v>
      </c>
      <c r="E126">
        <v>0</v>
      </c>
      <c r="F126">
        <v>0</v>
      </c>
      <c r="G126">
        <v>75</v>
      </c>
      <c r="H126">
        <v>508</v>
      </c>
      <c r="I126">
        <v>0</v>
      </c>
      <c r="J126">
        <v>0</v>
      </c>
      <c r="K126">
        <v>0</v>
      </c>
      <c r="L126">
        <v>820</v>
      </c>
      <c r="M126">
        <v>530</v>
      </c>
      <c r="N126">
        <v>626</v>
      </c>
      <c r="O126">
        <f t="shared" si="8"/>
        <v>96</v>
      </c>
      <c r="P126" t="str">
        <f t="shared" si="11"/>
        <v>20:40</v>
      </c>
      <c r="Q126">
        <v>530</v>
      </c>
      <c r="R126">
        <v>621</v>
      </c>
      <c r="S126">
        <f t="shared" si="9"/>
        <v>91</v>
      </c>
      <c r="T126" t="str">
        <f t="shared" si="12"/>
        <v>20:40</v>
      </c>
      <c r="U126">
        <v>525</v>
      </c>
      <c r="V126">
        <v>619</v>
      </c>
      <c r="W126">
        <f t="shared" si="10"/>
        <v>94</v>
      </c>
      <c r="X126" t="str">
        <f t="shared" si="13"/>
        <v>20:40</v>
      </c>
    </row>
    <row r="127" spans="1:24" x14ac:dyDescent="0.25">
      <c r="A127" s="12">
        <v>43958</v>
      </c>
      <c r="B127" s="10">
        <v>0.40270833333333328</v>
      </c>
      <c r="C127" s="10" t="str">
        <f t="shared" si="7"/>
        <v>05/07/2020 09:39</v>
      </c>
      <c r="D127">
        <v>424</v>
      </c>
      <c r="E127">
        <v>0</v>
      </c>
      <c r="F127">
        <v>0</v>
      </c>
      <c r="G127">
        <v>75</v>
      </c>
      <c r="H127">
        <v>514</v>
      </c>
      <c r="I127">
        <v>0</v>
      </c>
      <c r="J127">
        <v>0</v>
      </c>
      <c r="K127">
        <v>0</v>
      </c>
      <c r="L127">
        <v>820</v>
      </c>
      <c r="M127">
        <v>525</v>
      </c>
      <c r="N127">
        <v>624</v>
      </c>
      <c r="O127">
        <f t="shared" si="8"/>
        <v>99</v>
      </c>
      <c r="P127" t="str">
        <f t="shared" si="11"/>
        <v>20:50</v>
      </c>
      <c r="Q127">
        <v>525</v>
      </c>
      <c r="R127">
        <v>619</v>
      </c>
      <c r="S127">
        <f t="shared" si="9"/>
        <v>94</v>
      </c>
      <c r="T127" t="str">
        <f t="shared" si="12"/>
        <v>20:50</v>
      </c>
      <c r="U127">
        <v>520</v>
      </c>
      <c r="V127">
        <v>617</v>
      </c>
      <c r="W127">
        <f t="shared" si="10"/>
        <v>97</v>
      </c>
      <c r="X127" t="str">
        <f t="shared" si="13"/>
        <v>20:50</v>
      </c>
    </row>
    <row r="128" spans="1:24" x14ac:dyDescent="0.25">
      <c r="A128" s="12">
        <v>43958</v>
      </c>
      <c r="B128" s="10">
        <v>0.40965277777777781</v>
      </c>
      <c r="C128" s="10" t="str">
        <f t="shared" si="7"/>
        <v>05/07/2020 09:49</v>
      </c>
      <c r="D128">
        <v>420</v>
      </c>
      <c r="E128">
        <v>0</v>
      </c>
      <c r="F128">
        <v>0</v>
      </c>
      <c r="G128">
        <v>75</v>
      </c>
      <c r="H128">
        <v>477</v>
      </c>
      <c r="I128">
        <v>0</v>
      </c>
      <c r="J128">
        <v>0</v>
      </c>
      <c r="K128">
        <v>0</v>
      </c>
      <c r="L128">
        <v>820</v>
      </c>
      <c r="M128">
        <v>521</v>
      </c>
      <c r="N128">
        <v>622</v>
      </c>
      <c r="O128">
        <f t="shared" si="8"/>
        <v>101</v>
      </c>
      <c r="P128" t="str">
        <f t="shared" si="11"/>
        <v>21:00</v>
      </c>
      <c r="Q128">
        <v>521</v>
      </c>
      <c r="R128">
        <v>616</v>
      </c>
      <c r="S128">
        <f t="shared" si="9"/>
        <v>95</v>
      </c>
      <c r="T128" t="str">
        <f t="shared" si="12"/>
        <v>21:00</v>
      </c>
      <c r="U128">
        <v>515</v>
      </c>
      <c r="V128">
        <v>614</v>
      </c>
      <c r="W128">
        <f t="shared" si="10"/>
        <v>99</v>
      </c>
      <c r="X128" t="str">
        <f t="shared" si="13"/>
        <v>21:00</v>
      </c>
    </row>
    <row r="129" spans="1:24" x14ac:dyDescent="0.25">
      <c r="A129" s="12">
        <v>43958</v>
      </c>
      <c r="B129" s="10">
        <v>0.41659722222222223</v>
      </c>
      <c r="C129" s="10" t="str">
        <f t="shared" si="7"/>
        <v>05/07/2020 09:59</v>
      </c>
      <c r="D129">
        <v>415</v>
      </c>
      <c r="E129">
        <v>0</v>
      </c>
      <c r="F129">
        <v>0</v>
      </c>
      <c r="G129">
        <v>75</v>
      </c>
      <c r="H129">
        <v>483</v>
      </c>
      <c r="I129">
        <v>0</v>
      </c>
      <c r="J129">
        <v>0</v>
      </c>
      <c r="K129">
        <v>0</v>
      </c>
      <c r="L129">
        <v>820</v>
      </c>
      <c r="M129">
        <v>516</v>
      </c>
      <c r="N129">
        <v>620</v>
      </c>
      <c r="O129">
        <f t="shared" si="8"/>
        <v>104</v>
      </c>
      <c r="P129" t="str">
        <f t="shared" si="11"/>
        <v>21:10</v>
      </c>
      <c r="Q129">
        <v>516</v>
      </c>
      <c r="R129">
        <v>613</v>
      </c>
      <c r="S129">
        <f t="shared" si="9"/>
        <v>97</v>
      </c>
      <c r="T129" t="str">
        <f t="shared" si="12"/>
        <v>21:10</v>
      </c>
      <c r="U129">
        <v>511</v>
      </c>
      <c r="V129">
        <v>611</v>
      </c>
      <c r="W129">
        <f t="shared" si="10"/>
        <v>100</v>
      </c>
      <c r="X129" t="str">
        <f t="shared" si="13"/>
        <v>21:10</v>
      </c>
    </row>
    <row r="130" spans="1:24" x14ac:dyDescent="0.25">
      <c r="A130" s="12">
        <v>43958</v>
      </c>
      <c r="B130" s="10">
        <v>0.42354166666666665</v>
      </c>
      <c r="C130" s="10" t="str">
        <f t="shared" si="7"/>
        <v>05/07/2020 10:09</v>
      </c>
      <c r="D130">
        <v>411</v>
      </c>
      <c r="E130">
        <v>0</v>
      </c>
      <c r="F130">
        <v>0</v>
      </c>
      <c r="G130">
        <v>75</v>
      </c>
      <c r="H130">
        <v>470</v>
      </c>
      <c r="I130">
        <v>0</v>
      </c>
      <c r="J130">
        <v>0</v>
      </c>
      <c r="K130">
        <v>0</v>
      </c>
      <c r="L130">
        <v>820</v>
      </c>
      <c r="M130">
        <v>512</v>
      </c>
      <c r="N130">
        <v>617</v>
      </c>
      <c r="O130">
        <f t="shared" si="8"/>
        <v>105</v>
      </c>
      <c r="P130" t="str">
        <f t="shared" si="11"/>
        <v>21:20</v>
      </c>
      <c r="Q130">
        <v>512</v>
      </c>
      <c r="R130">
        <v>610</v>
      </c>
      <c r="S130">
        <f t="shared" si="9"/>
        <v>98</v>
      </c>
      <c r="T130" t="str">
        <f t="shared" si="12"/>
        <v>21:20</v>
      </c>
      <c r="U130">
        <v>506</v>
      </c>
      <c r="V130">
        <v>607</v>
      </c>
      <c r="W130">
        <f t="shared" si="10"/>
        <v>101</v>
      </c>
      <c r="X130" t="str">
        <f t="shared" si="13"/>
        <v>21:20</v>
      </c>
    </row>
    <row r="131" spans="1:24" x14ac:dyDescent="0.25">
      <c r="A131" s="12">
        <v>43958</v>
      </c>
      <c r="B131" s="10">
        <v>0.43048611111111112</v>
      </c>
      <c r="C131" s="10" t="str">
        <f t="shared" ref="C131:C194" si="14">CONCATENATE(TEXT(A131,"mm/dd/yyyy")&amp;" "&amp;TEXT(B131,"hh:mm"))</f>
        <v>05/07/2020 10:19</v>
      </c>
      <c r="D131">
        <v>407</v>
      </c>
      <c r="E131">
        <v>0</v>
      </c>
      <c r="F131">
        <v>0</v>
      </c>
      <c r="G131">
        <v>75</v>
      </c>
      <c r="H131">
        <v>512</v>
      </c>
      <c r="I131">
        <v>0</v>
      </c>
      <c r="J131">
        <v>0</v>
      </c>
      <c r="K131">
        <v>0</v>
      </c>
      <c r="L131">
        <v>820</v>
      </c>
      <c r="M131">
        <v>507</v>
      </c>
      <c r="N131">
        <v>615</v>
      </c>
      <c r="O131">
        <f t="shared" ref="O131:O194" si="15">N131-M131</f>
        <v>108</v>
      </c>
      <c r="P131" t="str">
        <f t="shared" si="11"/>
        <v>21:30</v>
      </c>
      <c r="Q131">
        <v>507</v>
      </c>
      <c r="R131">
        <v>607</v>
      </c>
      <c r="S131">
        <f t="shared" ref="S131:S194" si="16">R131-Q131</f>
        <v>100</v>
      </c>
      <c r="T131" t="str">
        <f t="shared" si="12"/>
        <v>21:30</v>
      </c>
      <c r="U131">
        <v>502</v>
      </c>
      <c r="V131">
        <v>604</v>
      </c>
      <c r="W131">
        <f t="shared" ref="W131:W194" si="17">V131-U131</f>
        <v>102</v>
      </c>
      <c r="X131" t="str">
        <f t="shared" si="13"/>
        <v>21:30</v>
      </c>
    </row>
    <row r="132" spans="1:24" x14ac:dyDescent="0.25">
      <c r="A132" s="12">
        <v>43958</v>
      </c>
      <c r="B132" s="10">
        <v>0.43743055555555554</v>
      </c>
      <c r="C132" s="10" t="str">
        <f t="shared" si="14"/>
        <v>05/07/2020 10:29</v>
      </c>
      <c r="D132">
        <v>403</v>
      </c>
      <c r="E132">
        <v>0</v>
      </c>
      <c r="F132">
        <v>0</v>
      </c>
      <c r="G132">
        <v>75</v>
      </c>
      <c r="H132">
        <v>474</v>
      </c>
      <c r="I132">
        <v>0</v>
      </c>
      <c r="J132">
        <v>0</v>
      </c>
      <c r="K132">
        <v>0</v>
      </c>
      <c r="L132">
        <v>820</v>
      </c>
      <c r="M132">
        <v>503</v>
      </c>
      <c r="N132">
        <v>612</v>
      </c>
      <c r="O132">
        <f t="shared" si="15"/>
        <v>109</v>
      </c>
      <c r="P132" t="str">
        <f t="shared" ref="P132:P195" si="18">TEXT(($C132-$C$2),"h:mm")</f>
        <v>21:40</v>
      </c>
      <c r="Q132">
        <v>503</v>
      </c>
      <c r="R132">
        <v>603</v>
      </c>
      <c r="S132">
        <f t="shared" si="16"/>
        <v>100</v>
      </c>
      <c r="T132" t="str">
        <f t="shared" ref="T132:T195" si="19">TEXT(($C132-$C$2),"h:mm")</f>
        <v>21:40</v>
      </c>
      <c r="U132">
        <v>498</v>
      </c>
      <c r="V132">
        <v>600</v>
      </c>
      <c r="W132">
        <f t="shared" si="17"/>
        <v>102</v>
      </c>
      <c r="X132" t="str">
        <f t="shared" ref="X132:X195" si="20">TEXT(($C132-$C$2),"h:mm")</f>
        <v>21:40</v>
      </c>
    </row>
    <row r="133" spans="1:24" x14ac:dyDescent="0.25">
      <c r="A133" s="12">
        <v>43958</v>
      </c>
      <c r="B133" s="10">
        <v>0.44437499999999996</v>
      </c>
      <c r="C133" s="10" t="str">
        <f t="shared" si="14"/>
        <v>05/07/2020 10:39</v>
      </c>
      <c r="D133">
        <v>399</v>
      </c>
      <c r="E133">
        <v>0</v>
      </c>
      <c r="F133">
        <v>0</v>
      </c>
      <c r="G133">
        <v>75</v>
      </c>
      <c r="H133">
        <v>471</v>
      </c>
      <c r="I133">
        <v>0</v>
      </c>
      <c r="J133">
        <v>0</v>
      </c>
      <c r="K133">
        <v>0</v>
      </c>
      <c r="L133">
        <v>820</v>
      </c>
      <c r="M133">
        <v>499</v>
      </c>
      <c r="N133">
        <v>609</v>
      </c>
      <c r="O133">
        <f t="shared" si="15"/>
        <v>110</v>
      </c>
      <c r="P133" t="str">
        <f t="shared" si="18"/>
        <v>21:50</v>
      </c>
      <c r="Q133">
        <v>499</v>
      </c>
      <c r="R133">
        <v>600</v>
      </c>
      <c r="S133">
        <f t="shared" si="16"/>
        <v>101</v>
      </c>
      <c r="T133" t="str">
        <f t="shared" si="19"/>
        <v>21:50</v>
      </c>
      <c r="U133">
        <v>493</v>
      </c>
      <c r="V133">
        <v>596</v>
      </c>
      <c r="W133">
        <f t="shared" si="17"/>
        <v>103</v>
      </c>
      <c r="X133" t="str">
        <f t="shared" si="20"/>
        <v>21:50</v>
      </c>
    </row>
    <row r="134" spans="1:24" x14ac:dyDescent="0.25">
      <c r="A134" s="12">
        <v>43958</v>
      </c>
      <c r="B134" s="10">
        <v>0.45131944444444444</v>
      </c>
      <c r="C134" s="10" t="str">
        <f t="shared" si="14"/>
        <v>05/07/2020 10:49</v>
      </c>
      <c r="D134">
        <v>395</v>
      </c>
      <c r="E134">
        <v>0</v>
      </c>
      <c r="F134">
        <v>0</v>
      </c>
      <c r="G134">
        <v>75</v>
      </c>
      <c r="H134">
        <v>596</v>
      </c>
      <c r="I134">
        <v>0</v>
      </c>
      <c r="J134">
        <v>0</v>
      </c>
      <c r="K134">
        <v>0</v>
      </c>
      <c r="L134">
        <v>820</v>
      </c>
      <c r="M134">
        <v>495</v>
      </c>
      <c r="N134">
        <v>605</v>
      </c>
      <c r="O134">
        <f t="shared" si="15"/>
        <v>110</v>
      </c>
      <c r="P134" t="str">
        <f t="shared" si="18"/>
        <v>22:00</v>
      </c>
      <c r="Q134">
        <v>495</v>
      </c>
      <c r="R134">
        <v>596</v>
      </c>
      <c r="S134">
        <f t="shared" si="16"/>
        <v>101</v>
      </c>
      <c r="T134" t="str">
        <f t="shared" si="19"/>
        <v>22:00</v>
      </c>
      <c r="U134">
        <v>489</v>
      </c>
      <c r="V134">
        <v>592</v>
      </c>
      <c r="W134">
        <f t="shared" si="17"/>
        <v>103</v>
      </c>
      <c r="X134" t="str">
        <f t="shared" si="20"/>
        <v>22:00</v>
      </c>
    </row>
    <row r="135" spans="1:24" x14ac:dyDescent="0.25">
      <c r="A135" s="12">
        <v>43958</v>
      </c>
      <c r="B135" s="10">
        <v>0.45826388888888886</v>
      </c>
      <c r="C135" s="10" t="str">
        <f t="shared" si="14"/>
        <v>05/07/2020 10:59</v>
      </c>
      <c r="D135">
        <v>391</v>
      </c>
      <c r="E135">
        <v>0</v>
      </c>
      <c r="F135">
        <v>0</v>
      </c>
      <c r="G135">
        <v>75</v>
      </c>
      <c r="H135">
        <v>592</v>
      </c>
      <c r="I135">
        <v>0</v>
      </c>
      <c r="J135">
        <v>0</v>
      </c>
      <c r="K135">
        <v>0</v>
      </c>
      <c r="L135">
        <v>820</v>
      </c>
      <c r="M135">
        <v>490</v>
      </c>
      <c r="N135">
        <v>602</v>
      </c>
      <c r="O135">
        <f t="shared" si="15"/>
        <v>112</v>
      </c>
      <c r="P135" t="str">
        <f t="shared" si="18"/>
        <v>22:10</v>
      </c>
      <c r="Q135">
        <v>491</v>
      </c>
      <c r="R135">
        <v>592</v>
      </c>
      <c r="S135">
        <f t="shared" si="16"/>
        <v>101</v>
      </c>
      <c r="T135" t="str">
        <f t="shared" si="19"/>
        <v>22:10</v>
      </c>
      <c r="U135">
        <v>485</v>
      </c>
      <c r="V135">
        <v>588</v>
      </c>
      <c r="W135">
        <f t="shared" si="17"/>
        <v>103</v>
      </c>
      <c r="X135" t="str">
        <f t="shared" si="20"/>
        <v>22:10</v>
      </c>
    </row>
    <row r="136" spans="1:24" x14ac:dyDescent="0.25">
      <c r="A136" s="12">
        <v>43958</v>
      </c>
      <c r="B136" s="10">
        <v>0.46520833333333328</v>
      </c>
      <c r="C136" s="10" t="str">
        <f t="shared" si="14"/>
        <v>05/07/2020 11:09</v>
      </c>
      <c r="D136">
        <v>387</v>
      </c>
      <c r="E136">
        <v>0</v>
      </c>
      <c r="F136">
        <v>0</v>
      </c>
      <c r="G136">
        <v>75</v>
      </c>
      <c r="H136">
        <v>558</v>
      </c>
      <c r="I136">
        <v>0</v>
      </c>
      <c r="J136">
        <v>0</v>
      </c>
      <c r="K136">
        <v>0</v>
      </c>
      <c r="L136">
        <v>820</v>
      </c>
      <c r="M136">
        <v>486</v>
      </c>
      <c r="N136">
        <v>598</v>
      </c>
      <c r="O136">
        <f t="shared" si="15"/>
        <v>112</v>
      </c>
      <c r="P136" t="str">
        <f t="shared" si="18"/>
        <v>22:20</v>
      </c>
      <c r="Q136">
        <v>486</v>
      </c>
      <c r="R136">
        <v>588</v>
      </c>
      <c r="S136">
        <f t="shared" si="16"/>
        <v>102</v>
      </c>
      <c r="T136" t="str">
        <f t="shared" si="19"/>
        <v>22:20</v>
      </c>
      <c r="U136">
        <v>481</v>
      </c>
      <c r="V136">
        <v>584</v>
      </c>
      <c r="W136">
        <f t="shared" si="17"/>
        <v>103</v>
      </c>
      <c r="X136" t="str">
        <f t="shared" si="20"/>
        <v>22:20</v>
      </c>
    </row>
    <row r="137" spans="1:24" x14ac:dyDescent="0.25">
      <c r="A137" s="12">
        <v>43958</v>
      </c>
      <c r="B137" s="10">
        <v>0.47215277777777781</v>
      </c>
      <c r="C137" s="10" t="str">
        <f t="shared" si="14"/>
        <v>05/07/2020 11:19</v>
      </c>
      <c r="D137">
        <v>384</v>
      </c>
      <c r="E137">
        <v>0</v>
      </c>
      <c r="F137">
        <v>0</v>
      </c>
      <c r="G137">
        <v>75</v>
      </c>
      <c r="H137">
        <v>518</v>
      </c>
      <c r="I137">
        <v>0</v>
      </c>
      <c r="J137">
        <v>0</v>
      </c>
      <c r="K137">
        <v>0</v>
      </c>
      <c r="L137">
        <v>820</v>
      </c>
      <c r="M137">
        <v>482</v>
      </c>
      <c r="N137">
        <v>595</v>
      </c>
      <c r="O137">
        <f t="shared" si="15"/>
        <v>113</v>
      </c>
      <c r="P137" t="str">
        <f t="shared" si="18"/>
        <v>22:30</v>
      </c>
      <c r="Q137">
        <v>483</v>
      </c>
      <c r="R137">
        <v>584</v>
      </c>
      <c r="S137">
        <f t="shared" si="16"/>
        <v>101</v>
      </c>
      <c r="T137" t="str">
        <f t="shared" si="19"/>
        <v>22:30</v>
      </c>
      <c r="U137">
        <v>477</v>
      </c>
      <c r="V137">
        <v>580</v>
      </c>
      <c r="W137">
        <f t="shared" si="17"/>
        <v>103</v>
      </c>
      <c r="X137" t="str">
        <f t="shared" si="20"/>
        <v>22:30</v>
      </c>
    </row>
    <row r="138" spans="1:24" x14ac:dyDescent="0.25">
      <c r="A138" s="12">
        <v>43958</v>
      </c>
      <c r="B138" s="10">
        <v>0.47909722222222223</v>
      </c>
      <c r="C138" s="10" t="str">
        <f t="shared" si="14"/>
        <v>05/07/2020 11:29</v>
      </c>
      <c r="D138">
        <v>380</v>
      </c>
      <c r="E138">
        <v>0</v>
      </c>
      <c r="F138">
        <v>0</v>
      </c>
      <c r="G138">
        <v>75</v>
      </c>
      <c r="H138">
        <v>522</v>
      </c>
      <c r="I138">
        <v>0</v>
      </c>
      <c r="J138">
        <v>0</v>
      </c>
      <c r="K138">
        <v>0</v>
      </c>
      <c r="L138">
        <v>820</v>
      </c>
      <c r="M138">
        <v>478</v>
      </c>
      <c r="N138">
        <v>591</v>
      </c>
      <c r="O138">
        <f t="shared" si="15"/>
        <v>113</v>
      </c>
      <c r="P138" t="str">
        <f t="shared" si="18"/>
        <v>22:40</v>
      </c>
      <c r="Q138">
        <v>479</v>
      </c>
      <c r="R138">
        <v>580</v>
      </c>
      <c r="S138">
        <f t="shared" si="16"/>
        <v>101</v>
      </c>
      <c r="T138" t="str">
        <f t="shared" si="19"/>
        <v>22:40</v>
      </c>
      <c r="U138">
        <v>473</v>
      </c>
      <c r="V138">
        <v>575</v>
      </c>
      <c r="W138">
        <f t="shared" si="17"/>
        <v>102</v>
      </c>
      <c r="X138" t="str">
        <f t="shared" si="20"/>
        <v>22:40</v>
      </c>
    </row>
    <row r="139" spans="1:24" x14ac:dyDescent="0.25">
      <c r="A139" s="12">
        <v>43958</v>
      </c>
      <c r="B139" s="10">
        <v>0.48604166666666665</v>
      </c>
      <c r="C139" s="10" t="str">
        <f t="shared" si="14"/>
        <v>05/07/2020 11:39</v>
      </c>
      <c r="D139">
        <v>376</v>
      </c>
      <c r="E139">
        <v>0</v>
      </c>
      <c r="F139">
        <v>0</v>
      </c>
      <c r="G139">
        <v>75</v>
      </c>
      <c r="H139">
        <v>514</v>
      </c>
      <c r="I139">
        <v>0</v>
      </c>
      <c r="J139">
        <v>0</v>
      </c>
      <c r="K139">
        <v>0</v>
      </c>
      <c r="L139">
        <v>820</v>
      </c>
      <c r="M139">
        <v>474</v>
      </c>
      <c r="N139">
        <v>587</v>
      </c>
      <c r="O139">
        <f t="shared" si="15"/>
        <v>113</v>
      </c>
      <c r="P139" t="str">
        <f t="shared" si="18"/>
        <v>22:50</v>
      </c>
      <c r="Q139">
        <v>475</v>
      </c>
      <c r="R139">
        <v>576</v>
      </c>
      <c r="S139">
        <f t="shared" si="16"/>
        <v>101</v>
      </c>
      <c r="T139" t="str">
        <f t="shared" si="19"/>
        <v>22:50</v>
      </c>
      <c r="U139">
        <v>469</v>
      </c>
      <c r="V139">
        <v>571</v>
      </c>
      <c r="W139">
        <f t="shared" si="17"/>
        <v>102</v>
      </c>
      <c r="X139" t="str">
        <f t="shared" si="20"/>
        <v>22:50</v>
      </c>
    </row>
    <row r="140" spans="1:24" x14ac:dyDescent="0.25">
      <c r="A140" s="12">
        <v>43958</v>
      </c>
      <c r="B140" s="10">
        <v>0.49298611111111112</v>
      </c>
      <c r="C140" s="10" t="str">
        <f t="shared" si="14"/>
        <v>05/07/2020 11:49</v>
      </c>
      <c r="D140">
        <v>372</v>
      </c>
      <c r="E140">
        <v>0</v>
      </c>
      <c r="F140">
        <v>0</v>
      </c>
      <c r="G140">
        <v>75</v>
      </c>
      <c r="H140">
        <v>528</v>
      </c>
      <c r="I140">
        <v>0</v>
      </c>
      <c r="J140">
        <v>0</v>
      </c>
      <c r="K140">
        <v>0</v>
      </c>
      <c r="L140">
        <v>820</v>
      </c>
      <c r="M140">
        <v>470</v>
      </c>
      <c r="N140">
        <v>583</v>
      </c>
      <c r="O140">
        <f t="shared" si="15"/>
        <v>113</v>
      </c>
      <c r="P140" t="str">
        <f t="shared" si="18"/>
        <v>23:00</v>
      </c>
      <c r="Q140">
        <v>471</v>
      </c>
      <c r="R140">
        <v>572</v>
      </c>
      <c r="S140">
        <f t="shared" si="16"/>
        <v>101</v>
      </c>
      <c r="T140" t="str">
        <f t="shared" si="19"/>
        <v>23:00</v>
      </c>
      <c r="U140">
        <v>465</v>
      </c>
      <c r="V140">
        <v>567</v>
      </c>
      <c r="W140">
        <f t="shared" si="17"/>
        <v>102</v>
      </c>
      <c r="X140" t="str">
        <f t="shared" si="20"/>
        <v>23:00</v>
      </c>
    </row>
    <row r="141" spans="1:24" x14ac:dyDescent="0.25">
      <c r="A141" s="12">
        <v>43958</v>
      </c>
      <c r="B141" s="10">
        <v>0.49993055555555554</v>
      </c>
      <c r="C141" s="10" t="str">
        <f t="shared" si="14"/>
        <v>05/07/2020 11:59</v>
      </c>
      <c r="D141">
        <v>369</v>
      </c>
      <c r="E141">
        <v>0</v>
      </c>
      <c r="F141">
        <v>0</v>
      </c>
      <c r="G141">
        <v>75</v>
      </c>
      <c r="H141">
        <v>520</v>
      </c>
      <c r="I141">
        <v>0</v>
      </c>
      <c r="J141">
        <v>0</v>
      </c>
      <c r="K141">
        <v>0</v>
      </c>
      <c r="L141">
        <v>820</v>
      </c>
      <c r="M141">
        <v>467</v>
      </c>
      <c r="N141">
        <v>580</v>
      </c>
      <c r="O141">
        <f t="shared" si="15"/>
        <v>113</v>
      </c>
      <c r="P141" t="str">
        <f t="shared" si="18"/>
        <v>23:10</v>
      </c>
      <c r="Q141">
        <v>467</v>
      </c>
      <c r="R141">
        <v>568</v>
      </c>
      <c r="S141">
        <f t="shared" si="16"/>
        <v>101</v>
      </c>
      <c r="T141" t="str">
        <f t="shared" si="19"/>
        <v>23:10</v>
      </c>
      <c r="U141">
        <v>461</v>
      </c>
      <c r="V141">
        <v>562</v>
      </c>
      <c r="W141">
        <f t="shared" si="17"/>
        <v>101</v>
      </c>
      <c r="X141" t="str">
        <f t="shared" si="20"/>
        <v>23:10</v>
      </c>
    </row>
    <row r="142" spans="1:24" x14ac:dyDescent="0.25">
      <c r="A142" s="12">
        <v>43958</v>
      </c>
      <c r="B142" s="10">
        <v>0.50687499999999996</v>
      </c>
      <c r="C142" s="10" t="str">
        <f t="shared" si="14"/>
        <v>05/07/2020 12:09</v>
      </c>
      <c r="D142">
        <v>365</v>
      </c>
      <c r="E142">
        <v>0</v>
      </c>
      <c r="F142">
        <v>0</v>
      </c>
      <c r="G142">
        <v>75</v>
      </c>
      <c r="H142">
        <v>531</v>
      </c>
      <c r="I142">
        <v>2</v>
      </c>
      <c r="J142">
        <v>0</v>
      </c>
      <c r="K142">
        <v>0</v>
      </c>
      <c r="L142">
        <v>820</v>
      </c>
      <c r="M142">
        <v>463</v>
      </c>
      <c r="N142">
        <v>576</v>
      </c>
      <c r="O142">
        <f t="shared" si="15"/>
        <v>113</v>
      </c>
      <c r="P142" t="str">
        <f t="shared" si="18"/>
        <v>23:20</v>
      </c>
      <c r="Q142">
        <v>463</v>
      </c>
      <c r="R142">
        <v>563</v>
      </c>
      <c r="S142">
        <f t="shared" si="16"/>
        <v>100</v>
      </c>
      <c r="T142" t="str">
        <f t="shared" si="19"/>
        <v>23:20</v>
      </c>
      <c r="U142">
        <v>457</v>
      </c>
      <c r="V142">
        <v>558</v>
      </c>
      <c r="W142">
        <f t="shared" si="17"/>
        <v>101</v>
      </c>
      <c r="X142" t="str">
        <f t="shared" si="20"/>
        <v>23:20</v>
      </c>
    </row>
    <row r="143" spans="1:24" x14ac:dyDescent="0.25">
      <c r="A143" s="12">
        <v>43958</v>
      </c>
      <c r="B143" s="10">
        <v>0.5138194444444445</v>
      </c>
      <c r="C143" s="10" t="str">
        <f t="shared" si="14"/>
        <v>05/07/2020 12:19</v>
      </c>
      <c r="D143">
        <v>362</v>
      </c>
      <c r="E143">
        <v>0</v>
      </c>
      <c r="F143">
        <v>0</v>
      </c>
      <c r="G143">
        <v>75</v>
      </c>
      <c r="H143">
        <v>518</v>
      </c>
      <c r="I143">
        <v>0</v>
      </c>
      <c r="J143">
        <v>0</v>
      </c>
      <c r="K143">
        <v>0</v>
      </c>
      <c r="L143">
        <v>820</v>
      </c>
      <c r="M143">
        <v>459</v>
      </c>
      <c r="N143">
        <v>572</v>
      </c>
      <c r="O143">
        <f t="shared" si="15"/>
        <v>113</v>
      </c>
      <c r="P143" t="str">
        <f t="shared" si="18"/>
        <v>23:30</v>
      </c>
      <c r="Q143">
        <v>459</v>
      </c>
      <c r="R143">
        <v>559</v>
      </c>
      <c r="S143">
        <f t="shared" si="16"/>
        <v>100</v>
      </c>
      <c r="T143" t="str">
        <f t="shared" si="19"/>
        <v>23:30</v>
      </c>
      <c r="U143">
        <v>453</v>
      </c>
      <c r="V143">
        <v>553</v>
      </c>
      <c r="W143">
        <f t="shared" si="17"/>
        <v>100</v>
      </c>
      <c r="X143" t="str">
        <f t="shared" si="20"/>
        <v>23:30</v>
      </c>
    </row>
    <row r="144" spans="1:24" x14ac:dyDescent="0.25">
      <c r="A144" s="12">
        <v>43958</v>
      </c>
      <c r="B144" s="10">
        <v>0.52076388888888892</v>
      </c>
      <c r="C144" s="10" t="str">
        <f t="shared" si="14"/>
        <v>05/07/2020 12:29</v>
      </c>
      <c r="D144">
        <v>358</v>
      </c>
      <c r="E144">
        <v>0</v>
      </c>
      <c r="F144">
        <v>0</v>
      </c>
      <c r="G144">
        <v>75</v>
      </c>
      <c r="H144">
        <v>528</v>
      </c>
      <c r="I144">
        <v>0</v>
      </c>
      <c r="J144">
        <v>0</v>
      </c>
      <c r="K144">
        <v>0</v>
      </c>
      <c r="L144">
        <v>820</v>
      </c>
      <c r="M144">
        <v>455</v>
      </c>
      <c r="N144">
        <v>568</v>
      </c>
      <c r="O144">
        <f t="shared" si="15"/>
        <v>113</v>
      </c>
      <c r="P144" t="str">
        <f t="shared" si="18"/>
        <v>23:40</v>
      </c>
      <c r="Q144">
        <v>455</v>
      </c>
      <c r="R144">
        <v>555</v>
      </c>
      <c r="S144">
        <f t="shared" si="16"/>
        <v>100</v>
      </c>
      <c r="T144" t="str">
        <f t="shared" si="19"/>
        <v>23:40</v>
      </c>
      <c r="U144">
        <v>449</v>
      </c>
      <c r="V144">
        <v>549</v>
      </c>
      <c r="W144">
        <f t="shared" si="17"/>
        <v>100</v>
      </c>
      <c r="X144" t="str">
        <f t="shared" si="20"/>
        <v>23:40</v>
      </c>
    </row>
    <row r="145" spans="1:24" x14ac:dyDescent="0.25">
      <c r="A145" s="12">
        <v>43958</v>
      </c>
      <c r="B145" s="10">
        <v>0.52770833333333333</v>
      </c>
      <c r="C145" s="10" t="str">
        <f t="shared" si="14"/>
        <v>05/07/2020 12:39</v>
      </c>
      <c r="D145">
        <v>355</v>
      </c>
      <c r="E145">
        <v>0</v>
      </c>
      <c r="F145">
        <v>0</v>
      </c>
      <c r="G145">
        <v>75</v>
      </c>
      <c r="H145">
        <v>523</v>
      </c>
      <c r="I145">
        <v>0</v>
      </c>
      <c r="J145">
        <v>0</v>
      </c>
      <c r="K145">
        <v>0</v>
      </c>
      <c r="L145">
        <v>820</v>
      </c>
      <c r="M145">
        <v>451</v>
      </c>
      <c r="N145">
        <v>563</v>
      </c>
      <c r="O145">
        <f t="shared" si="15"/>
        <v>112</v>
      </c>
      <c r="P145" t="str">
        <f t="shared" si="18"/>
        <v>23:50</v>
      </c>
      <c r="Q145">
        <v>451</v>
      </c>
      <c r="R145">
        <v>550</v>
      </c>
      <c r="S145">
        <f t="shared" si="16"/>
        <v>99</v>
      </c>
      <c r="T145" t="str">
        <f t="shared" si="19"/>
        <v>23:50</v>
      </c>
      <c r="U145">
        <v>445</v>
      </c>
      <c r="V145">
        <v>544</v>
      </c>
      <c r="W145">
        <f t="shared" si="17"/>
        <v>99</v>
      </c>
      <c r="X145" t="str">
        <f t="shared" si="20"/>
        <v>23:50</v>
      </c>
    </row>
    <row r="146" spans="1:24" x14ac:dyDescent="0.25">
      <c r="A146" s="12">
        <v>43958</v>
      </c>
      <c r="B146" s="10">
        <v>0.53465277777777775</v>
      </c>
      <c r="C146" s="10" t="str">
        <f t="shared" si="14"/>
        <v>05/07/2020 12:49</v>
      </c>
      <c r="D146">
        <v>351</v>
      </c>
      <c r="E146">
        <v>0</v>
      </c>
      <c r="F146">
        <v>0</v>
      </c>
      <c r="G146">
        <v>75</v>
      </c>
      <c r="H146">
        <v>513</v>
      </c>
      <c r="I146">
        <v>0</v>
      </c>
      <c r="J146">
        <v>0</v>
      </c>
      <c r="K146">
        <v>0</v>
      </c>
      <c r="L146">
        <v>820</v>
      </c>
      <c r="M146">
        <v>448</v>
      </c>
      <c r="N146">
        <v>559</v>
      </c>
      <c r="O146">
        <f t="shared" si="15"/>
        <v>111</v>
      </c>
      <c r="P146" t="str">
        <f t="shared" si="18"/>
        <v>0:00</v>
      </c>
      <c r="Q146">
        <v>447</v>
      </c>
      <c r="R146">
        <v>546</v>
      </c>
      <c r="S146">
        <f t="shared" si="16"/>
        <v>99</v>
      </c>
      <c r="T146" t="str">
        <f t="shared" si="19"/>
        <v>0:00</v>
      </c>
      <c r="U146">
        <v>441</v>
      </c>
      <c r="V146">
        <v>540</v>
      </c>
      <c r="W146">
        <f t="shared" si="17"/>
        <v>99</v>
      </c>
      <c r="X146" t="str">
        <f t="shared" si="20"/>
        <v>0:00</v>
      </c>
    </row>
    <row r="147" spans="1:24" x14ac:dyDescent="0.25">
      <c r="A147" s="12">
        <v>43958</v>
      </c>
      <c r="B147" s="10">
        <v>0.54159722222222217</v>
      </c>
      <c r="C147" s="10" t="str">
        <f t="shared" si="14"/>
        <v>05/07/2020 12:59</v>
      </c>
      <c r="D147">
        <v>348</v>
      </c>
      <c r="E147">
        <v>0</v>
      </c>
      <c r="F147">
        <v>0</v>
      </c>
      <c r="G147">
        <v>75</v>
      </c>
      <c r="H147">
        <v>519</v>
      </c>
      <c r="I147">
        <v>1</v>
      </c>
      <c r="J147">
        <v>0</v>
      </c>
      <c r="K147">
        <v>0</v>
      </c>
      <c r="L147">
        <v>820</v>
      </c>
      <c r="M147">
        <v>444</v>
      </c>
      <c r="N147">
        <v>555</v>
      </c>
      <c r="O147">
        <f t="shared" si="15"/>
        <v>111</v>
      </c>
      <c r="P147" t="str">
        <f t="shared" si="18"/>
        <v>0:10</v>
      </c>
      <c r="Q147">
        <v>444</v>
      </c>
      <c r="R147">
        <v>542</v>
      </c>
      <c r="S147">
        <f t="shared" si="16"/>
        <v>98</v>
      </c>
      <c r="T147" t="str">
        <f t="shared" si="19"/>
        <v>0:10</v>
      </c>
      <c r="U147">
        <v>437</v>
      </c>
      <c r="V147">
        <v>535</v>
      </c>
      <c r="W147">
        <f t="shared" si="17"/>
        <v>98</v>
      </c>
      <c r="X147" t="str">
        <f t="shared" si="20"/>
        <v>0:10</v>
      </c>
    </row>
    <row r="148" spans="1:24" x14ac:dyDescent="0.25">
      <c r="A148" s="12">
        <v>43958</v>
      </c>
      <c r="B148" s="10">
        <v>0.54854166666666659</v>
      </c>
      <c r="C148" s="10" t="str">
        <f t="shared" si="14"/>
        <v>05/07/2020 13:09</v>
      </c>
      <c r="D148">
        <v>345</v>
      </c>
      <c r="E148">
        <v>0</v>
      </c>
      <c r="F148">
        <v>0</v>
      </c>
      <c r="G148">
        <v>75</v>
      </c>
      <c r="H148">
        <v>527</v>
      </c>
      <c r="I148">
        <v>0</v>
      </c>
      <c r="J148">
        <v>0</v>
      </c>
      <c r="K148">
        <v>0</v>
      </c>
      <c r="L148">
        <v>820</v>
      </c>
      <c r="M148">
        <v>440</v>
      </c>
      <c r="N148">
        <v>551</v>
      </c>
      <c r="O148">
        <f t="shared" si="15"/>
        <v>111</v>
      </c>
      <c r="P148" t="str">
        <f t="shared" si="18"/>
        <v>0:20</v>
      </c>
      <c r="Q148">
        <v>440</v>
      </c>
      <c r="R148">
        <v>537</v>
      </c>
      <c r="S148">
        <f t="shared" si="16"/>
        <v>97</v>
      </c>
      <c r="T148" t="str">
        <f t="shared" si="19"/>
        <v>0:20</v>
      </c>
      <c r="U148">
        <v>433</v>
      </c>
      <c r="V148">
        <v>531</v>
      </c>
      <c r="W148">
        <f t="shared" si="17"/>
        <v>98</v>
      </c>
      <c r="X148" t="str">
        <f t="shared" si="20"/>
        <v>0:20</v>
      </c>
    </row>
    <row r="149" spans="1:24" x14ac:dyDescent="0.25">
      <c r="A149" s="12">
        <v>43958</v>
      </c>
      <c r="B149" s="10">
        <v>0.55548611111111112</v>
      </c>
      <c r="C149" s="10" t="str">
        <f t="shared" si="14"/>
        <v>05/07/2020 13:19</v>
      </c>
      <c r="D149">
        <v>342</v>
      </c>
      <c r="E149">
        <v>0</v>
      </c>
      <c r="F149">
        <v>0</v>
      </c>
      <c r="G149">
        <v>75</v>
      </c>
      <c r="H149">
        <v>535</v>
      </c>
      <c r="I149">
        <v>0</v>
      </c>
      <c r="J149">
        <v>0</v>
      </c>
      <c r="K149">
        <v>0</v>
      </c>
      <c r="L149">
        <v>820</v>
      </c>
      <c r="M149">
        <v>437</v>
      </c>
      <c r="N149">
        <v>547</v>
      </c>
      <c r="O149">
        <f t="shared" si="15"/>
        <v>110</v>
      </c>
      <c r="P149" t="str">
        <f t="shared" si="18"/>
        <v>0:30</v>
      </c>
      <c r="Q149">
        <v>436</v>
      </c>
      <c r="R149">
        <v>533</v>
      </c>
      <c r="S149">
        <f t="shared" si="16"/>
        <v>97</v>
      </c>
      <c r="T149" t="str">
        <f t="shared" si="19"/>
        <v>0:30</v>
      </c>
      <c r="U149">
        <v>430</v>
      </c>
      <c r="V149">
        <v>526</v>
      </c>
      <c r="W149">
        <f t="shared" si="17"/>
        <v>96</v>
      </c>
      <c r="X149" t="str">
        <f t="shared" si="20"/>
        <v>0:30</v>
      </c>
    </row>
    <row r="150" spans="1:24" x14ac:dyDescent="0.25">
      <c r="A150" s="12">
        <v>43958</v>
      </c>
      <c r="B150" s="10">
        <v>0.56243055555555554</v>
      </c>
      <c r="C150" s="10" t="str">
        <f t="shared" si="14"/>
        <v>05/07/2020 13:29</v>
      </c>
      <c r="D150">
        <v>339</v>
      </c>
      <c r="E150">
        <v>0</v>
      </c>
      <c r="F150">
        <v>0</v>
      </c>
      <c r="G150">
        <v>75</v>
      </c>
      <c r="H150">
        <v>541</v>
      </c>
      <c r="I150">
        <v>0</v>
      </c>
      <c r="J150">
        <v>0</v>
      </c>
      <c r="K150">
        <v>0</v>
      </c>
      <c r="L150">
        <v>820</v>
      </c>
      <c r="M150">
        <v>433</v>
      </c>
      <c r="N150">
        <v>543</v>
      </c>
      <c r="O150">
        <f t="shared" si="15"/>
        <v>110</v>
      </c>
      <c r="P150" t="str">
        <f t="shared" si="18"/>
        <v>0:40</v>
      </c>
      <c r="Q150">
        <v>433</v>
      </c>
      <c r="R150">
        <v>528</v>
      </c>
      <c r="S150">
        <f t="shared" si="16"/>
        <v>95</v>
      </c>
      <c r="T150" t="str">
        <f t="shared" si="19"/>
        <v>0:40</v>
      </c>
      <c r="U150">
        <v>426</v>
      </c>
      <c r="V150">
        <v>521</v>
      </c>
      <c r="W150">
        <f t="shared" si="17"/>
        <v>95</v>
      </c>
      <c r="X150" t="str">
        <f t="shared" si="20"/>
        <v>0:40</v>
      </c>
    </row>
    <row r="151" spans="1:24" x14ac:dyDescent="0.25">
      <c r="A151" s="12">
        <v>43958</v>
      </c>
      <c r="B151" s="10">
        <v>0.56937499999999996</v>
      </c>
      <c r="C151" s="10" t="str">
        <f t="shared" si="14"/>
        <v>05/07/2020 13:39</v>
      </c>
      <c r="D151">
        <v>335</v>
      </c>
      <c r="E151">
        <v>0</v>
      </c>
      <c r="F151">
        <v>0</v>
      </c>
      <c r="G151">
        <v>75</v>
      </c>
      <c r="H151">
        <v>528</v>
      </c>
      <c r="I151">
        <v>0</v>
      </c>
      <c r="J151">
        <v>0</v>
      </c>
      <c r="K151">
        <v>0</v>
      </c>
      <c r="L151">
        <v>820</v>
      </c>
      <c r="M151">
        <v>430</v>
      </c>
      <c r="N151">
        <v>539</v>
      </c>
      <c r="O151">
        <f t="shared" si="15"/>
        <v>109</v>
      </c>
      <c r="P151" t="str">
        <f t="shared" si="18"/>
        <v>0:50</v>
      </c>
      <c r="Q151">
        <v>429</v>
      </c>
      <c r="R151">
        <v>524</v>
      </c>
      <c r="S151">
        <f t="shared" si="16"/>
        <v>95</v>
      </c>
      <c r="T151" t="str">
        <f t="shared" si="19"/>
        <v>0:50</v>
      </c>
      <c r="U151">
        <v>422</v>
      </c>
      <c r="V151">
        <v>517</v>
      </c>
      <c r="W151">
        <f t="shared" si="17"/>
        <v>95</v>
      </c>
      <c r="X151" t="str">
        <f t="shared" si="20"/>
        <v>0:50</v>
      </c>
    </row>
    <row r="152" spans="1:24" x14ac:dyDescent="0.25">
      <c r="A152" s="12">
        <v>43958</v>
      </c>
      <c r="B152" s="10">
        <v>0.5763194444444445</v>
      </c>
      <c r="C152" s="10" t="str">
        <f t="shared" si="14"/>
        <v>05/07/2020 13:49</v>
      </c>
      <c r="D152">
        <v>332</v>
      </c>
      <c r="E152">
        <v>0</v>
      </c>
      <c r="F152">
        <v>0</v>
      </c>
      <c r="G152">
        <v>75</v>
      </c>
      <c r="H152">
        <v>541</v>
      </c>
      <c r="I152">
        <v>0</v>
      </c>
      <c r="J152">
        <v>0</v>
      </c>
      <c r="K152">
        <v>0</v>
      </c>
      <c r="L152">
        <v>820</v>
      </c>
      <c r="M152">
        <v>426</v>
      </c>
      <c r="N152">
        <v>534</v>
      </c>
      <c r="O152">
        <f t="shared" si="15"/>
        <v>108</v>
      </c>
      <c r="P152" t="str">
        <f t="shared" si="18"/>
        <v>1:00</v>
      </c>
      <c r="Q152">
        <v>425</v>
      </c>
      <c r="R152">
        <v>520</v>
      </c>
      <c r="S152">
        <f t="shared" si="16"/>
        <v>95</v>
      </c>
      <c r="T152" t="str">
        <f t="shared" si="19"/>
        <v>1:00</v>
      </c>
      <c r="U152">
        <v>418</v>
      </c>
      <c r="V152">
        <v>512</v>
      </c>
      <c r="W152">
        <f t="shared" si="17"/>
        <v>94</v>
      </c>
      <c r="X152" t="str">
        <f t="shared" si="20"/>
        <v>1:00</v>
      </c>
    </row>
    <row r="153" spans="1:24" x14ac:dyDescent="0.25">
      <c r="A153" s="12">
        <v>43958</v>
      </c>
      <c r="B153" s="10">
        <v>0.58326388888888892</v>
      </c>
      <c r="C153" s="10" t="str">
        <f t="shared" si="14"/>
        <v>05/07/2020 13:59</v>
      </c>
      <c r="D153">
        <v>329</v>
      </c>
      <c r="E153">
        <v>0</v>
      </c>
      <c r="F153">
        <v>0</v>
      </c>
      <c r="G153">
        <v>75</v>
      </c>
      <c r="H153">
        <v>533</v>
      </c>
      <c r="I153">
        <v>0</v>
      </c>
      <c r="J153">
        <v>0</v>
      </c>
      <c r="K153">
        <v>0</v>
      </c>
      <c r="L153">
        <v>820</v>
      </c>
      <c r="M153">
        <v>422</v>
      </c>
      <c r="N153">
        <v>530</v>
      </c>
      <c r="O153">
        <f t="shared" si="15"/>
        <v>108</v>
      </c>
      <c r="P153" t="str">
        <f t="shared" si="18"/>
        <v>1:10</v>
      </c>
      <c r="Q153">
        <v>421</v>
      </c>
      <c r="R153">
        <v>515</v>
      </c>
      <c r="S153">
        <f t="shared" si="16"/>
        <v>94</v>
      </c>
      <c r="T153" t="str">
        <f t="shared" si="19"/>
        <v>1:10</v>
      </c>
      <c r="U153">
        <v>415</v>
      </c>
      <c r="V153">
        <v>508</v>
      </c>
      <c r="W153">
        <f t="shared" si="17"/>
        <v>93</v>
      </c>
      <c r="X153" t="str">
        <f t="shared" si="20"/>
        <v>1:10</v>
      </c>
    </row>
    <row r="154" spans="1:24" x14ac:dyDescent="0.25">
      <c r="A154" s="12">
        <v>43958</v>
      </c>
      <c r="B154" s="10">
        <v>0.59020833333333333</v>
      </c>
      <c r="C154" s="10" t="str">
        <f t="shared" si="14"/>
        <v>05/07/2020 14:09</v>
      </c>
      <c r="D154">
        <v>326</v>
      </c>
      <c r="E154">
        <v>0</v>
      </c>
      <c r="F154">
        <v>0</v>
      </c>
      <c r="G154">
        <v>75</v>
      </c>
      <c r="H154">
        <v>529</v>
      </c>
      <c r="I154">
        <v>4</v>
      </c>
      <c r="J154">
        <v>0</v>
      </c>
      <c r="K154">
        <v>0</v>
      </c>
      <c r="L154">
        <v>820</v>
      </c>
      <c r="M154">
        <v>419</v>
      </c>
      <c r="N154">
        <v>526</v>
      </c>
      <c r="O154">
        <f t="shared" si="15"/>
        <v>107</v>
      </c>
      <c r="P154" t="str">
        <f t="shared" si="18"/>
        <v>1:20</v>
      </c>
      <c r="Q154">
        <v>418</v>
      </c>
      <c r="R154">
        <v>511</v>
      </c>
      <c r="S154">
        <f t="shared" si="16"/>
        <v>93</v>
      </c>
      <c r="T154" t="str">
        <f t="shared" si="19"/>
        <v>1:20</v>
      </c>
      <c r="U154">
        <v>411</v>
      </c>
      <c r="V154">
        <v>503</v>
      </c>
      <c r="W154">
        <f t="shared" si="17"/>
        <v>92</v>
      </c>
      <c r="X154" t="str">
        <f t="shared" si="20"/>
        <v>1:20</v>
      </c>
    </row>
    <row r="155" spans="1:24" x14ac:dyDescent="0.25">
      <c r="A155" s="12">
        <v>43958</v>
      </c>
      <c r="B155" s="10">
        <v>0.59715277777777775</v>
      </c>
      <c r="C155" s="10" t="str">
        <f t="shared" si="14"/>
        <v>05/07/2020 14:19</v>
      </c>
      <c r="D155">
        <v>323</v>
      </c>
      <c r="E155">
        <v>0</v>
      </c>
      <c r="F155">
        <v>0</v>
      </c>
      <c r="G155">
        <v>75</v>
      </c>
      <c r="H155">
        <v>535</v>
      </c>
      <c r="I155">
        <v>1</v>
      </c>
      <c r="J155">
        <v>0</v>
      </c>
      <c r="K155">
        <v>0</v>
      </c>
      <c r="L155">
        <v>820</v>
      </c>
      <c r="M155">
        <v>415</v>
      </c>
      <c r="N155">
        <v>522</v>
      </c>
      <c r="O155">
        <f t="shared" si="15"/>
        <v>107</v>
      </c>
      <c r="P155" t="str">
        <f t="shared" si="18"/>
        <v>1:30</v>
      </c>
      <c r="Q155">
        <v>414</v>
      </c>
      <c r="R155">
        <v>506</v>
      </c>
      <c r="S155">
        <f t="shared" si="16"/>
        <v>92</v>
      </c>
      <c r="T155" t="str">
        <f t="shared" si="19"/>
        <v>1:30</v>
      </c>
      <c r="U155">
        <v>407</v>
      </c>
      <c r="V155">
        <v>499</v>
      </c>
      <c r="W155">
        <f t="shared" si="17"/>
        <v>92</v>
      </c>
      <c r="X155" t="str">
        <f t="shared" si="20"/>
        <v>1:30</v>
      </c>
    </row>
    <row r="156" spans="1:24" x14ac:dyDescent="0.25">
      <c r="A156" s="12">
        <v>43958</v>
      </c>
      <c r="B156" s="10">
        <v>0.60409722222222217</v>
      </c>
      <c r="C156" s="10" t="str">
        <f t="shared" si="14"/>
        <v>05/07/2020 14:29</v>
      </c>
      <c r="D156">
        <v>319</v>
      </c>
      <c r="E156">
        <v>0</v>
      </c>
      <c r="F156">
        <v>0</v>
      </c>
      <c r="G156">
        <v>75</v>
      </c>
      <c r="H156">
        <v>531</v>
      </c>
      <c r="I156">
        <v>0</v>
      </c>
      <c r="J156">
        <v>0</v>
      </c>
      <c r="K156">
        <v>0</v>
      </c>
      <c r="L156">
        <v>820</v>
      </c>
      <c r="M156">
        <v>412</v>
      </c>
      <c r="N156">
        <v>518</v>
      </c>
      <c r="O156">
        <f t="shared" si="15"/>
        <v>106</v>
      </c>
      <c r="P156" t="str">
        <f t="shared" si="18"/>
        <v>1:40</v>
      </c>
      <c r="Q156">
        <v>411</v>
      </c>
      <c r="R156">
        <v>502</v>
      </c>
      <c r="S156">
        <f t="shared" si="16"/>
        <v>91</v>
      </c>
      <c r="T156" t="str">
        <f t="shared" si="19"/>
        <v>1:40</v>
      </c>
      <c r="U156">
        <v>404</v>
      </c>
      <c r="V156">
        <v>494</v>
      </c>
      <c r="W156">
        <f t="shared" si="17"/>
        <v>90</v>
      </c>
      <c r="X156" t="str">
        <f t="shared" si="20"/>
        <v>1:40</v>
      </c>
    </row>
    <row r="157" spans="1:24" x14ac:dyDescent="0.25">
      <c r="A157" s="12">
        <v>43958</v>
      </c>
      <c r="B157" s="10">
        <v>0.61104166666666659</v>
      </c>
      <c r="C157" s="10" t="str">
        <f t="shared" si="14"/>
        <v>05/07/2020 14:39</v>
      </c>
      <c r="D157">
        <v>316</v>
      </c>
      <c r="E157">
        <v>0</v>
      </c>
      <c r="F157">
        <v>0</v>
      </c>
      <c r="G157">
        <v>75</v>
      </c>
      <c r="H157">
        <v>541</v>
      </c>
      <c r="I157">
        <v>0</v>
      </c>
      <c r="J157">
        <v>0</v>
      </c>
      <c r="K157">
        <v>0</v>
      </c>
      <c r="L157">
        <v>820</v>
      </c>
      <c r="M157">
        <v>408</v>
      </c>
      <c r="N157">
        <v>513</v>
      </c>
      <c r="O157">
        <f t="shared" si="15"/>
        <v>105</v>
      </c>
      <c r="P157" t="str">
        <f t="shared" si="18"/>
        <v>1:50</v>
      </c>
      <c r="Q157">
        <v>407</v>
      </c>
      <c r="R157">
        <v>498</v>
      </c>
      <c r="S157">
        <f t="shared" si="16"/>
        <v>91</v>
      </c>
      <c r="T157" t="str">
        <f t="shared" si="19"/>
        <v>1:50</v>
      </c>
      <c r="U157">
        <v>400</v>
      </c>
      <c r="V157">
        <v>490</v>
      </c>
      <c r="W157">
        <f t="shared" si="17"/>
        <v>90</v>
      </c>
      <c r="X157" t="str">
        <f t="shared" si="20"/>
        <v>1:50</v>
      </c>
    </row>
    <row r="158" spans="1:24" x14ac:dyDescent="0.25">
      <c r="A158" s="12">
        <v>43958</v>
      </c>
      <c r="B158" s="10">
        <v>0.61798611111111112</v>
      </c>
      <c r="C158" s="10" t="str">
        <f t="shared" si="14"/>
        <v>05/07/2020 14:49</v>
      </c>
      <c r="D158">
        <v>314</v>
      </c>
      <c r="E158">
        <v>0</v>
      </c>
      <c r="F158">
        <v>0</v>
      </c>
      <c r="G158">
        <v>75</v>
      </c>
      <c r="H158">
        <v>532</v>
      </c>
      <c r="I158">
        <v>0</v>
      </c>
      <c r="J158">
        <v>0</v>
      </c>
      <c r="K158">
        <v>0</v>
      </c>
      <c r="L158">
        <v>820</v>
      </c>
      <c r="M158">
        <v>405</v>
      </c>
      <c r="N158">
        <v>509</v>
      </c>
      <c r="O158">
        <f t="shared" si="15"/>
        <v>104</v>
      </c>
      <c r="P158" t="str">
        <f t="shared" si="18"/>
        <v>2:00</v>
      </c>
      <c r="Q158">
        <v>403</v>
      </c>
      <c r="R158">
        <v>493</v>
      </c>
      <c r="S158">
        <f t="shared" si="16"/>
        <v>90</v>
      </c>
      <c r="T158" t="str">
        <f t="shared" si="19"/>
        <v>2:00</v>
      </c>
      <c r="U158">
        <v>397</v>
      </c>
      <c r="V158">
        <v>486</v>
      </c>
      <c r="W158">
        <f t="shared" si="17"/>
        <v>89</v>
      </c>
      <c r="X158" t="str">
        <f t="shared" si="20"/>
        <v>2:00</v>
      </c>
    </row>
    <row r="159" spans="1:24" x14ac:dyDescent="0.25">
      <c r="A159" s="12">
        <v>43958</v>
      </c>
      <c r="B159" s="10">
        <v>0.62493055555555554</v>
      </c>
      <c r="C159" s="10" t="str">
        <f t="shared" si="14"/>
        <v>05/07/2020 14:59</v>
      </c>
      <c r="D159">
        <v>310</v>
      </c>
      <c r="E159">
        <v>0</v>
      </c>
      <c r="F159">
        <v>0</v>
      </c>
      <c r="G159">
        <v>75</v>
      </c>
      <c r="H159">
        <v>537</v>
      </c>
      <c r="I159">
        <v>0</v>
      </c>
      <c r="J159">
        <v>0</v>
      </c>
      <c r="K159">
        <v>0</v>
      </c>
      <c r="L159">
        <v>820</v>
      </c>
      <c r="M159">
        <v>401</v>
      </c>
      <c r="N159">
        <v>505</v>
      </c>
      <c r="O159">
        <f t="shared" si="15"/>
        <v>104</v>
      </c>
      <c r="P159" t="str">
        <f t="shared" si="18"/>
        <v>2:10</v>
      </c>
      <c r="Q159">
        <v>400</v>
      </c>
      <c r="R159">
        <v>489</v>
      </c>
      <c r="S159">
        <f t="shared" si="16"/>
        <v>89</v>
      </c>
      <c r="T159" t="str">
        <f t="shared" si="19"/>
        <v>2:10</v>
      </c>
      <c r="U159">
        <v>393</v>
      </c>
      <c r="V159">
        <v>481</v>
      </c>
      <c r="W159">
        <f t="shared" si="17"/>
        <v>88</v>
      </c>
      <c r="X159" t="str">
        <f t="shared" si="20"/>
        <v>2:10</v>
      </c>
    </row>
    <row r="160" spans="1:24" x14ac:dyDescent="0.25">
      <c r="A160" s="12">
        <v>43958</v>
      </c>
      <c r="B160" s="10">
        <v>0.63187499999999996</v>
      </c>
      <c r="C160" s="10" t="str">
        <f t="shared" si="14"/>
        <v>05/07/2020 15:09</v>
      </c>
      <c r="D160">
        <v>308</v>
      </c>
      <c r="E160">
        <v>0</v>
      </c>
      <c r="F160">
        <v>0</v>
      </c>
      <c r="G160">
        <v>75</v>
      </c>
      <c r="H160">
        <v>527</v>
      </c>
      <c r="I160">
        <v>1</v>
      </c>
      <c r="J160">
        <v>0</v>
      </c>
      <c r="K160">
        <v>0</v>
      </c>
      <c r="L160">
        <v>820</v>
      </c>
      <c r="M160">
        <v>398</v>
      </c>
      <c r="N160">
        <v>501</v>
      </c>
      <c r="O160">
        <f t="shared" si="15"/>
        <v>103</v>
      </c>
      <c r="P160" t="str">
        <f t="shared" si="18"/>
        <v>2:20</v>
      </c>
      <c r="Q160">
        <v>396</v>
      </c>
      <c r="R160">
        <v>485</v>
      </c>
      <c r="S160">
        <f t="shared" si="16"/>
        <v>89</v>
      </c>
      <c r="T160" t="str">
        <f t="shared" si="19"/>
        <v>2:20</v>
      </c>
      <c r="U160">
        <v>389</v>
      </c>
      <c r="V160">
        <v>477</v>
      </c>
      <c r="W160">
        <f t="shared" si="17"/>
        <v>88</v>
      </c>
      <c r="X160" t="str">
        <f t="shared" si="20"/>
        <v>2:20</v>
      </c>
    </row>
    <row r="161" spans="1:24" x14ac:dyDescent="0.25">
      <c r="A161" s="12">
        <v>43958</v>
      </c>
      <c r="B161" s="10">
        <v>0.6388194444444445</v>
      </c>
      <c r="C161" s="10" t="str">
        <f t="shared" si="14"/>
        <v>05/07/2020 15:19</v>
      </c>
      <c r="D161">
        <v>305</v>
      </c>
      <c r="E161">
        <v>0</v>
      </c>
      <c r="F161">
        <v>0</v>
      </c>
      <c r="G161">
        <v>75</v>
      </c>
      <c r="H161">
        <v>527</v>
      </c>
      <c r="I161">
        <v>2</v>
      </c>
      <c r="J161">
        <v>0</v>
      </c>
      <c r="K161">
        <v>0</v>
      </c>
      <c r="L161">
        <v>820</v>
      </c>
      <c r="M161">
        <v>395</v>
      </c>
      <c r="N161">
        <v>497</v>
      </c>
      <c r="O161">
        <f t="shared" si="15"/>
        <v>102</v>
      </c>
      <c r="P161" t="str">
        <f t="shared" si="18"/>
        <v>2:30</v>
      </c>
      <c r="Q161">
        <v>393</v>
      </c>
      <c r="R161">
        <v>481</v>
      </c>
      <c r="S161">
        <f t="shared" si="16"/>
        <v>88</v>
      </c>
      <c r="T161" t="str">
        <f t="shared" si="19"/>
        <v>2:30</v>
      </c>
      <c r="U161">
        <v>386</v>
      </c>
      <c r="V161">
        <v>472</v>
      </c>
      <c r="W161">
        <f t="shared" si="17"/>
        <v>86</v>
      </c>
      <c r="X161" t="str">
        <f t="shared" si="20"/>
        <v>2:30</v>
      </c>
    </row>
    <row r="162" spans="1:24" x14ac:dyDescent="0.25">
      <c r="A162" s="12">
        <v>43958</v>
      </c>
      <c r="B162" s="10">
        <v>0.64576388888888892</v>
      </c>
      <c r="C162" s="10" t="str">
        <f t="shared" si="14"/>
        <v>05/07/2020 15:29</v>
      </c>
      <c r="D162">
        <v>302</v>
      </c>
      <c r="E162">
        <v>0</v>
      </c>
      <c r="F162">
        <v>0</v>
      </c>
      <c r="G162">
        <v>75</v>
      </c>
      <c r="H162">
        <v>533</v>
      </c>
      <c r="I162">
        <v>1</v>
      </c>
      <c r="J162">
        <v>0</v>
      </c>
      <c r="K162">
        <v>0</v>
      </c>
      <c r="L162">
        <v>820</v>
      </c>
      <c r="M162">
        <v>391</v>
      </c>
      <c r="N162">
        <v>493</v>
      </c>
      <c r="O162">
        <f t="shared" si="15"/>
        <v>102</v>
      </c>
      <c r="P162" t="str">
        <f t="shared" si="18"/>
        <v>2:40</v>
      </c>
      <c r="Q162">
        <v>389</v>
      </c>
      <c r="R162">
        <v>476</v>
      </c>
      <c r="S162">
        <f t="shared" si="16"/>
        <v>87</v>
      </c>
      <c r="T162" t="str">
        <f t="shared" si="19"/>
        <v>2:40</v>
      </c>
      <c r="U162">
        <v>382</v>
      </c>
      <c r="V162">
        <v>468</v>
      </c>
      <c r="W162">
        <f t="shared" si="17"/>
        <v>86</v>
      </c>
      <c r="X162" t="str">
        <f t="shared" si="20"/>
        <v>2:40</v>
      </c>
    </row>
    <row r="163" spans="1:24" x14ac:dyDescent="0.25">
      <c r="A163" s="12">
        <v>43958</v>
      </c>
      <c r="B163" s="10">
        <v>0.65270833333333333</v>
      </c>
      <c r="C163" s="10" t="str">
        <f t="shared" si="14"/>
        <v>05/07/2020 15:39</v>
      </c>
      <c r="D163">
        <v>299</v>
      </c>
      <c r="E163">
        <v>0</v>
      </c>
      <c r="F163">
        <v>0</v>
      </c>
      <c r="G163">
        <v>75</v>
      </c>
      <c r="H163">
        <v>539</v>
      </c>
      <c r="I163">
        <v>0</v>
      </c>
      <c r="J163">
        <v>0</v>
      </c>
      <c r="K163">
        <v>0</v>
      </c>
      <c r="L163">
        <v>820</v>
      </c>
      <c r="M163">
        <v>388</v>
      </c>
      <c r="N163">
        <v>488</v>
      </c>
      <c r="O163">
        <f t="shared" si="15"/>
        <v>100</v>
      </c>
      <c r="P163" t="str">
        <f t="shared" si="18"/>
        <v>2:50</v>
      </c>
      <c r="Q163">
        <v>386</v>
      </c>
      <c r="R163">
        <v>472</v>
      </c>
      <c r="S163">
        <f t="shared" si="16"/>
        <v>86</v>
      </c>
      <c r="T163" t="str">
        <f t="shared" si="19"/>
        <v>2:50</v>
      </c>
      <c r="U163">
        <v>379</v>
      </c>
      <c r="V163">
        <v>464</v>
      </c>
      <c r="W163">
        <f t="shared" si="17"/>
        <v>85</v>
      </c>
      <c r="X163" t="str">
        <f t="shared" si="20"/>
        <v>2:50</v>
      </c>
    </row>
    <row r="164" spans="1:24" x14ac:dyDescent="0.25">
      <c r="A164" s="12">
        <v>43958</v>
      </c>
      <c r="B164" s="10">
        <v>0.65965277777777775</v>
      </c>
      <c r="C164" s="10" t="str">
        <f t="shared" si="14"/>
        <v>05/07/2020 15:49</v>
      </c>
      <c r="D164">
        <v>281</v>
      </c>
      <c r="E164">
        <v>0</v>
      </c>
      <c r="F164">
        <v>0</v>
      </c>
      <c r="G164">
        <v>0</v>
      </c>
      <c r="H164">
        <v>488</v>
      </c>
      <c r="I164">
        <v>1</v>
      </c>
      <c r="J164">
        <v>0</v>
      </c>
      <c r="K164">
        <v>0</v>
      </c>
      <c r="L164">
        <v>820</v>
      </c>
      <c r="M164">
        <v>382</v>
      </c>
      <c r="N164">
        <v>484</v>
      </c>
      <c r="O164">
        <f t="shared" si="15"/>
        <v>102</v>
      </c>
      <c r="P164" t="str">
        <f t="shared" si="18"/>
        <v>3:00</v>
      </c>
      <c r="Q164">
        <v>380</v>
      </c>
      <c r="R164">
        <v>468</v>
      </c>
      <c r="S164">
        <f t="shared" si="16"/>
        <v>88</v>
      </c>
      <c r="T164" t="str">
        <f t="shared" si="19"/>
        <v>3:00</v>
      </c>
      <c r="U164">
        <v>373</v>
      </c>
      <c r="V164">
        <v>459</v>
      </c>
      <c r="W164">
        <f t="shared" si="17"/>
        <v>86</v>
      </c>
      <c r="X164" t="str">
        <f t="shared" si="20"/>
        <v>3:00</v>
      </c>
    </row>
    <row r="165" spans="1:24" x14ac:dyDescent="0.25">
      <c r="A165" s="12">
        <v>43958</v>
      </c>
      <c r="B165" s="10">
        <v>0.66659722222222217</v>
      </c>
      <c r="C165" s="10" t="str">
        <f t="shared" si="14"/>
        <v>05/07/2020 15:59</v>
      </c>
      <c r="D165">
        <v>274</v>
      </c>
      <c r="E165">
        <v>0</v>
      </c>
      <c r="F165">
        <v>0</v>
      </c>
      <c r="G165">
        <v>0</v>
      </c>
      <c r="H165">
        <v>512</v>
      </c>
      <c r="I165">
        <v>22</v>
      </c>
      <c r="J165">
        <v>0</v>
      </c>
      <c r="K165">
        <v>0</v>
      </c>
      <c r="L165">
        <v>820</v>
      </c>
      <c r="M165">
        <v>376</v>
      </c>
      <c r="N165">
        <v>480</v>
      </c>
      <c r="O165">
        <f t="shared" si="15"/>
        <v>104</v>
      </c>
      <c r="P165" t="str">
        <f t="shared" si="18"/>
        <v>3:10</v>
      </c>
      <c r="Q165">
        <v>375</v>
      </c>
      <c r="R165">
        <v>464</v>
      </c>
      <c r="S165">
        <f t="shared" si="16"/>
        <v>89</v>
      </c>
      <c r="T165" t="str">
        <f t="shared" si="19"/>
        <v>3:10</v>
      </c>
      <c r="U165">
        <v>368</v>
      </c>
      <c r="V165">
        <v>455</v>
      </c>
      <c r="W165">
        <f t="shared" si="17"/>
        <v>87</v>
      </c>
      <c r="X165" t="str">
        <f t="shared" si="20"/>
        <v>3:10</v>
      </c>
    </row>
    <row r="166" spans="1:24" x14ac:dyDescent="0.25">
      <c r="A166" s="12">
        <v>43958</v>
      </c>
      <c r="B166" s="10">
        <v>0.67354166666666659</v>
      </c>
      <c r="C166" s="10" t="str">
        <f t="shared" si="14"/>
        <v>05/07/2020 16:09</v>
      </c>
      <c r="D166">
        <v>274</v>
      </c>
      <c r="E166">
        <v>0</v>
      </c>
      <c r="F166">
        <v>0</v>
      </c>
      <c r="G166">
        <v>0</v>
      </c>
      <c r="H166">
        <v>525</v>
      </c>
      <c r="I166">
        <v>0</v>
      </c>
      <c r="J166">
        <v>0</v>
      </c>
      <c r="K166">
        <v>0</v>
      </c>
      <c r="L166">
        <v>820</v>
      </c>
      <c r="M166">
        <v>372</v>
      </c>
      <c r="N166">
        <v>476</v>
      </c>
      <c r="O166">
        <f t="shared" si="15"/>
        <v>104</v>
      </c>
      <c r="P166" t="str">
        <f t="shared" si="18"/>
        <v>3:20</v>
      </c>
      <c r="Q166">
        <v>371</v>
      </c>
      <c r="R166">
        <v>459</v>
      </c>
      <c r="S166">
        <f t="shared" si="16"/>
        <v>88</v>
      </c>
      <c r="T166" t="str">
        <f t="shared" si="19"/>
        <v>3:20</v>
      </c>
      <c r="U166">
        <v>364</v>
      </c>
      <c r="V166">
        <v>451</v>
      </c>
      <c r="W166">
        <f t="shared" si="17"/>
        <v>87</v>
      </c>
      <c r="X166" t="str">
        <f t="shared" si="20"/>
        <v>3:20</v>
      </c>
    </row>
    <row r="167" spans="1:24" x14ac:dyDescent="0.25">
      <c r="A167" s="12">
        <v>43958</v>
      </c>
      <c r="B167" s="10">
        <v>0.68048611111111112</v>
      </c>
      <c r="C167" s="10" t="str">
        <f t="shared" si="14"/>
        <v>05/07/2020 16:19</v>
      </c>
      <c r="D167">
        <v>258</v>
      </c>
      <c r="E167">
        <v>0</v>
      </c>
      <c r="F167">
        <v>0</v>
      </c>
      <c r="G167">
        <v>0</v>
      </c>
      <c r="H167">
        <v>497</v>
      </c>
      <c r="I167">
        <v>4</v>
      </c>
      <c r="J167">
        <v>0</v>
      </c>
      <c r="K167">
        <v>0</v>
      </c>
      <c r="L167">
        <v>820</v>
      </c>
      <c r="M167">
        <v>366</v>
      </c>
      <c r="N167">
        <v>472</v>
      </c>
      <c r="O167">
        <f t="shared" si="15"/>
        <v>106</v>
      </c>
      <c r="P167" t="str">
        <f t="shared" si="18"/>
        <v>3:30</v>
      </c>
      <c r="Q167">
        <v>365</v>
      </c>
      <c r="R167">
        <v>455</v>
      </c>
      <c r="S167">
        <f t="shared" si="16"/>
        <v>90</v>
      </c>
      <c r="T167" t="str">
        <f t="shared" si="19"/>
        <v>3:30</v>
      </c>
      <c r="U167">
        <v>358</v>
      </c>
      <c r="V167">
        <v>447</v>
      </c>
      <c r="W167">
        <f t="shared" si="17"/>
        <v>89</v>
      </c>
      <c r="X167" t="str">
        <f t="shared" si="20"/>
        <v>3:30</v>
      </c>
    </row>
    <row r="168" spans="1:24" x14ac:dyDescent="0.25">
      <c r="A168" s="12">
        <v>43958</v>
      </c>
      <c r="B168" s="10">
        <v>0.68743055555555566</v>
      </c>
      <c r="C168" s="10" t="str">
        <f t="shared" si="14"/>
        <v>05/07/2020 16:29</v>
      </c>
      <c r="D168">
        <v>258</v>
      </c>
      <c r="E168">
        <v>0</v>
      </c>
      <c r="F168">
        <v>0</v>
      </c>
      <c r="G168">
        <v>25</v>
      </c>
      <c r="H168">
        <v>540</v>
      </c>
      <c r="I168">
        <v>0</v>
      </c>
      <c r="J168">
        <v>0</v>
      </c>
      <c r="K168">
        <v>0</v>
      </c>
      <c r="L168">
        <v>820</v>
      </c>
      <c r="M168">
        <v>361</v>
      </c>
      <c r="N168">
        <v>468</v>
      </c>
      <c r="O168">
        <f t="shared" si="15"/>
        <v>107</v>
      </c>
      <c r="P168" t="str">
        <f t="shared" si="18"/>
        <v>3:40</v>
      </c>
      <c r="Q168">
        <v>360</v>
      </c>
      <c r="R168">
        <v>451</v>
      </c>
      <c r="S168">
        <f t="shared" si="16"/>
        <v>91</v>
      </c>
      <c r="T168" t="str">
        <f t="shared" si="19"/>
        <v>3:40</v>
      </c>
      <c r="U168">
        <v>353</v>
      </c>
      <c r="V168">
        <v>442</v>
      </c>
      <c r="W168">
        <f t="shared" si="17"/>
        <v>89</v>
      </c>
      <c r="X168" t="str">
        <f t="shared" si="20"/>
        <v>3:40</v>
      </c>
    </row>
    <row r="169" spans="1:24" x14ac:dyDescent="0.25">
      <c r="A169" s="12">
        <v>43958</v>
      </c>
      <c r="B169" s="10">
        <v>0.69437499999999996</v>
      </c>
      <c r="C169" s="10" t="str">
        <f t="shared" si="14"/>
        <v>05/07/2020 16:39</v>
      </c>
      <c r="D169">
        <v>236</v>
      </c>
      <c r="E169">
        <v>0</v>
      </c>
      <c r="F169">
        <v>0</v>
      </c>
      <c r="G169">
        <v>75</v>
      </c>
      <c r="H169">
        <v>538</v>
      </c>
      <c r="I169">
        <v>2</v>
      </c>
      <c r="J169">
        <v>0</v>
      </c>
      <c r="K169">
        <v>0</v>
      </c>
      <c r="L169">
        <v>820</v>
      </c>
      <c r="M169">
        <v>354</v>
      </c>
      <c r="N169">
        <v>464</v>
      </c>
      <c r="O169">
        <f t="shared" si="15"/>
        <v>110</v>
      </c>
      <c r="P169" t="str">
        <f t="shared" si="18"/>
        <v>3:50</v>
      </c>
      <c r="Q169">
        <v>353</v>
      </c>
      <c r="R169">
        <v>447</v>
      </c>
      <c r="S169">
        <f t="shared" si="16"/>
        <v>94</v>
      </c>
      <c r="T169" t="str">
        <f t="shared" si="19"/>
        <v>3:50</v>
      </c>
      <c r="U169">
        <v>346</v>
      </c>
      <c r="V169">
        <v>438</v>
      </c>
      <c r="W169">
        <f t="shared" si="17"/>
        <v>92</v>
      </c>
      <c r="X169" t="str">
        <f t="shared" si="20"/>
        <v>3:50</v>
      </c>
    </row>
    <row r="170" spans="1:24" x14ac:dyDescent="0.25">
      <c r="A170" s="12">
        <v>43958</v>
      </c>
      <c r="B170" s="10">
        <v>0.7013194444444445</v>
      </c>
      <c r="C170" s="10" t="str">
        <f t="shared" si="14"/>
        <v>05/07/2020 16:49</v>
      </c>
      <c r="D170">
        <v>224</v>
      </c>
      <c r="E170">
        <v>0</v>
      </c>
      <c r="F170">
        <v>0</v>
      </c>
      <c r="G170">
        <v>75</v>
      </c>
      <c r="H170">
        <v>516</v>
      </c>
      <c r="I170">
        <v>0</v>
      </c>
      <c r="J170">
        <v>0</v>
      </c>
      <c r="K170">
        <v>0</v>
      </c>
      <c r="L170">
        <v>820</v>
      </c>
      <c r="M170">
        <v>347</v>
      </c>
      <c r="N170">
        <v>460</v>
      </c>
      <c r="O170">
        <f t="shared" si="15"/>
        <v>113</v>
      </c>
      <c r="P170" t="str">
        <f t="shared" si="18"/>
        <v>4:00</v>
      </c>
      <c r="Q170">
        <v>346</v>
      </c>
      <c r="R170">
        <v>442</v>
      </c>
      <c r="S170">
        <f t="shared" si="16"/>
        <v>96</v>
      </c>
      <c r="T170" t="str">
        <f t="shared" si="19"/>
        <v>4:00</v>
      </c>
      <c r="U170">
        <v>339</v>
      </c>
      <c r="V170">
        <v>434</v>
      </c>
      <c r="W170">
        <f t="shared" si="17"/>
        <v>95</v>
      </c>
      <c r="X170" t="str">
        <f t="shared" si="20"/>
        <v>4:00</v>
      </c>
    </row>
    <row r="171" spans="1:24" x14ac:dyDescent="0.25">
      <c r="A171" s="12">
        <v>43958</v>
      </c>
      <c r="B171" s="10">
        <v>0.70826388888888892</v>
      </c>
      <c r="C171" s="10" t="str">
        <f t="shared" si="14"/>
        <v>05/07/2020 16:59</v>
      </c>
      <c r="D171">
        <v>217</v>
      </c>
      <c r="E171">
        <v>0</v>
      </c>
      <c r="F171">
        <v>0</v>
      </c>
      <c r="G171">
        <v>75</v>
      </c>
      <c r="H171">
        <v>498</v>
      </c>
      <c r="I171">
        <v>2</v>
      </c>
      <c r="J171">
        <v>0</v>
      </c>
      <c r="K171">
        <v>0</v>
      </c>
      <c r="L171">
        <v>820</v>
      </c>
      <c r="M171">
        <v>340</v>
      </c>
      <c r="N171">
        <v>455</v>
      </c>
      <c r="O171">
        <f t="shared" si="15"/>
        <v>115</v>
      </c>
      <c r="P171" t="str">
        <f t="shared" si="18"/>
        <v>4:10</v>
      </c>
      <c r="Q171">
        <v>339</v>
      </c>
      <c r="R171">
        <v>438</v>
      </c>
      <c r="S171">
        <f t="shared" si="16"/>
        <v>99</v>
      </c>
      <c r="T171" t="str">
        <f t="shared" si="19"/>
        <v>4:10</v>
      </c>
      <c r="U171">
        <v>332</v>
      </c>
      <c r="V171">
        <v>429</v>
      </c>
      <c r="W171">
        <f t="shared" si="17"/>
        <v>97</v>
      </c>
      <c r="X171" t="str">
        <f t="shared" si="20"/>
        <v>4:10</v>
      </c>
    </row>
    <row r="172" spans="1:24" x14ac:dyDescent="0.25">
      <c r="A172" s="12">
        <v>43958</v>
      </c>
      <c r="B172" s="10">
        <v>0.71520833333333333</v>
      </c>
      <c r="C172" s="10" t="str">
        <f t="shared" si="14"/>
        <v>05/07/2020 17:09</v>
      </c>
      <c r="D172">
        <v>211</v>
      </c>
      <c r="E172">
        <v>0</v>
      </c>
      <c r="F172">
        <v>0</v>
      </c>
      <c r="G172">
        <v>75</v>
      </c>
      <c r="H172">
        <v>527</v>
      </c>
      <c r="I172">
        <v>1</v>
      </c>
      <c r="J172">
        <v>0</v>
      </c>
      <c r="K172">
        <v>0</v>
      </c>
      <c r="L172">
        <v>820</v>
      </c>
      <c r="M172">
        <v>334</v>
      </c>
      <c r="N172">
        <v>451</v>
      </c>
      <c r="O172">
        <f t="shared" si="15"/>
        <v>117</v>
      </c>
      <c r="P172" t="str">
        <f t="shared" si="18"/>
        <v>4:20</v>
      </c>
      <c r="Q172">
        <v>333</v>
      </c>
      <c r="R172">
        <v>434</v>
      </c>
      <c r="S172">
        <f t="shared" si="16"/>
        <v>101</v>
      </c>
      <c r="T172" t="str">
        <f t="shared" si="19"/>
        <v>4:20</v>
      </c>
      <c r="U172">
        <v>326</v>
      </c>
      <c r="V172">
        <v>425</v>
      </c>
      <c r="W172">
        <f t="shared" si="17"/>
        <v>99</v>
      </c>
      <c r="X172" t="str">
        <f t="shared" si="20"/>
        <v>4:20</v>
      </c>
    </row>
    <row r="173" spans="1:24" x14ac:dyDescent="0.25">
      <c r="A173" s="12">
        <v>43958</v>
      </c>
      <c r="B173" s="10">
        <v>0.72215277777777775</v>
      </c>
      <c r="C173" s="10" t="str">
        <f t="shared" si="14"/>
        <v>05/07/2020 17:19</v>
      </c>
      <c r="D173">
        <v>205</v>
      </c>
      <c r="E173">
        <v>0</v>
      </c>
      <c r="F173">
        <v>0</v>
      </c>
      <c r="G173">
        <v>75</v>
      </c>
      <c r="H173">
        <v>538</v>
      </c>
      <c r="I173">
        <v>0</v>
      </c>
      <c r="J173">
        <v>0</v>
      </c>
      <c r="K173">
        <v>0</v>
      </c>
      <c r="L173">
        <v>820</v>
      </c>
      <c r="M173">
        <v>328</v>
      </c>
      <c r="N173">
        <v>447</v>
      </c>
      <c r="O173">
        <f t="shared" si="15"/>
        <v>119</v>
      </c>
      <c r="P173" t="str">
        <f t="shared" si="18"/>
        <v>4:30</v>
      </c>
      <c r="Q173">
        <v>327</v>
      </c>
      <c r="R173">
        <v>429</v>
      </c>
      <c r="S173">
        <f t="shared" si="16"/>
        <v>102</v>
      </c>
      <c r="T173" t="str">
        <f t="shared" si="19"/>
        <v>4:30</v>
      </c>
      <c r="U173">
        <v>320</v>
      </c>
      <c r="V173">
        <v>420</v>
      </c>
      <c r="W173">
        <f t="shared" si="17"/>
        <v>100</v>
      </c>
      <c r="X173" t="str">
        <f t="shared" si="20"/>
        <v>4:30</v>
      </c>
    </row>
    <row r="174" spans="1:24" x14ac:dyDescent="0.25">
      <c r="A174" s="12">
        <v>43958</v>
      </c>
      <c r="B174" s="10">
        <v>0.72909722222222229</v>
      </c>
      <c r="C174" s="10" t="str">
        <f t="shared" si="14"/>
        <v>05/07/2020 17:29</v>
      </c>
      <c r="D174">
        <v>201</v>
      </c>
      <c r="E174">
        <v>0</v>
      </c>
      <c r="F174">
        <v>0</v>
      </c>
      <c r="G174">
        <v>75</v>
      </c>
      <c r="H174">
        <v>535</v>
      </c>
      <c r="I174">
        <v>0</v>
      </c>
      <c r="J174">
        <v>0</v>
      </c>
      <c r="K174">
        <v>0</v>
      </c>
      <c r="L174">
        <v>820</v>
      </c>
      <c r="M174">
        <v>323</v>
      </c>
      <c r="N174">
        <v>442</v>
      </c>
      <c r="O174">
        <f t="shared" si="15"/>
        <v>119</v>
      </c>
      <c r="P174" t="str">
        <f t="shared" si="18"/>
        <v>4:40</v>
      </c>
      <c r="Q174">
        <v>322</v>
      </c>
      <c r="R174">
        <v>425</v>
      </c>
      <c r="S174">
        <f t="shared" si="16"/>
        <v>103</v>
      </c>
      <c r="T174" t="str">
        <f t="shared" si="19"/>
        <v>4:40</v>
      </c>
      <c r="U174">
        <v>315</v>
      </c>
      <c r="V174">
        <v>416</v>
      </c>
      <c r="W174">
        <f t="shared" si="17"/>
        <v>101</v>
      </c>
      <c r="X174" t="str">
        <f t="shared" si="20"/>
        <v>4:40</v>
      </c>
    </row>
    <row r="175" spans="1:24" x14ac:dyDescent="0.25">
      <c r="A175" s="12">
        <v>43958</v>
      </c>
      <c r="B175" s="10">
        <v>0.73604166666666659</v>
      </c>
      <c r="C175" s="10" t="str">
        <f t="shared" si="14"/>
        <v>05/07/2020 17:39</v>
      </c>
      <c r="D175">
        <v>197</v>
      </c>
      <c r="E175">
        <v>0</v>
      </c>
      <c r="F175">
        <v>0</v>
      </c>
      <c r="G175">
        <v>75</v>
      </c>
      <c r="H175">
        <v>523</v>
      </c>
      <c r="I175">
        <v>3</v>
      </c>
      <c r="J175">
        <v>0</v>
      </c>
      <c r="K175">
        <v>0</v>
      </c>
      <c r="L175">
        <v>820</v>
      </c>
      <c r="M175">
        <v>317</v>
      </c>
      <c r="N175">
        <v>438</v>
      </c>
      <c r="O175">
        <f t="shared" si="15"/>
        <v>121</v>
      </c>
      <c r="P175" t="str">
        <f t="shared" si="18"/>
        <v>4:50</v>
      </c>
      <c r="Q175">
        <v>317</v>
      </c>
      <c r="R175">
        <v>420</v>
      </c>
      <c r="S175">
        <f t="shared" si="16"/>
        <v>103</v>
      </c>
      <c r="T175" t="str">
        <f t="shared" si="19"/>
        <v>4:50</v>
      </c>
      <c r="U175">
        <v>310</v>
      </c>
      <c r="V175">
        <v>411</v>
      </c>
      <c r="W175">
        <f t="shared" si="17"/>
        <v>101</v>
      </c>
      <c r="X175" t="str">
        <f t="shared" si="20"/>
        <v>4:50</v>
      </c>
    </row>
    <row r="176" spans="1:24" x14ac:dyDescent="0.25">
      <c r="A176" s="12">
        <v>43958</v>
      </c>
      <c r="B176" s="10">
        <v>0.74298611111111112</v>
      </c>
      <c r="C176" s="10" t="str">
        <f t="shared" si="14"/>
        <v>05/07/2020 17:49</v>
      </c>
      <c r="D176">
        <v>193</v>
      </c>
      <c r="E176">
        <v>0</v>
      </c>
      <c r="F176">
        <v>0</v>
      </c>
      <c r="G176">
        <v>75</v>
      </c>
      <c r="H176">
        <v>553</v>
      </c>
      <c r="I176">
        <v>0</v>
      </c>
      <c r="J176">
        <v>0</v>
      </c>
      <c r="K176">
        <v>0</v>
      </c>
      <c r="L176">
        <v>820</v>
      </c>
      <c r="M176">
        <v>312</v>
      </c>
      <c r="N176">
        <v>433</v>
      </c>
      <c r="O176">
        <f t="shared" si="15"/>
        <v>121</v>
      </c>
      <c r="P176" t="str">
        <f t="shared" si="18"/>
        <v>5:00</v>
      </c>
      <c r="Q176">
        <v>312</v>
      </c>
      <c r="R176">
        <v>415</v>
      </c>
      <c r="S176">
        <f t="shared" si="16"/>
        <v>103</v>
      </c>
      <c r="T176" t="str">
        <f t="shared" si="19"/>
        <v>5:00</v>
      </c>
      <c r="U176">
        <v>305</v>
      </c>
      <c r="V176">
        <v>406</v>
      </c>
      <c r="W176">
        <f t="shared" si="17"/>
        <v>101</v>
      </c>
      <c r="X176" t="str">
        <f t="shared" si="20"/>
        <v>5:00</v>
      </c>
    </row>
    <row r="177" spans="1:24" x14ac:dyDescent="0.25">
      <c r="A177" s="12">
        <v>43958</v>
      </c>
      <c r="B177" s="10">
        <v>0.74993055555555566</v>
      </c>
      <c r="C177" s="10" t="str">
        <f t="shared" si="14"/>
        <v>05/07/2020 17:59</v>
      </c>
      <c r="D177">
        <v>189</v>
      </c>
      <c r="E177">
        <v>0</v>
      </c>
      <c r="F177">
        <v>0</v>
      </c>
      <c r="G177">
        <v>75</v>
      </c>
      <c r="H177">
        <v>535</v>
      </c>
      <c r="I177">
        <v>0</v>
      </c>
      <c r="J177">
        <v>0</v>
      </c>
      <c r="K177">
        <v>0</v>
      </c>
      <c r="L177">
        <v>820</v>
      </c>
      <c r="M177">
        <v>307</v>
      </c>
      <c r="N177">
        <v>428</v>
      </c>
      <c r="O177">
        <f t="shared" si="15"/>
        <v>121</v>
      </c>
      <c r="P177" t="str">
        <f t="shared" si="18"/>
        <v>5:10</v>
      </c>
      <c r="Q177">
        <v>307</v>
      </c>
      <c r="R177">
        <v>410</v>
      </c>
      <c r="S177">
        <f t="shared" si="16"/>
        <v>103</v>
      </c>
      <c r="T177" t="str">
        <f t="shared" si="19"/>
        <v>5:10</v>
      </c>
      <c r="U177">
        <v>300</v>
      </c>
      <c r="V177">
        <v>401</v>
      </c>
      <c r="W177">
        <f t="shared" si="17"/>
        <v>101</v>
      </c>
      <c r="X177" t="str">
        <f t="shared" si="20"/>
        <v>5:10</v>
      </c>
    </row>
    <row r="178" spans="1:24" x14ac:dyDescent="0.25">
      <c r="A178" s="12">
        <v>43958</v>
      </c>
      <c r="B178" s="10">
        <v>0.75687499999999996</v>
      </c>
      <c r="C178" s="10" t="str">
        <f t="shared" si="14"/>
        <v>05/07/2020 18:09</v>
      </c>
      <c r="D178">
        <v>185</v>
      </c>
      <c r="E178">
        <v>0</v>
      </c>
      <c r="F178">
        <v>0</v>
      </c>
      <c r="G178">
        <v>75</v>
      </c>
      <c r="H178">
        <v>538</v>
      </c>
      <c r="I178">
        <v>1</v>
      </c>
      <c r="J178">
        <v>0</v>
      </c>
      <c r="K178">
        <v>0</v>
      </c>
      <c r="L178">
        <v>820</v>
      </c>
      <c r="M178">
        <v>302</v>
      </c>
      <c r="N178">
        <v>423</v>
      </c>
      <c r="O178">
        <f t="shared" si="15"/>
        <v>121</v>
      </c>
      <c r="P178" t="str">
        <f t="shared" si="18"/>
        <v>5:20</v>
      </c>
      <c r="Q178">
        <v>302</v>
      </c>
      <c r="R178">
        <v>405</v>
      </c>
      <c r="S178">
        <f t="shared" si="16"/>
        <v>103</v>
      </c>
      <c r="T178" t="str">
        <f t="shared" si="19"/>
        <v>5:20</v>
      </c>
      <c r="U178">
        <v>295</v>
      </c>
      <c r="V178">
        <v>396</v>
      </c>
      <c r="W178">
        <f t="shared" si="17"/>
        <v>101</v>
      </c>
      <c r="X178" t="str">
        <f t="shared" si="20"/>
        <v>5:20</v>
      </c>
    </row>
    <row r="179" spans="1:24" x14ac:dyDescent="0.25">
      <c r="A179" s="12">
        <v>43958</v>
      </c>
      <c r="B179" s="10">
        <v>0.7638194444444445</v>
      </c>
      <c r="C179" s="10" t="str">
        <f t="shared" si="14"/>
        <v>05/07/2020 18:19</v>
      </c>
      <c r="D179">
        <v>182</v>
      </c>
      <c r="E179">
        <v>0</v>
      </c>
      <c r="F179">
        <v>0</v>
      </c>
      <c r="G179">
        <v>75</v>
      </c>
      <c r="H179">
        <v>485</v>
      </c>
      <c r="I179">
        <v>0</v>
      </c>
      <c r="J179">
        <v>0</v>
      </c>
      <c r="K179">
        <v>0</v>
      </c>
      <c r="L179">
        <v>820</v>
      </c>
      <c r="M179">
        <v>298</v>
      </c>
      <c r="N179">
        <v>418</v>
      </c>
      <c r="O179">
        <f t="shared" si="15"/>
        <v>120</v>
      </c>
      <c r="P179" t="str">
        <f t="shared" si="18"/>
        <v>5:30</v>
      </c>
      <c r="Q179">
        <v>297</v>
      </c>
      <c r="R179">
        <v>400</v>
      </c>
      <c r="S179">
        <f t="shared" si="16"/>
        <v>103</v>
      </c>
      <c r="T179" t="str">
        <f t="shared" si="19"/>
        <v>5:30</v>
      </c>
      <c r="U179">
        <v>290</v>
      </c>
      <c r="V179">
        <v>391</v>
      </c>
      <c r="W179">
        <f t="shared" si="17"/>
        <v>101</v>
      </c>
      <c r="X179" t="str">
        <f t="shared" si="20"/>
        <v>5:30</v>
      </c>
    </row>
    <row r="180" spans="1:24" x14ac:dyDescent="0.25">
      <c r="A180" s="12">
        <v>43958</v>
      </c>
      <c r="B180" s="10">
        <v>0.77076388888888892</v>
      </c>
      <c r="C180" s="10" t="str">
        <f t="shared" si="14"/>
        <v>05/07/2020 18:29</v>
      </c>
      <c r="D180">
        <v>178</v>
      </c>
      <c r="E180">
        <v>0</v>
      </c>
      <c r="F180">
        <v>0</v>
      </c>
      <c r="G180">
        <v>75</v>
      </c>
      <c r="H180">
        <v>513</v>
      </c>
      <c r="I180">
        <v>0</v>
      </c>
      <c r="J180">
        <v>0</v>
      </c>
      <c r="K180">
        <v>0</v>
      </c>
      <c r="L180">
        <v>820</v>
      </c>
      <c r="M180">
        <v>293</v>
      </c>
      <c r="N180">
        <v>413</v>
      </c>
      <c r="O180">
        <f t="shared" si="15"/>
        <v>120</v>
      </c>
      <c r="P180" t="str">
        <f t="shared" si="18"/>
        <v>5:40</v>
      </c>
      <c r="Q180">
        <v>292</v>
      </c>
      <c r="R180">
        <v>394</v>
      </c>
      <c r="S180">
        <f t="shared" si="16"/>
        <v>102</v>
      </c>
      <c r="T180" t="str">
        <f t="shared" si="19"/>
        <v>5:40</v>
      </c>
      <c r="U180">
        <v>285</v>
      </c>
      <c r="V180">
        <v>385</v>
      </c>
      <c r="W180">
        <f t="shared" si="17"/>
        <v>100</v>
      </c>
      <c r="X180" t="str">
        <f t="shared" si="20"/>
        <v>5:40</v>
      </c>
    </row>
    <row r="181" spans="1:24" x14ac:dyDescent="0.25">
      <c r="A181" s="12">
        <v>43958</v>
      </c>
      <c r="B181" s="10">
        <v>0.77770833333333333</v>
      </c>
      <c r="C181" s="10" t="str">
        <f t="shared" si="14"/>
        <v>05/07/2020 18:39</v>
      </c>
      <c r="D181">
        <v>175</v>
      </c>
      <c r="E181">
        <v>0</v>
      </c>
      <c r="F181">
        <v>0</v>
      </c>
      <c r="G181">
        <v>75</v>
      </c>
      <c r="H181">
        <v>506</v>
      </c>
      <c r="I181">
        <v>17</v>
      </c>
      <c r="J181">
        <v>0</v>
      </c>
      <c r="K181">
        <v>0</v>
      </c>
      <c r="L181">
        <v>820</v>
      </c>
      <c r="M181">
        <v>288</v>
      </c>
      <c r="N181">
        <v>408</v>
      </c>
      <c r="O181">
        <f t="shared" si="15"/>
        <v>120</v>
      </c>
      <c r="P181" t="str">
        <f t="shared" si="18"/>
        <v>5:50</v>
      </c>
      <c r="Q181">
        <v>287</v>
      </c>
      <c r="R181">
        <v>389</v>
      </c>
      <c r="S181">
        <f t="shared" si="16"/>
        <v>102</v>
      </c>
      <c r="T181" t="str">
        <f t="shared" si="19"/>
        <v>5:50</v>
      </c>
      <c r="U181">
        <v>280</v>
      </c>
      <c r="V181">
        <v>380</v>
      </c>
      <c r="W181">
        <f t="shared" si="17"/>
        <v>100</v>
      </c>
      <c r="X181" t="str">
        <f t="shared" si="20"/>
        <v>5:50</v>
      </c>
    </row>
    <row r="182" spans="1:24" x14ac:dyDescent="0.25">
      <c r="A182" s="12">
        <v>43958</v>
      </c>
      <c r="B182" s="10">
        <v>0.78465277777777775</v>
      </c>
      <c r="C182" s="10" t="str">
        <f t="shared" si="14"/>
        <v>05/07/2020 18:49</v>
      </c>
      <c r="D182">
        <v>172</v>
      </c>
      <c r="E182">
        <v>0</v>
      </c>
      <c r="F182">
        <v>0</v>
      </c>
      <c r="G182">
        <v>75</v>
      </c>
      <c r="H182">
        <v>510</v>
      </c>
      <c r="I182">
        <v>0</v>
      </c>
      <c r="J182">
        <v>0</v>
      </c>
      <c r="K182">
        <v>0</v>
      </c>
      <c r="L182">
        <v>820</v>
      </c>
      <c r="M182">
        <v>284</v>
      </c>
      <c r="N182">
        <v>403</v>
      </c>
      <c r="O182">
        <f t="shared" si="15"/>
        <v>119</v>
      </c>
      <c r="P182" t="str">
        <f t="shared" si="18"/>
        <v>6:00</v>
      </c>
      <c r="Q182">
        <v>283</v>
      </c>
      <c r="R182">
        <v>384</v>
      </c>
      <c r="S182">
        <f t="shared" si="16"/>
        <v>101</v>
      </c>
      <c r="T182" t="str">
        <f t="shared" si="19"/>
        <v>6:00</v>
      </c>
      <c r="U182">
        <v>276</v>
      </c>
      <c r="V182">
        <v>375</v>
      </c>
      <c r="W182">
        <f t="shared" si="17"/>
        <v>99</v>
      </c>
      <c r="X182" t="str">
        <f t="shared" si="20"/>
        <v>6:00</v>
      </c>
    </row>
    <row r="183" spans="1:24" x14ac:dyDescent="0.25">
      <c r="A183" s="12">
        <v>43958</v>
      </c>
      <c r="B183" s="10">
        <v>0.79159722222222229</v>
      </c>
      <c r="C183" s="10" t="str">
        <f t="shared" si="14"/>
        <v>05/07/2020 18:59</v>
      </c>
      <c r="D183">
        <v>169</v>
      </c>
      <c r="E183">
        <v>0</v>
      </c>
      <c r="F183">
        <v>0</v>
      </c>
      <c r="G183">
        <v>75</v>
      </c>
      <c r="H183">
        <v>513</v>
      </c>
      <c r="I183">
        <v>41</v>
      </c>
      <c r="J183">
        <v>0</v>
      </c>
      <c r="K183">
        <v>0</v>
      </c>
      <c r="L183">
        <v>820</v>
      </c>
      <c r="M183">
        <v>279</v>
      </c>
      <c r="N183">
        <v>398</v>
      </c>
      <c r="O183">
        <f t="shared" si="15"/>
        <v>119</v>
      </c>
      <c r="P183" t="str">
        <f t="shared" si="18"/>
        <v>6:10</v>
      </c>
      <c r="Q183">
        <v>278</v>
      </c>
      <c r="R183">
        <v>378</v>
      </c>
      <c r="S183">
        <f t="shared" si="16"/>
        <v>100</v>
      </c>
      <c r="T183" t="str">
        <f t="shared" si="19"/>
        <v>6:10</v>
      </c>
      <c r="U183">
        <v>272</v>
      </c>
      <c r="V183">
        <v>369</v>
      </c>
      <c r="W183">
        <f t="shared" si="17"/>
        <v>97</v>
      </c>
      <c r="X183" t="str">
        <f t="shared" si="20"/>
        <v>6:10</v>
      </c>
    </row>
    <row r="184" spans="1:24" x14ac:dyDescent="0.25">
      <c r="A184" s="12">
        <v>43958</v>
      </c>
      <c r="B184" s="10">
        <v>0.79854166666666659</v>
      </c>
      <c r="C184" s="10" t="str">
        <f t="shared" si="14"/>
        <v>05/07/2020 19:09</v>
      </c>
      <c r="D184">
        <v>165</v>
      </c>
      <c r="E184">
        <v>0</v>
      </c>
      <c r="F184">
        <v>0</v>
      </c>
      <c r="G184">
        <v>75</v>
      </c>
      <c r="H184">
        <v>531</v>
      </c>
      <c r="I184">
        <v>0</v>
      </c>
      <c r="J184">
        <v>0</v>
      </c>
      <c r="K184">
        <v>0</v>
      </c>
      <c r="L184">
        <v>820</v>
      </c>
      <c r="M184">
        <v>275</v>
      </c>
      <c r="N184">
        <v>392</v>
      </c>
      <c r="O184">
        <f t="shared" si="15"/>
        <v>117</v>
      </c>
      <c r="P184" t="str">
        <f t="shared" si="18"/>
        <v>6:20</v>
      </c>
      <c r="Q184">
        <v>274</v>
      </c>
      <c r="R184">
        <v>373</v>
      </c>
      <c r="S184">
        <f t="shared" si="16"/>
        <v>99</v>
      </c>
      <c r="T184" t="str">
        <f t="shared" si="19"/>
        <v>6:20</v>
      </c>
      <c r="U184">
        <v>267</v>
      </c>
      <c r="V184">
        <v>364</v>
      </c>
      <c r="W184">
        <f t="shared" si="17"/>
        <v>97</v>
      </c>
      <c r="X184" t="str">
        <f t="shared" si="20"/>
        <v>6:20</v>
      </c>
    </row>
    <row r="185" spans="1:24" x14ac:dyDescent="0.25">
      <c r="A185" s="12">
        <v>43958</v>
      </c>
      <c r="B185" s="10">
        <v>0.80548611111111112</v>
      </c>
      <c r="C185" s="10" t="str">
        <f t="shared" si="14"/>
        <v>05/07/2020 19:19</v>
      </c>
      <c r="D185">
        <v>163</v>
      </c>
      <c r="E185">
        <v>0</v>
      </c>
      <c r="F185">
        <v>0</v>
      </c>
      <c r="G185">
        <v>75</v>
      </c>
      <c r="H185">
        <v>481</v>
      </c>
      <c r="I185">
        <v>0</v>
      </c>
      <c r="J185">
        <v>0</v>
      </c>
      <c r="K185">
        <v>0</v>
      </c>
      <c r="L185">
        <v>820</v>
      </c>
      <c r="M185">
        <v>271</v>
      </c>
      <c r="N185">
        <v>387</v>
      </c>
      <c r="O185">
        <f t="shared" si="15"/>
        <v>116</v>
      </c>
      <c r="P185" t="str">
        <f t="shared" si="18"/>
        <v>6:30</v>
      </c>
      <c r="Q185">
        <v>269</v>
      </c>
      <c r="R185">
        <v>368</v>
      </c>
      <c r="S185">
        <f t="shared" si="16"/>
        <v>99</v>
      </c>
      <c r="T185" t="str">
        <f t="shared" si="19"/>
        <v>6:30</v>
      </c>
      <c r="U185">
        <v>263</v>
      </c>
      <c r="V185">
        <v>359</v>
      </c>
      <c r="W185">
        <f t="shared" si="17"/>
        <v>96</v>
      </c>
      <c r="X185" t="str">
        <f t="shared" si="20"/>
        <v>6:30</v>
      </c>
    </row>
    <row r="186" spans="1:24" x14ac:dyDescent="0.25">
      <c r="A186" s="12">
        <v>43958</v>
      </c>
      <c r="B186" s="10">
        <v>0.81243055555555566</v>
      </c>
      <c r="C186" s="10" t="str">
        <f t="shared" si="14"/>
        <v>05/07/2020 19:29</v>
      </c>
      <c r="D186">
        <v>159</v>
      </c>
      <c r="E186">
        <v>0</v>
      </c>
      <c r="F186">
        <v>0</v>
      </c>
      <c r="G186">
        <v>75</v>
      </c>
      <c r="H186">
        <v>493</v>
      </c>
      <c r="I186">
        <v>0</v>
      </c>
      <c r="J186">
        <v>0</v>
      </c>
      <c r="K186">
        <v>0</v>
      </c>
      <c r="L186">
        <v>820</v>
      </c>
      <c r="M186">
        <v>266</v>
      </c>
      <c r="N186">
        <v>382</v>
      </c>
      <c r="O186">
        <f t="shared" si="15"/>
        <v>116</v>
      </c>
      <c r="P186" t="str">
        <f t="shared" si="18"/>
        <v>6:40</v>
      </c>
      <c r="Q186">
        <v>265</v>
      </c>
      <c r="R186">
        <v>362</v>
      </c>
      <c r="S186">
        <f t="shared" si="16"/>
        <v>97</v>
      </c>
      <c r="T186" t="str">
        <f t="shared" si="19"/>
        <v>6:40</v>
      </c>
      <c r="U186">
        <v>258</v>
      </c>
      <c r="V186">
        <v>353</v>
      </c>
      <c r="W186">
        <f t="shared" si="17"/>
        <v>95</v>
      </c>
      <c r="X186" t="str">
        <f t="shared" si="20"/>
        <v>6:40</v>
      </c>
    </row>
    <row r="187" spans="1:24" x14ac:dyDescent="0.25">
      <c r="A187" s="12">
        <v>43958</v>
      </c>
      <c r="B187" s="10">
        <v>0.81937499999999996</v>
      </c>
      <c r="C187" s="10" t="str">
        <f t="shared" si="14"/>
        <v>05/07/2020 19:39</v>
      </c>
      <c r="D187">
        <v>156</v>
      </c>
      <c r="E187">
        <v>0</v>
      </c>
      <c r="F187">
        <v>0</v>
      </c>
      <c r="G187">
        <v>75</v>
      </c>
      <c r="H187">
        <v>533</v>
      </c>
      <c r="I187">
        <v>0</v>
      </c>
      <c r="J187">
        <v>0</v>
      </c>
      <c r="K187">
        <v>0</v>
      </c>
      <c r="L187">
        <v>820</v>
      </c>
      <c r="M187">
        <v>262</v>
      </c>
      <c r="N187">
        <v>377</v>
      </c>
      <c r="O187">
        <f t="shared" si="15"/>
        <v>115</v>
      </c>
      <c r="P187" t="str">
        <f t="shared" si="18"/>
        <v>6:50</v>
      </c>
      <c r="Q187">
        <v>261</v>
      </c>
      <c r="R187">
        <v>357</v>
      </c>
      <c r="S187">
        <f t="shared" si="16"/>
        <v>96</v>
      </c>
      <c r="T187" t="str">
        <f t="shared" si="19"/>
        <v>6:50</v>
      </c>
      <c r="U187">
        <v>254</v>
      </c>
      <c r="V187">
        <v>348</v>
      </c>
      <c r="W187">
        <f t="shared" si="17"/>
        <v>94</v>
      </c>
      <c r="X187" t="str">
        <f t="shared" si="20"/>
        <v>6:50</v>
      </c>
    </row>
    <row r="188" spans="1:24" x14ac:dyDescent="0.25">
      <c r="A188" s="12">
        <v>43958</v>
      </c>
      <c r="B188" s="10">
        <v>0.8263194444444445</v>
      </c>
      <c r="C188" s="10" t="str">
        <f t="shared" si="14"/>
        <v>05/07/2020 19:49</v>
      </c>
      <c r="D188">
        <v>154</v>
      </c>
      <c r="E188">
        <v>0</v>
      </c>
      <c r="F188">
        <v>0</v>
      </c>
      <c r="G188">
        <v>75</v>
      </c>
      <c r="H188">
        <v>535</v>
      </c>
      <c r="I188">
        <v>0</v>
      </c>
      <c r="J188">
        <v>0</v>
      </c>
      <c r="K188">
        <v>0</v>
      </c>
      <c r="L188">
        <v>820</v>
      </c>
      <c r="M188">
        <v>258</v>
      </c>
      <c r="N188">
        <v>371</v>
      </c>
      <c r="O188">
        <f t="shared" si="15"/>
        <v>113</v>
      </c>
      <c r="P188" t="str">
        <f t="shared" si="18"/>
        <v>7:00</v>
      </c>
      <c r="Q188">
        <v>257</v>
      </c>
      <c r="R188">
        <v>352</v>
      </c>
      <c r="S188">
        <f t="shared" si="16"/>
        <v>95</v>
      </c>
      <c r="T188" t="str">
        <f t="shared" si="19"/>
        <v>7:00</v>
      </c>
      <c r="U188">
        <v>250</v>
      </c>
      <c r="V188">
        <v>343</v>
      </c>
      <c r="W188">
        <f t="shared" si="17"/>
        <v>93</v>
      </c>
      <c r="X188" t="str">
        <f t="shared" si="20"/>
        <v>7:00</v>
      </c>
    </row>
    <row r="189" spans="1:24" x14ac:dyDescent="0.25">
      <c r="A189" s="12">
        <v>43958</v>
      </c>
      <c r="B189" s="10">
        <v>0.83326388888888892</v>
      </c>
      <c r="C189" s="10" t="str">
        <f t="shared" si="14"/>
        <v>05/07/2020 19:59</v>
      </c>
      <c r="D189">
        <v>151</v>
      </c>
      <c r="E189">
        <v>0</v>
      </c>
      <c r="F189">
        <v>0</v>
      </c>
      <c r="G189">
        <v>75</v>
      </c>
      <c r="H189">
        <v>516</v>
      </c>
      <c r="I189">
        <v>0</v>
      </c>
      <c r="J189">
        <v>0</v>
      </c>
      <c r="K189">
        <v>0</v>
      </c>
      <c r="L189">
        <v>820</v>
      </c>
      <c r="M189">
        <v>254</v>
      </c>
      <c r="N189">
        <v>366</v>
      </c>
      <c r="O189">
        <f t="shared" si="15"/>
        <v>112</v>
      </c>
      <c r="P189" t="str">
        <f t="shared" si="18"/>
        <v>7:10</v>
      </c>
      <c r="Q189">
        <v>252</v>
      </c>
      <c r="R189">
        <v>346</v>
      </c>
      <c r="S189">
        <f t="shared" si="16"/>
        <v>94</v>
      </c>
      <c r="T189" t="str">
        <f t="shared" si="19"/>
        <v>7:10</v>
      </c>
      <c r="U189">
        <v>246</v>
      </c>
      <c r="V189">
        <v>337</v>
      </c>
      <c r="W189">
        <f t="shared" si="17"/>
        <v>91</v>
      </c>
      <c r="X189" t="str">
        <f t="shared" si="20"/>
        <v>7:10</v>
      </c>
    </row>
    <row r="190" spans="1:24" x14ac:dyDescent="0.25">
      <c r="A190" s="12">
        <v>43958</v>
      </c>
      <c r="B190" s="10">
        <v>0.84020833333333333</v>
      </c>
      <c r="C190" s="10" t="str">
        <f t="shared" si="14"/>
        <v>05/07/2020 20:09</v>
      </c>
      <c r="D190">
        <v>148</v>
      </c>
      <c r="E190">
        <v>0</v>
      </c>
      <c r="F190">
        <v>0</v>
      </c>
      <c r="G190">
        <v>75</v>
      </c>
      <c r="H190">
        <v>468</v>
      </c>
      <c r="I190">
        <v>5</v>
      </c>
      <c r="J190">
        <v>0</v>
      </c>
      <c r="K190">
        <v>0</v>
      </c>
      <c r="L190">
        <v>820</v>
      </c>
      <c r="M190">
        <v>250</v>
      </c>
      <c r="N190">
        <v>361</v>
      </c>
      <c r="O190">
        <f t="shared" si="15"/>
        <v>111</v>
      </c>
      <c r="P190" t="str">
        <f t="shared" si="18"/>
        <v>7:20</v>
      </c>
      <c r="Q190">
        <v>248</v>
      </c>
      <c r="R190">
        <v>341</v>
      </c>
      <c r="S190">
        <f t="shared" si="16"/>
        <v>93</v>
      </c>
      <c r="T190" t="str">
        <f t="shared" si="19"/>
        <v>7:20</v>
      </c>
      <c r="U190">
        <v>241</v>
      </c>
      <c r="V190">
        <v>332</v>
      </c>
      <c r="W190">
        <f t="shared" si="17"/>
        <v>91</v>
      </c>
      <c r="X190" t="str">
        <f t="shared" si="20"/>
        <v>7:20</v>
      </c>
    </row>
    <row r="191" spans="1:24" x14ac:dyDescent="0.25">
      <c r="A191" s="12">
        <v>43958</v>
      </c>
      <c r="B191" s="10">
        <v>0.84715277777777775</v>
      </c>
      <c r="C191" s="10" t="str">
        <f t="shared" si="14"/>
        <v>05/07/2020 20:19</v>
      </c>
      <c r="D191">
        <v>146</v>
      </c>
      <c r="E191">
        <v>0</v>
      </c>
      <c r="F191">
        <v>0</v>
      </c>
      <c r="G191">
        <v>75</v>
      </c>
      <c r="H191">
        <v>506</v>
      </c>
      <c r="I191">
        <v>0</v>
      </c>
      <c r="J191">
        <v>0</v>
      </c>
      <c r="K191">
        <v>0</v>
      </c>
      <c r="L191">
        <v>820</v>
      </c>
      <c r="M191">
        <v>246</v>
      </c>
      <c r="N191">
        <v>356</v>
      </c>
      <c r="O191">
        <f t="shared" si="15"/>
        <v>110</v>
      </c>
      <c r="P191" t="str">
        <f t="shared" si="18"/>
        <v>7:30</v>
      </c>
      <c r="Q191">
        <v>244</v>
      </c>
      <c r="R191">
        <v>336</v>
      </c>
      <c r="S191">
        <f t="shared" si="16"/>
        <v>92</v>
      </c>
      <c r="T191" t="str">
        <f t="shared" si="19"/>
        <v>7:30</v>
      </c>
      <c r="U191">
        <v>237</v>
      </c>
      <c r="V191">
        <v>327</v>
      </c>
      <c r="W191">
        <f t="shared" si="17"/>
        <v>90</v>
      </c>
      <c r="X191" t="str">
        <f t="shared" si="20"/>
        <v>7:30</v>
      </c>
    </row>
    <row r="192" spans="1:24" x14ac:dyDescent="0.25">
      <c r="A192" s="12">
        <v>43958</v>
      </c>
      <c r="B192" s="10">
        <v>0.85409722222222229</v>
      </c>
      <c r="C192" s="10" t="str">
        <f t="shared" si="14"/>
        <v>05/07/2020 20:29</v>
      </c>
      <c r="D192">
        <v>143</v>
      </c>
      <c r="E192">
        <v>0</v>
      </c>
      <c r="F192">
        <v>0</v>
      </c>
      <c r="G192">
        <v>75</v>
      </c>
      <c r="H192">
        <v>515</v>
      </c>
      <c r="I192">
        <v>17</v>
      </c>
      <c r="J192">
        <v>0</v>
      </c>
      <c r="K192">
        <v>0</v>
      </c>
      <c r="L192">
        <v>820</v>
      </c>
      <c r="M192">
        <v>242</v>
      </c>
      <c r="N192">
        <v>350</v>
      </c>
      <c r="O192">
        <f t="shared" si="15"/>
        <v>108</v>
      </c>
      <c r="P192" t="str">
        <f t="shared" si="18"/>
        <v>7:40</v>
      </c>
      <c r="Q192">
        <v>240</v>
      </c>
      <c r="R192">
        <v>330</v>
      </c>
      <c r="S192">
        <f t="shared" si="16"/>
        <v>90</v>
      </c>
      <c r="T192" t="str">
        <f t="shared" si="19"/>
        <v>7:40</v>
      </c>
      <c r="U192">
        <v>234</v>
      </c>
      <c r="V192">
        <v>321</v>
      </c>
      <c r="W192">
        <f t="shared" si="17"/>
        <v>87</v>
      </c>
      <c r="X192" t="str">
        <f t="shared" si="20"/>
        <v>7:40</v>
      </c>
    </row>
    <row r="193" spans="1:24" x14ac:dyDescent="0.25">
      <c r="A193" s="12">
        <v>43958</v>
      </c>
      <c r="B193" s="10">
        <v>0.86104166666666659</v>
      </c>
      <c r="C193" s="10" t="str">
        <f t="shared" si="14"/>
        <v>05/07/2020 20:39</v>
      </c>
      <c r="D193">
        <v>140</v>
      </c>
      <c r="E193">
        <v>0</v>
      </c>
      <c r="F193">
        <v>0</v>
      </c>
      <c r="G193">
        <v>75</v>
      </c>
      <c r="H193">
        <v>500</v>
      </c>
      <c r="I193">
        <v>0</v>
      </c>
      <c r="J193">
        <v>0</v>
      </c>
      <c r="K193">
        <v>0</v>
      </c>
      <c r="L193">
        <v>820</v>
      </c>
      <c r="M193">
        <v>238</v>
      </c>
      <c r="N193">
        <v>345</v>
      </c>
      <c r="O193">
        <f t="shared" si="15"/>
        <v>107</v>
      </c>
      <c r="P193" t="str">
        <f t="shared" si="18"/>
        <v>7:50</v>
      </c>
      <c r="Q193">
        <v>236</v>
      </c>
      <c r="R193">
        <v>325</v>
      </c>
      <c r="S193">
        <f t="shared" si="16"/>
        <v>89</v>
      </c>
      <c r="T193" t="str">
        <f t="shared" si="19"/>
        <v>7:50</v>
      </c>
      <c r="U193">
        <v>229</v>
      </c>
      <c r="V193">
        <v>316</v>
      </c>
      <c r="W193">
        <f t="shared" si="17"/>
        <v>87</v>
      </c>
      <c r="X193" t="str">
        <f t="shared" si="20"/>
        <v>7:50</v>
      </c>
    </row>
    <row r="194" spans="1:24" x14ac:dyDescent="0.25">
      <c r="A194" s="12">
        <v>43958</v>
      </c>
      <c r="B194" s="10">
        <v>0.86798611111111112</v>
      </c>
      <c r="C194" s="10" t="str">
        <f t="shared" si="14"/>
        <v>05/07/2020 20:49</v>
      </c>
      <c r="D194">
        <v>138</v>
      </c>
      <c r="E194">
        <v>0</v>
      </c>
      <c r="F194">
        <v>0</v>
      </c>
      <c r="G194">
        <v>75</v>
      </c>
      <c r="H194">
        <v>490</v>
      </c>
      <c r="I194">
        <v>0</v>
      </c>
      <c r="J194">
        <v>0</v>
      </c>
      <c r="K194">
        <v>0</v>
      </c>
      <c r="L194">
        <v>820</v>
      </c>
      <c r="M194">
        <v>234</v>
      </c>
      <c r="N194">
        <v>340</v>
      </c>
      <c r="O194">
        <f t="shared" si="15"/>
        <v>106</v>
      </c>
      <c r="P194" t="str">
        <f t="shared" si="18"/>
        <v>8:00</v>
      </c>
      <c r="Q194">
        <v>232</v>
      </c>
      <c r="R194">
        <v>320</v>
      </c>
      <c r="S194">
        <f t="shared" si="16"/>
        <v>88</v>
      </c>
      <c r="T194" t="str">
        <f t="shared" si="19"/>
        <v>8:00</v>
      </c>
      <c r="U194">
        <v>226</v>
      </c>
      <c r="V194">
        <v>311</v>
      </c>
      <c r="W194">
        <f t="shared" si="17"/>
        <v>85</v>
      </c>
      <c r="X194" t="str">
        <f t="shared" si="20"/>
        <v>8:00</v>
      </c>
    </row>
    <row r="195" spans="1:24" x14ac:dyDescent="0.25">
      <c r="A195" s="12">
        <v>43958</v>
      </c>
      <c r="B195" s="10">
        <v>0.87493055555555566</v>
      </c>
      <c r="C195" s="10" t="str">
        <f t="shared" ref="C195:C231" si="21">CONCATENATE(TEXT(A195,"mm/dd/yyyy")&amp;" "&amp;TEXT(B195,"hh:mm"))</f>
        <v>05/07/2020 20:59</v>
      </c>
      <c r="D195">
        <v>135</v>
      </c>
      <c r="E195">
        <v>0</v>
      </c>
      <c r="F195">
        <v>0</v>
      </c>
      <c r="G195">
        <v>75</v>
      </c>
      <c r="H195">
        <v>511</v>
      </c>
      <c r="I195">
        <v>0</v>
      </c>
      <c r="J195">
        <v>0</v>
      </c>
      <c r="K195">
        <v>0</v>
      </c>
      <c r="L195">
        <v>820</v>
      </c>
      <c r="M195">
        <v>231</v>
      </c>
      <c r="N195">
        <v>335</v>
      </c>
      <c r="O195">
        <f t="shared" ref="O195:O231" si="22">N195-M195</f>
        <v>104</v>
      </c>
      <c r="P195" t="str">
        <f t="shared" si="18"/>
        <v>8:10</v>
      </c>
      <c r="Q195">
        <v>228</v>
      </c>
      <c r="R195">
        <v>315</v>
      </c>
      <c r="S195">
        <f t="shared" ref="S195:S231" si="23">R195-Q195</f>
        <v>87</v>
      </c>
      <c r="T195" t="str">
        <f t="shared" si="19"/>
        <v>8:10</v>
      </c>
      <c r="U195">
        <v>222</v>
      </c>
      <c r="V195">
        <v>306</v>
      </c>
      <c r="W195">
        <f t="shared" ref="W195:W231" si="24">V195-U195</f>
        <v>84</v>
      </c>
      <c r="X195" t="str">
        <f t="shared" si="20"/>
        <v>8:10</v>
      </c>
    </row>
    <row r="196" spans="1:24" x14ac:dyDescent="0.25">
      <c r="A196" s="12">
        <v>43958</v>
      </c>
      <c r="B196" s="10">
        <v>0.88187499999999996</v>
      </c>
      <c r="C196" s="10" t="str">
        <f t="shared" si="21"/>
        <v>05/07/2020 21:09</v>
      </c>
      <c r="D196">
        <v>133</v>
      </c>
      <c r="E196">
        <v>0</v>
      </c>
      <c r="F196">
        <v>0</v>
      </c>
      <c r="G196">
        <v>75</v>
      </c>
      <c r="H196">
        <v>528</v>
      </c>
      <c r="I196">
        <v>0</v>
      </c>
      <c r="J196">
        <v>0</v>
      </c>
      <c r="K196">
        <v>0</v>
      </c>
      <c r="L196">
        <v>820</v>
      </c>
      <c r="M196">
        <v>227</v>
      </c>
      <c r="N196">
        <v>330</v>
      </c>
      <c r="O196">
        <f t="shared" si="22"/>
        <v>103</v>
      </c>
      <c r="P196" t="str">
        <f t="shared" ref="P196:P231" si="25">TEXT(($C196-$C$2),"h:mm")</f>
        <v>8:20</v>
      </c>
      <c r="Q196">
        <v>224</v>
      </c>
      <c r="R196">
        <v>310</v>
      </c>
      <c r="S196">
        <f t="shared" si="23"/>
        <v>86</v>
      </c>
      <c r="T196" t="str">
        <f t="shared" ref="T196:T231" si="26">TEXT(($C196-$C$2),"h:mm")</f>
        <v>8:20</v>
      </c>
      <c r="U196">
        <v>218</v>
      </c>
      <c r="V196">
        <v>301</v>
      </c>
      <c r="W196">
        <f t="shared" si="24"/>
        <v>83</v>
      </c>
      <c r="X196" t="str">
        <f t="shared" ref="X196:X231" si="27">TEXT(($C196-$C$2),"h:mm")</f>
        <v>8:20</v>
      </c>
    </row>
    <row r="197" spans="1:24" x14ac:dyDescent="0.25">
      <c r="A197" s="12">
        <v>43958</v>
      </c>
      <c r="B197" s="10">
        <v>0.8888194444444445</v>
      </c>
      <c r="C197" s="10" t="str">
        <f t="shared" si="21"/>
        <v>05/07/2020 21:19</v>
      </c>
      <c r="D197">
        <v>131</v>
      </c>
      <c r="E197">
        <v>0</v>
      </c>
      <c r="F197">
        <v>0</v>
      </c>
      <c r="G197">
        <v>75</v>
      </c>
      <c r="H197">
        <v>524</v>
      </c>
      <c r="I197">
        <v>28</v>
      </c>
      <c r="J197">
        <v>0</v>
      </c>
      <c r="K197">
        <v>0</v>
      </c>
      <c r="L197">
        <v>820</v>
      </c>
      <c r="M197">
        <v>223</v>
      </c>
      <c r="N197">
        <v>325</v>
      </c>
      <c r="O197">
        <f t="shared" si="22"/>
        <v>102</v>
      </c>
      <c r="P197" t="str">
        <f t="shared" si="25"/>
        <v>8:30</v>
      </c>
      <c r="Q197">
        <v>221</v>
      </c>
      <c r="R197">
        <v>305</v>
      </c>
      <c r="S197">
        <f t="shared" si="23"/>
        <v>84</v>
      </c>
      <c r="T197" t="str">
        <f t="shared" si="26"/>
        <v>8:30</v>
      </c>
      <c r="U197">
        <v>214</v>
      </c>
      <c r="V197">
        <v>296</v>
      </c>
      <c r="W197">
        <f t="shared" si="24"/>
        <v>82</v>
      </c>
      <c r="X197" t="str">
        <f t="shared" si="27"/>
        <v>8:30</v>
      </c>
    </row>
    <row r="198" spans="1:24" x14ac:dyDescent="0.25">
      <c r="A198" s="12">
        <v>43958</v>
      </c>
      <c r="B198" s="10">
        <v>0.89576388888888892</v>
      </c>
      <c r="C198" s="10" t="str">
        <f t="shared" si="21"/>
        <v>05/07/2020 21:29</v>
      </c>
      <c r="D198">
        <v>128</v>
      </c>
      <c r="E198">
        <v>0</v>
      </c>
      <c r="F198">
        <v>0</v>
      </c>
      <c r="G198">
        <v>75</v>
      </c>
      <c r="H198">
        <v>526</v>
      </c>
      <c r="I198">
        <v>0</v>
      </c>
      <c r="J198">
        <v>0</v>
      </c>
      <c r="K198">
        <v>0</v>
      </c>
      <c r="L198">
        <v>820</v>
      </c>
      <c r="M198">
        <v>220</v>
      </c>
      <c r="N198">
        <v>320</v>
      </c>
      <c r="O198">
        <f t="shared" si="22"/>
        <v>100</v>
      </c>
      <c r="P198" t="str">
        <f t="shared" si="25"/>
        <v>8:40</v>
      </c>
      <c r="Q198">
        <v>217</v>
      </c>
      <c r="R198">
        <v>300</v>
      </c>
      <c r="S198">
        <f t="shared" si="23"/>
        <v>83</v>
      </c>
      <c r="T198" t="str">
        <f t="shared" si="26"/>
        <v>8:40</v>
      </c>
      <c r="U198">
        <v>211</v>
      </c>
      <c r="V198">
        <v>291</v>
      </c>
      <c r="W198">
        <f t="shared" si="24"/>
        <v>80</v>
      </c>
      <c r="X198" t="str">
        <f t="shared" si="27"/>
        <v>8:40</v>
      </c>
    </row>
    <row r="199" spans="1:24" x14ac:dyDescent="0.25">
      <c r="A199" s="12">
        <v>43958</v>
      </c>
      <c r="B199" s="10">
        <v>0.90270833333333333</v>
      </c>
      <c r="C199" s="10" t="str">
        <f t="shared" si="21"/>
        <v>05/07/2020 21:39</v>
      </c>
      <c r="D199">
        <v>126</v>
      </c>
      <c r="E199">
        <v>0</v>
      </c>
      <c r="F199">
        <v>0</v>
      </c>
      <c r="G199">
        <v>75</v>
      </c>
      <c r="H199">
        <v>502</v>
      </c>
      <c r="I199">
        <v>0</v>
      </c>
      <c r="J199">
        <v>0</v>
      </c>
      <c r="K199">
        <v>0</v>
      </c>
      <c r="L199">
        <v>820</v>
      </c>
      <c r="M199">
        <v>216</v>
      </c>
      <c r="N199">
        <v>315</v>
      </c>
      <c r="O199">
        <f t="shared" si="22"/>
        <v>99</v>
      </c>
      <c r="P199" t="str">
        <f t="shared" si="25"/>
        <v>8:50</v>
      </c>
      <c r="Q199">
        <v>213</v>
      </c>
      <c r="R199">
        <v>295</v>
      </c>
      <c r="S199">
        <f t="shared" si="23"/>
        <v>82</v>
      </c>
      <c r="T199" t="str">
        <f t="shared" si="26"/>
        <v>8:50</v>
      </c>
      <c r="U199">
        <v>207</v>
      </c>
      <c r="V199">
        <v>286</v>
      </c>
      <c r="W199">
        <f t="shared" si="24"/>
        <v>79</v>
      </c>
      <c r="X199" t="str">
        <f t="shared" si="27"/>
        <v>8:50</v>
      </c>
    </row>
    <row r="200" spans="1:24" x14ac:dyDescent="0.25">
      <c r="A200" s="12">
        <v>43958</v>
      </c>
      <c r="B200" s="10">
        <v>0.90965277777777775</v>
      </c>
      <c r="C200" s="10" t="str">
        <f t="shared" si="21"/>
        <v>05/07/2020 21:49</v>
      </c>
      <c r="D200">
        <v>124</v>
      </c>
      <c r="E200">
        <v>0</v>
      </c>
      <c r="F200">
        <v>0</v>
      </c>
      <c r="G200">
        <v>75</v>
      </c>
      <c r="H200">
        <v>493</v>
      </c>
      <c r="I200">
        <v>0</v>
      </c>
      <c r="J200">
        <v>0</v>
      </c>
      <c r="K200">
        <v>0</v>
      </c>
      <c r="L200">
        <v>820</v>
      </c>
      <c r="M200">
        <v>213</v>
      </c>
      <c r="N200">
        <v>310</v>
      </c>
      <c r="O200">
        <f t="shared" si="22"/>
        <v>97</v>
      </c>
      <c r="P200" t="str">
        <f t="shared" si="25"/>
        <v>9:00</v>
      </c>
      <c r="Q200">
        <v>210</v>
      </c>
      <c r="R200">
        <v>290</v>
      </c>
      <c r="S200">
        <f t="shared" si="23"/>
        <v>80</v>
      </c>
      <c r="T200" t="str">
        <f t="shared" si="26"/>
        <v>9:00</v>
      </c>
      <c r="U200">
        <v>203</v>
      </c>
      <c r="V200">
        <v>282</v>
      </c>
      <c r="W200">
        <f t="shared" si="24"/>
        <v>79</v>
      </c>
      <c r="X200" t="str">
        <f t="shared" si="27"/>
        <v>9:00</v>
      </c>
    </row>
    <row r="201" spans="1:24" x14ac:dyDescent="0.25">
      <c r="A201" s="12">
        <v>43958</v>
      </c>
      <c r="B201" s="10">
        <v>0.91659722222222229</v>
      </c>
      <c r="C201" s="10" t="str">
        <f t="shared" si="21"/>
        <v>05/07/2020 21:59</v>
      </c>
      <c r="D201">
        <v>122</v>
      </c>
      <c r="E201">
        <v>0</v>
      </c>
      <c r="F201">
        <v>0</v>
      </c>
      <c r="G201">
        <v>75</v>
      </c>
      <c r="H201">
        <v>495</v>
      </c>
      <c r="I201">
        <v>0</v>
      </c>
      <c r="J201">
        <v>0</v>
      </c>
      <c r="K201">
        <v>0</v>
      </c>
      <c r="L201">
        <v>820</v>
      </c>
      <c r="M201">
        <v>209</v>
      </c>
      <c r="N201">
        <v>305</v>
      </c>
      <c r="O201">
        <f t="shared" si="22"/>
        <v>96</v>
      </c>
      <c r="P201" t="str">
        <f t="shared" si="25"/>
        <v>9:10</v>
      </c>
      <c r="Q201">
        <v>206</v>
      </c>
      <c r="R201">
        <v>285</v>
      </c>
      <c r="S201">
        <f t="shared" si="23"/>
        <v>79</v>
      </c>
      <c r="T201" t="str">
        <f t="shared" si="26"/>
        <v>9:10</v>
      </c>
      <c r="U201">
        <v>200</v>
      </c>
      <c r="V201">
        <v>277</v>
      </c>
      <c r="W201">
        <f t="shared" si="24"/>
        <v>77</v>
      </c>
      <c r="X201" t="str">
        <f t="shared" si="27"/>
        <v>9:10</v>
      </c>
    </row>
    <row r="202" spans="1:24" x14ac:dyDescent="0.25">
      <c r="A202" s="12">
        <v>43958</v>
      </c>
      <c r="B202" s="10">
        <v>0.92354166666666659</v>
      </c>
      <c r="C202" s="10" t="str">
        <f t="shared" si="21"/>
        <v>05/07/2020 22:09</v>
      </c>
      <c r="D202">
        <v>119</v>
      </c>
      <c r="E202">
        <v>0</v>
      </c>
      <c r="F202">
        <v>0</v>
      </c>
      <c r="G202">
        <v>75</v>
      </c>
      <c r="H202">
        <v>507</v>
      </c>
      <c r="I202">
        <v>0</v>
      </c>
      <c r="J202">
        <v>0</v>
      </c>
      <c r="K202">
        <v>0</v>
      </c>
      <c r="L202">
        <v>820</v>
      </c>
      <c r="M202">
        <v>206</v>
      </c>
      <c r="N202">
        <v>300</v>
      </c>
      <c r="O202">
        <f t="shared" si="22"/>
        <v>94</v>
      </c>
      <c r="P202" t="str">
        <f t="shared" si="25"/>
        <v>9:20</v>
      </c>
      <c r="Q202">
        <v>203</v>
      </c>
      <c r="R202">
        <v>281</v>
      </c>
      <c r="S202">
        <f t="shared" si="23"/>
        <v>78</v>
      </c>
      <c r="T202" t="str">
        <f t="shared" si="26"/>
        <v>9:20</v>
      </c>
      <c r="U202">
        <v>196</v>
      </c>
      <c r="V202">
        <v>272</v>
      </c>
      <c r="W202">
        <f t="shared" si="24"/>
        <v>76</v>
      </c>
      <c r="X202" t="str">
        <f t="shared" si="27"/>
        <v>9:20</v>
      </c>
    </row>
    <row r="203" spans="1:24" x14ac:dyDescent="0.25">
      <c r="A203" s="12">
        <v>43958</v>
      </c>
      <c r="B203" s="10">
        <v>0.93048611111111112</v>
      </c>
      <c r="C203" s="10" t="str">
        <f t="shared" si="21"/>
        <v>05/07/2020 22:19</v>
      </c>
      <c r="D203">
        <v>117</v>
      </c>
      <c r="E203">
        <v>0</v>
      </c>
      <c r="F203">
        <v>0</v>
      </c>
      <c r="G203">
        <v>75</v>
      </c>
      <c r="H203">
        <v>526</v>
      </c>
      <c r="I203">
        <v>16</v>
      </c>
      <c r="J203">
        <v>0</v>
      </c>
      <c r="K203">
        <v>0</v>
      </c>
      <c r="L203">
        <v>820</v>
      </c>
      <c r="M203">
        <v>202</v>
      </c>
      <c r="N203">
        <v>295</v>
      </c>
      <c r="O203">
        <f t="shared" si="22"/>
        <v>93</v>
      </c>
      <c r="P203" t="str">
        <f t="shared" si="25"/>
        <v>9:30</v>
      </c>
      <c r="Q203">
        <v>199</v>
      </c>
      <c r="R203">
        <v>276</v>
      </c>
      <c r="S203">
        <f t="shared" si="23"/>
        <v>77</v>
      </c>
      <c r="T203" t="str">
        <f t="shared" si="26"/>
        <v>9:30</v>
      </c>
      <c r="U203">
        <v>193</v>
      </c>
      <c r="V203">
        <v>267</v>
      </c>
      <c r="W203">
        <f t="shared" si="24"/>
        <v>74</v>
      </c>
      <c r="X203" t="str">
        <f t="shared" si="27"/>
        <v>9:30</v>
      </c>
    </row>
    <row r="204" spans="1:24" x14ac:dyDescent="0.25">
      <c r="A204" s="12">
        <v>43958</v>
      </c>
      <c r="B204" s="10">
        <v>0.93743055555555566</v>
      </c>
      <c r="C204" s="10" t="str">
        <f t="shared" si="21"/>
        <v>05/07/2020 22:29</v>
      </c>
      <c r="D204">
        <v>115</v>
      </c>
      <c r="E204">
        <v>0</v>
      </c>
      <c r="F204">
        <v>0</v>
      </c>
      <c r="G204">
        <v>75</v>
      </c>
      <c r="H204">
        <v>527</v>
      </c>
      <c r="I204">
        <v>0</v>
      </c>
      <c r="J204">
        <v>0</v>
      </c>
      <c r="K204">
        <v>0</v>
      </c>
      <c r="L204">
        <v>820</v>
      </c>
      <c r="M204">
        <v>199</v>
      </c>
      <c r="N204">
        <v>290</v>
      </c>
      <c r="O204">
        <f t="shared" si="22"/>
        <v>91</v>
      </c>
      <c r="P204" t="str">
        <f t="shared" si="25"/>
        <v>9:40</v>
      </c>
      <c r="Q204">
        <v>196</v>
      </c>
      <c r="R204">
        <v>271</v>
      </c>
      <c r="S204">
        <f t="shared" si="23"/>
        <v>75</v>
      </c>
      <c r="T204" t="str">
        <f t="shared" si="26"/>
        <v>9:40</v>
      </c>
      <c r="U204">
        <v>189</v>
      </c>
      <c r="V204">
        <v>263</v>
      </c>
      <c r="W204">
        <f t="shared" si="24"/>
        <v>74</v>
      </c>
      <c r="X204" t="str">
        <f t="shared" si="27"/>
        <v>9:40</v>
      </c>
    </row>
    <row r="205" spans="1:24" x14ac:dyDescent="0.25">
      <c r="A205" s="12">
        <v>43958</v>
      </c>
      <c r="B205" s="10">
        <v>0.94437499999999996</v>
      </c>
      <c r="C205" s="10" t="str">
        <f t="shared" si="21"/>
        <v>05/07/2020 22:39</v>
      </c>
      <c r="D205">
        <v>113</v>
      </c>
      <c r="E205">
        <v>0</v>
      </c>
      <c r="F205">
        <v>0</v>
      </c>
      <c r="G205">
        <v>75</v>
      </c>
      <c r="H205">
        <v>519</v>
      </c>
      <c r="I205">
        <v>1</v>
      </c>
      <c r="J205">
        <v>0</v>
      </c>
      <c r="K205">
        <v>0</v>
      </c>
      <c r="L205">
        <v>820</v>
      </c>
      <c r="M205">
        <v>195</v>
      </c>
      <c r="N205">
        <v>286</v>
      </c>
      <c r="O205">
        <f t="shared" si="22"/>
        <v>91</v>
      </c>
      <c r="P205" t="str">
        <f t="shared" si="25"/>
        <v>9:50</v>
      </c>
      <c r="Q205">
        <v>192</v>
      </c>
      <c r="R205">
        <v>267</v>
      </c>
      <c r="S205">
        <f t="shared" si="23"/>
        <v>75</v>
      </c>
      <c r="T205" t="str">
        <f t="shared" si="26"/>
        <v>9:50</v>
      </c>
      <c r="U205">
        <v>186</v>
      </c>
      <c r="V205">
        <v>258</v>
      </c>
      <c r="W205">
        <f t="shared" si="24"/>
        <v>72</v>
      </c>
      <c r="X205" t="str">
        <f t="shared" si="27"/>
        <v>9:50</v>
      </c>
    </row>
    <row r="206" spans="1:24" x14ac:dyDescent="0.25">
      <c r="A206" s="12">
        <v>43958</v>
      </c>
      <c r="B206" s="10">
        <v>0.9513194444444445</v>
      </c>
      <c r="C206" s="10" t="str">
        <f t="shared" si="21"/>
        <v>05/07/2020 22:49</v>
      </c>
      <c r="D206">
        <v>111</v>
      </c>
      <c r="E206">
        <v>0</v>
      </c>
      <c r="F206">
        <v>0</v>
      </c>
      <c r="G206">
        <v>75</v>
      </c>
      <c r="H206">
        <v>483</v>
      </c>
      <c r="I206">
        <v>4</v>
      </c>
      <c r="J206">
        <v>0</v>
      </c>
      <c r="K206">
        <v>0</v>
      </c>
      <c r="L206">
        <v>820</v>
      </c>
      <c r="M206">
        <v>192</v>
      </c>
      <c r="N206">
        <v>281</v>
      </c>
      <c r="O206">
        <f t="shared" si="22"/>
        <v>89</v>
      </c>
      <c r="P206" t="str">
        <f t="shared" si="25"/>
        <v>10:00</v>
      </c>
      <c r="Q206">
        <v>189</v>
      </c>
      <c r="R206">
        <v>262</v>
      </c>
      <c r="S206">
        <f t="shared" si="23"/>
        <v>73</v>
      </c>
      <c r="T206" t="str">
        <f t="shared" si="26"/>
        <v>10:00</v>
      </c>
      <c r="U206">
        <v>183</v>
      </c>
      <c r="V206">
        <v>254</v>
      </c>
      <c r="W206">
        <f t="shared" si="24"/>
        <v>71</v>
      </c>
      <c r="X206" t="str">
        <f t="shared" si="27"/>
        <v>10:00</v>
      </c>
    </row>
    <row r="207" spans="1:24" x14ac:dyDescent="0.25">
      <c r="A207" s="12">
        <v>43958</v>
      </c>
      <c r="B207" s="10">
        <v>0.95826388888888892</v>
      </c>
      <c r="C207" s="10" t="str">
        <f t="shared" si="21"/>
        <v>05/07/2020 22:59</v>
      </c>
      <c r="D207">
        <v>109</v>
      </c>
      <c r="E207">
        <v>0</v>
      </c>
      <c r="F207">
        <v>0</v>
      </c>
      <c r="G207">
        <v>75</v>
      </c>
      <c r="H207">
        <v>483</v>
      </c>
      <c r="I207">
        <v>2</v>
      </c>
      <c r="J207">
        <v>0</v>
      </c>
      <c r="K207">
        <v>0</v>
      </c>
      <c r="L207">
        <v>820</v>
      </c>
      <c r="M207">
        <v>189</v>
      </c>
      <c r="N207">
        <v>277</v>
      </c>
      <c r="O207">
        <f t="shared" si="22"/>
        <v>88</v>
      </c>
      <c r="P207" t="str">
        <f t="shared" si="25"/>
        <v>10:10</v>
      </c>
      <c r="Q207">
        <v>186</v>
      </c>
      <c r="R207">
        <v>258</v>
      </c>
      <c r="S207">
        <f t="shared" si="23"/>
        <v>72</v>
      </c>
      <c r="T207" t="str">
        <f t="shared" si="26"/>
        <v>10:10</v>
      </c>
      <c r="U207">
        <v>179</v>
      </c>
      <c r="V207">
        <v>249</v>
      </c>
      <c r="W207">
        <f t="shared" si="24"/>
        <v>70</v>
      </c>
      <c r="X207" t="str">
        <f t="shared" si="27"/>
        <v>10:10</v>
      </c>
    </row>
    <row r="208" spans="1:24" x14ac:dyDescent="0.25">
      <c r="A208" s="12">
        <v>43958</v>
      </c>
      <c r="B208" s="10">
        <v>0.96520833333333333</v>
      </c>
      <c r="C208" s="10" t="str">
        <f t="shared" si="21"/>
        <v>05/07/2020 23:09</v>
      </c>
      <c r="D208">
        <v>107</v>
      </c>
      <c r="E208">
        <v>0</v>
      </c>
      <c r="F208">
        <v>0</v>
      </c>
      <c r="G208">
        <v>75</v>
      </c>
      <c r="H208">
        <v>510</v>
      </c>
      <c r="I208">
        <v>0</v>
      </c>
      <c r="J208">
        <v>0</v>
      </c>
      <c r="K208">
        <v>0</v>
      </c>
      <c r="L208">
        <v>820</v>
      </c>
      <c r="M208">
        <v>186</v>
      </c>
      <c r="N208">
        <v>272</v>
      </c>
      <c r="O208">
        <f t="shared" si="22"/>
        <v>86</v>
      </c>
      <c r="P208" t="str">
        <f t="shared" si="25"/>
        <v>10:20</v>
      </c>
      <c r="Q208">
        <v>182</v>
      </c>
      <c r="R208">
        <v>253</v>
      </c>
      <c r="S208">
        <f t="shared" si="23"/>
        <v>71</v>
      </c>
      <c r="T208" t="str">
        <f t="shared" si="26"/>
        <v>10:20</v>
      </c>
      <c r="U208">
        <v>176</v>
      </c>
      <c r="V208">
        <v>245</v>
      </c>
      <c r="W208">
        <f t="shared" si="24"/>
        <v>69</v>
      </c>
      <c r="X208" t="str">
        <f t="shared" si="27"/>
        <v>10:20</v>
      </c>
    </row>
    <row r="209" spans="1:24" x14ac:dyDescent="0.25">
      <c r="A209" s="12">
        <v>43958</v>
      </c>
      <c r="B209" s="10">
        <v>0.97215277777777775</v>
      </c>
      <c r="C209" s="10" t="str">
        <f t="shared" si="21"/>
        <v>05/07/2020 23:19</v>
      </c>
      <c r="D209">
        <v>105</v>
      </c>
      <c r="E209">
        <v>0</v>
      </c>
      <c r="F209">
        <v>0</v>
      </c>
      <c r="G209">
        <v>75</v>
      </c>
      <c r="H209">
        <v>528</v>
      </c>
      <c r="I209">
        <v>0</v>
      </c>
      <c r="J209">
        <v>0</v>
      </c>
      <c r="K209">
        <v>0</v>
      </c>
      <c r="L209">
        <v>820</v>
      </c>
      <c r="M209">
        <v>183</v>
      </c>
      <c r="N209">
        <v>268</v>
      </c>
      <c r="O209">
        <f t="shared" si="22"/>
        <v>85</v>
      </c>
      <c r="P209" t="str">
        <f t="shared" si="25"/>
        <v>10:30</v>
      </c>
      <c r="Q209">
        <v>179</v>
      </c>
      <c r="R209">
        <v>249</v>
      </c>
      <c r="S209">
        <f t="shared" si="23"/>
        <v>70</v>
      </c>
      <c r="T209" t="str">
        <f t="shared" si="26"/>
        <v>10:30</v>
      </c>
      <c r="U209">
        <v>173</v>
      </c>
      <c r="V209">
        <v>241</v>
      </c>
      <c r="W209">
        <f t="shared" si="24"/>
        <v>68</v>
      </c>
      <c r="X209" t="str">
        <f t="shared" si="27"/>
        <v>10:30</v>
      </c>
    </row>
    <row r="210" spans="1:24" x14ac:dyDescent="0.25">
      <c r="A210" s="12">
        <v>43958</v>
      </c>
      <c r="B210" s="10">
        <v>0.97909722222222229</v>
      </c>
      <c r="C210" s="10" t="str">
        <f t="shared" si="21"/>
        <v>05/07/2020 23:29</v>
      </c>
      <c r="D210">
        <v>104</v>
      </c>
      <c r="E210">
        <v>0</v>
      </c>
      <c r="F210">
        <v>0</v>
      </c>
      <c r="G210">
        <v>75</v>
      </c>
      <c r="H210">
        <v>528</v>
      </c>
      <c r="I210">
        <v>0</v>
      </c>
      <c r="J210">
        <v>0</v>
      </c>
      <c r="K210">
        <v>0</v>
      </c>
      <c r="L210">
        <v>820</v>
      </c>
      <c r="M210">
        <v>180</v>
      </c>
      <c r="N210">
        <v>263</v>
      </c>
      <c r="O210">
        <f t="shared" si="22"/>
        <v>83</v>
      </c>
      <c r="P210" t="str">
        <f t="shared" si="25"/>
        <v>10:40</v>
      </c>
      <c r="Q210">
        <v>176</v>
      </c>
      <c r="R210">
        <v>245</v>
      </c>
      <c r="S210">
        <f t="shared" si="23"/>
        <v>69</v>
      </c>
      <c r="T210" t="str">
        <f t="shared" si="26"/>
        <v>10:40</v>
      </c>
      <c r="U210">
        <v>170</v>
      </c>
      <c r="V210">
        <v>237</v>
      </c>
      <c r="W210">
        <f t="shared" si="24"/>
        <v>67</v>
      </c>
      <c r="X210" t="str">
        <f t="shared" si="27"/>
        <v>10:40</v>
      </c>
    </row>
    <row r="211" spans="1:24" x14ac:dyDescent="0.25">
      <c r="A211" s="12">
        <v>43958</v>
      </c>
      <c r="B211" s="10">
        <v>0.98604166666666659</v>
      </c>
      <c r="C211" s="10" t="str">
        <f t="shared" si="21"/>
        <v>05/07/2020 23:39</v>
      </c>
      <c r="D211">
        <v>102</v>
      </c>
      <c r="E211">
        <v>0</v>
      </c>
      <c r="F211">
        <v>0</v>
      </c>
      <c r="G211">
        <v>75</v>
      </c>
      <c r="H211">
        <v>520</v>
      </c>
      <c r="I211">
        <v>0</v>
      </c>
      <c r="J211">
        <v>0</v>
      </c>
      <c r="K211">
        <v>0</v>
      </c>
      <c r="L211">
        <v>820</v>
      </c>
      <c r="M211">
        <v>177</v>
      </c>
      <c r="N211">
        <v>259</v>
      </c>
      <c r="O211">
        <f t="shared" si="22"/>
        <v>82</v>
      </c>
      <c r="P211" t="str">
        <f t="shared" si="25"/>
        <v>10:50</v>
      </c>
      <c r="Q211">
        <v>173</v>
      </c>
      <c r="R211">
        <v>240</v>
      </c>
      <c r="S211">
        <f t="shared" si="23"/>
        <v>67</v>
      </c>
      <c r="T211" t="str">
        <f t="shared" si="26"/>
        <v>10:50</v>
      </c>
      <c r="U211">
        <v>167</v>
      </c>
      <c r="V211">
        <v>232</v>
      </c>
      <c r="W211">
        <f t="shared" si="24"/>
        <v>65</v>
      </c>
      <c r="X211" t="str">
        <f t="shared" si="27"/>
        <v>10:50</v>
      </c>
    </row>
    <row r="212" spans="1:24" x14ac:dyDescent="0.25">
      <c r="A212" s="12">
        <v>43958</v>
      </c>
      <c r="B212" s="10">
        <v>0.99298611111111112</v>
      </c>
      <c r="C212" s="10" t="str">
        <f t="shared" si="21"/>
        <v>05/07/2020 23:49</v>
      </c>
      <c r="D212">
        <v>100</v>
      </c>
      <c r="E212">
        <v>0</v>
      </c>
      <c r="F212">
        <v>0</v>
      </c>
      <c r="G212">
        <v>75</v>
      </c>
      <c r="H212">
        <v>513</v>
      </c>
      <c r="I212">
        <v>0</v>
      </c>
      <c r="J212">
        <v>0</v>
      </c>
      <c r="K212">
        <v>0</v>
      </c>
      <c r="L212">
        <v>820</v>
      </c>
      <c r="M212">
        <v>174</v>
      </c>
      <c r="N212">
        <v>254</v>
      </c>
      <c r="O212">
        <f t="shared" si="22"/>
        <v>80</v>
      </c>
      <c r="P212" t="str">
        <f t="shared" si="25"/>
        <v>11:00</v>
      </c>
      <c r="Q212">
        <v>170</v>
      </c>
      <c r="R212">
        <v>236</v>
      </c>
      <c r="S212">
        <f t="shared" si="23"/>
        <v>66</v>
      </c>
      <c r="T212" t="str">
        <f t="shared" si="26"/>
        <v>11:00</v>
      </c>
      <c r="U212">
        <v>164</v>
      </c>
      <c r="V212">
        <v>228</v>
      </c>
      <c r="W212">
        <f t="shared" si="24"/>
        <v>64</v>
      </c>
      <c r="X212" t="str">
        <f t="shared" si="27"/>
        <v>11:00</v>
      </c>
    </row>
    <row r="213" spans="1:24" x14ac:dyDescent="0.25">
      <c r="A213" s="12">
        <v>43958</v>
      </c>
      <c r="B213" s="10">
        <v>0.99993055555555566</v>
      </c>
      <c r="C213" s="10" t="str">
        <f t="shared" si="21"/>
        <v>05/07/2020 23:59</v>
      </c>
      <c r="D213">
        <v>98</v>
      </c>
      <c r="E213">
        <v>0</v>
      </c>
      <c r="F213">
        <v>0</v>
      </c>
      <c r="G213">
        <v>75</v>
      </c>
      <c r="H213">
        <v>511</v>
      </c>
      <c r="I213">
        <v>2</v>
      </c>
      <c r="J213">
        <v>0</v>
      </c>
      <c r="K213">
        <v>0</v>
      </c>
      <c r="L213">
        <v>820</v>
      </c>
      <c r="M213">
        <v>171</v>
      </c>
      <c r="N213">
        <v>250</v>
      </c>
      <c r="O213">
        <f t="shared" si="22"/>
        <v>79</v>
      </c>
      <c r="P213" t="str">
        <f t="shared" si="25"/>
        <v>11:10</v>
      </c>
      <c r="Q213">
        <v>167</v>
      </c>
      <c r="R213">
        <v>232</v>
      </c>
      <c r="S213">
        <f t="shared" si="23"/>
        <v>65</v>
      </c>
      <c r="T213" t="str">
        <f t="shared" si="26"/>
        <v>11:10</v>
      </c>
      <c r="U213">
        <v>161</v>
      </c>
      <c r="V213">
        <v>224</v>
      </c>
      <c r="W213">
        <f t="shared" si="24"/>
        <v>63</v>
      </c>
      <c r="X213" t="str">
        <f t="shared" si="27"/>
        <v>11:10</v>
      </c>
    </row>
    <row r="214" spans="1:24" x14ac:dyDescent="0.25">
      <c r="A214" s="12">
        <v>43959</v>
      </c>
      <c r="B214" s="10">
        <v>6.875E-3</v>
      </c>
      <c r="C214" s="10" t="str">
        <f t="shared" si="21"/>
        <v>05/08/2020 00:09</v>
      </c>
      <c r="D214">
        <v>97</v>
      </c>
      <c r="E214">
        <v>0</v>
      </c>
      <c r="F214">
        <v>0</v>
      </c>
      <c r="G214">
        <v>75</v>
      </c>
      <c r="H214">
        <v>516</v>
      </c>
      <c r="I214">
        <v>0</v>
      </c>
      <c r="J214">
        <v>0</v>
      </c>
      <c r="K214">
        <v>0</v>
      </c>
      <c r="L214">
        <v>820</v>
      </c>
      <c r="M214">
        <v>168</v>
      </c>
      <c r="N214">
        <v>246</v>
      </c>
      <c r="O214">
        <f t="shared" si="22"/>
        <v>78</v>
      </c>
      <c r="P214" t="str">
        <f t="shared" si="25"/>
        <v>11:20</v>
      </c>
      <c r="Q214">
        <v>164</v>
      </c>
      <c r="R214">
        <v>228</v>
      </c>
      <c r="S214">
        <f t="shared" si="23"/>
        <v>64</v>
      </c>
      <c r="T214" t="str">
        <f t="shared" si="26"/>
        <v>11:20</v>
      </c>
      <c r="U214">
        <v>158</v>
      </c>
      <c r="V214">
        <v>220</v>
      </c>
      <c r="W214">
        <f t="shared" si="24"/>
        <v>62</v>
      </c>
      <c r="X214" t="str">
        <f t="shared" si="27"/>
        <v>11:20</v>
      </c>
    </row>
    <row r="215" spans="1:24" x14ac:dyDescent="0.25">
      <c r="A215" s="12">
        <v>43959</v>
      </c>
      <c r="B215" s="10">
        <v>1.3819444444444445E-2</v>
      </c>
      <c r="C215" s="10" t="str">
        <f t="shared" si="21"/>
        <v>05/08/2020 00:19</v>
      </c>
      <c r="D215">
        <v>95</v>
      </c>
      <c r="E215">
        <v>0</v>
      </c>
      <c r="F215">
        <v>0</v>
      </c>
      <c r="G215">
        <v>75</v>
      </c>
      <c r="H215">
        <v>482</v>
      </c>
      <c r="I215">
        <v>0</v>
      </c>
      <c r="J215">
        <v>0</v>
      </c>
      <c r="K215">
        <v>0</v>
      </c>
      <c r="L215">
        <v>820</v>
      </c>
      <c r="M215">
        <v>165</v>
      </c>
      <c r="N215">
        <v>242</v>
      </c>
      <c r="O215">
        <f t="shared" si="22"/>
        <v>77</v>
      </c>
      <c r="P215" t="str">
        <f t="shared" si="25"/>
        <v>11:30</v>
      </c>
      <c r="Q215">
        <v>161</v>
      </c>
      <c r="R215">
        <v>224</v>
      </c>
      <c r="S215">
        <f t="shared" si="23"/>
        <v>63</v>
      </c>
      <c r="T215" t="str">
        <f t="shared" si="26"/>
        <v>11:30</v>
      </c>
      <c r="U215">
        <v>155</v>
      </c>
      <c r="V215">
        <v>216</v>
      </c>
      <c r="W215">
        <f t="shared" si="24"/>
        <v>61</v>
      </c>
      <c r="X215" t="str">
        <f t="shared" si="27"/>
        <v>11:30</v>
      </c>
    </row>
    <row r="216" spans="1:24" x14ac:dyDescent="0.25">
      <c r="A216" s="12">
        <v>43959</v>
      </c>
      <c r="B216" s="10">
        <v>2.0763888888888887E-2</v>
      </c>
      <c r="C216" s="10" t="str">
        <f t="shared" si="21"/>
        <v>05/08/2020 00:29</v>
      </c>
      <c r="D216">
        <v>93</v>
      </c>
      <c r="E216">
        <v>0</v>
      </c>
      <c r="F216">
        <v>0</v>
      </c>
      <c r="G216">
        <v>75</v>
      </c>
      <c r="H216">
        <v>518</v>
      </c>
      <c r="I216">
        <v>1</v>
      </c>
      <c r="J216">
        <v>0</v>
      </c>
      <c r="K216">
        <v>0</v>
      </c>
      <c r="L216">
        <v>820</v>
      </c>
      <c r="M216">
        <v>162</v>
      </c>
      <c r="N216">
        <v>238</v>
      </c>
      <c r="O216">
        <f t="shared" si="22"/>
        <v>76</v>
      </c>
      <c r="P216" t="str">
        <f t="shared" si="25"/>
        <v>11:40</v>
      </c>
      <c r="Q216">
        <v>158</v>
      </c>
      <c r="R216">
        <v>220</v>
      </c>
      <c r="S216">
        <f t="shared" si="23"/>
        <v>62</v>
      </c>
      <c r="T216" t="str">
        <f t="shared" si="26"/>
        <v>11:40</v>
      </c>
      <c r="U216">
        <v>152</v>
      </c>
      <c r="V216">
        <v>212</v>
      </c>
      <c r="W216">
        <f t="shared" si="24"/>
        <v>60</v>
      </c>
      <c r="X216" t="str">
        <f t="shared" si="27"/>
        <v>11:40</v>
      </c>
    </row>
    <row r="217" spans="1:24" x14ac:dyDescent="0.25">
      <c r="A217" s="12">
        <v>43959</v>
      </c>
      <c r="B217" s="10">
        <v>2.7708333333333331E-2</v>
      </c>
      <c r="C217" s="10" t="str">
        <f t="shared" si="21"/>
        <v>05/08/2020 00:39</v>
      </c>
      <c r="D217">
        <v>92</v>
      </c>
      <c r="E217">
        <v>0</v>
      </c>
      <c r="F217">
        <v>0</v>
      </c>
      <c r="G217">
        <v>75</v>
      </c>
      <c r="H217">
        <v>524</v>
      </c>
      <c r="I217">
        <v>0</v>
      </c>
      <c r="J217">
        <v>0</v>
      </c>
      <c r="K217">
        <v>0</v>
      </c>
      <c r="L217">
        <v>820</v>
      </c>
      <c r="M217">
        <v>159</v>
      </c>
      <c r="N217">
        <v>234</v>
      </c>
      <c r="O217">
        <f t="shared" si="22"/>
        <v>75</v>
      </c>
      <c r="P217" t="str">
        <f t="shared" si="25"/>
        <v>11:50</v>
      </c>
      <c r="Q217">
        <v>155</v>
      </c>
      <c r="R217">
        <v>216</v>
      </c>
      <c r="S217">
        <f t="shared" si="23"/>
        <v>61</v>
      </c>
      <c r="T217" t="str">
        <f t="shared" si="26"/>
        <v>11:50</v>
      </c>
      <c r="U217">
        <v>150</v>
      </c>
      <c r="V217">
        <v>209</v>
      </c>
      <c r="W217">
        <f t="shared" si="24"/>
        <v>59</v>
      </c>
      <c r="X217" t="str">
        <f t="shared" si="27"/>
        <v>11:50</v>
      </c>
    </row>
    <row r="218" spans="1:24" x14ac:dyDescent="0.25">
      <c r="A218" s="12">
        <v>43959</v>
      </c>
      <c r="B218" s="10">
        <v>3.4652777777777775E-2</v>
      </c>
      <c r="C218" s="10" t="str">
        <f t="shared" si="21"/>
        <v>05/08/2020 00:49</v>
      </c>
      <c r="D218">
        <v>90</v>
      </c>
      <c r="E218">
        <v>0</v>
      </c>
      <c r="F218">
        <v>0</v>
      </c>
      <c r="G218">
        <v>75</v>
      </c>
      <c r="H218">
        <v>509</v>
      </c>
      <c r="I218">
        <v>2</v>
      </c>
      <c r="J218">
        <v>0</v>
      </c>
      <c r="K218">
        <v>0</v>
      </c>
      <c r="L218">
        <v>820</v>
      </c>
      <c r="M218">
        <v>157</v>
      </c>
      <c r="N218">
        <v>230</v>
      </c>
      <c r="O218">
        <f t="shared" si="22"/>
        <v>73</v>
      </c>
      <c r="P218" t="str">
        <f t="shared" si="25"/>
        <v>12:00</v>
      </c>
      <c r="Q218">
        <v>153</v>
      </c>
      <c r="R218">
        <v>212</v>
      </c>
      <c r="S218">
        <f t="shared" si="23"/>
        <v>59</v>
      </c>
      <c r="T218" t="str">
        <f t="shared" si="26"/>
        <v>12:00</v>
      </c>
      <c r="U218">
        <v>147</v>
      </c>
      <c r="V218">
        <v>205</v>
      </c>
      <c r="W218">
        <f t="shared" si="24"/>
        <v>58</v>
      </c>
      <c r="X218" t="str">
        <f t="shared" si="27"/>
        <v>12:00</v>
      </c>
    </row>
    <row r="219" spans="1:24" x14ac:dyDescent="0.25">
      <c r="A219" s="12">
        <v>43959</v>
      </c>
      <c r="B219" s="10">
        <v>4.1597222222222223E-2</v>
      </c>
      <c r="C219" s="10" t="str">
        <f t="shared" si="21"/>
        <v>05/08/2020 00:59</v>
      </c>
      <c r="D219">
        <v>89</v>
      </c>
      <c r="E219">
        <v>0</v>
      </c>
      <c r="F219">
        <v>0</v>
      </c>
      <c r="G219">
        <v>75</v>
      </c>
      <c r="H219">
        <v>496</v>
      </c>
      <c r="I219">
        <v>0</v>
      </c>
      <c r="J219">
        <v>0</v>
      </c>
      <c r="K219">
        <v>0</v>
      </c>
      <c r="L219">
        <v>820</v>
      </c>
      <c r="M219">
        <v>154</v>
      </c>
      <c r="N219">
        <v>226</v>
      </c>
      <c r="O219">
        <f t="shared" si="22"/>
        <v>72</v>
      </c>
      <c r="P219" t="str">
        <f t="shared" si="25"/>
        <v>12:10</v>
      </c>
      <c r="Q219">
        <v>150</v>
      </c>
      <c r="R219">
        <v>208</v>
      </c>
      <c r="S219">
        <f t="shared" si="23"/>
        <v>58</v>
      </c>
      <c r="T219" t="str">
        <f t="shared" si="26"/>
        <v>12:10</v>
      </c>
      <c r="U219">
        <v>144</v>
      </c>
      <c r="V219">
        <v>201</v>
      </c>
      <c r="W219">
        <f t="shared" si="24"/>
        <v>57</v>
      </c>
      <c r="X219" t="str">
        <f t="shared" si="27"/>
        <v>12:10</v>
      </c>
    </row>
    <row r="220" spans="1:24" x14ac:dyDescent="0.25">
      <c r="A220" s="12">
        <v>43959</v>
      </c>
      <c r="B220" s="10">
        <v>4.854166666666667E-2</v>
      </c>
      <c r="C220" s="10" t="str">
        <f t="shared" si="21"/>
        <v>05/08/2020 01:09</v>
      </c>
      <c r="D220">
        <v>88</v>
      </c>
      <c r="E220">
        <v>0</v>
      </c>
      <c r="F220">
        <v>0</v>
      </c>
      <c r="G220">
        <v>75</v>
      </c>
      <c r="H220">
        <v>474</v>
      </c>
      <c r="I220">
        <v>3</v>
      </c>
      <c r="J220">
        <v>0</v>
      </c>
      <c r="K220">
        <v>0</v>
      </c>
      <c r="L220">
        <v>820</v>
      </c>
      <c r="M220">
        <v>152</v>
      </c>
      <c r="N220">
        <v>222</v>
      </c>
      <c r="O220">
        <f t="shared" si="22"/>
        <v>70</v>
      </c>
      <c r="P220" t="str">
        <f t="shared" si="25"/>
        <v>12:20</v>
      </c>
      <c r="Q220">
        <v>147</v>
      </c>
      <c r="R220">
        <v>205</v>
      </c>
      <c r="S220">
        <f t="shared" si="23"/>
        <v>58</v>
      </c>
      <c r="T220" t="str">
        <f t="shared" si="26"/>
        <v>12:20</v>
      </c>
      <c r="U220">
        <v>142</v>
      </c>
      <c r="V220">
        <v>197</v>
      </c>
      <c r="W220">
        <f t="shared" si="24"/>
        <v>55</v>
      </c>
      <c r="X220" t="str">
        <f t="shared" si="27"/>
        <v>12:20</v>
      </c>
    </row>
    <row r="221" spans="1:24" x14ac:dyDescent="0.25">
      <c r="A221" s="12">
        <v>43959</v>
      </c>
      <c r="B221" s="10">
        <v>5.5486111111111104E-2</v>
      </c>
      <c r="C221" s="10" t="str">
        <f t="shared" si="21"/>
        <v>05/08/2020 01:19</v>
      </c>
      <c r="D221">
        <v>86</v>
      </c>
      <c r="E221">
        <v>0</v>
      </c>
      <c r="F221">
        <v>0</v>
      </c>
      <c r="G221">
        <v>75</v>
      </c>
      <c r="H221">
        <v>527</v>
      </c>
      <c r="I221">
        <v>0</v>
      </c>
      <c r="J221">
        <v>0</v>
      </c>
      <c r="K221">
        <v>0</v>
      </c>
      <c r="L221">
        <v>820</v>
      </c>
      <c r="M221">
        <v>149</v>
      </c>
      <c r="N221">
        <v>218</v>
      </c>
      <c r="O221">
        <f t="shared" si="22"/>
        <v>69</v>
      </c>
      <c r="P221" t="str">
        <f t="shared" si="25"/>
        <v>12:30</v>
      </c>
      <c r="Q221">
        <v>145</v>
      </c>
      <c r="R221">
        <v>201</v>
      </c>
      <c r="S221">
        <f t="shared" si="23"/>
        <v>56</v>
      </c>
      <c r="T221" t="str">
        <f t="shared" si="26"/>
        <v>12:30</v>
      </c>
      <c r="U221">
        <v>139</v>
      </c>
      <c r="V221">
        <v>194</v>
      </c>
      <c r="W221">
        <f t="shared" si="24"/>
        <v>55</v>
      </c>
      <c r="X221" t="str">
        <f t="shared" si="27"/>
        <v>12:30</v>
      </c>
    </row>
    <row r="222" spans="1:24" x14ac:dyDescent="0.25">
      <c r="A222" s="12">
        <v>43959</v>
      </c>
      <c r="B222" s="10">
        <v>6.2430555555555552E-2</v>
      </c>
      <c r="C222" s="10" t="str">
        <f t="shared" si="21"/>
        <v>05/08/2020 01:29</v>
      </c>
      <c r="D222">
        <v>85</v>
      </c>
      <c r="E222">
        <v>0</v>
      </c>
      <c r="F222">
        <v>0</v>
      </c>
      <c r="G222">
        <v>75</v>
      </c>
      <c r="H222">
        <v>510</v>
      </c>
      <c r="I222">
        <v>0</v>
      </c>
      <c r="J222">
        <v>0</v>
      </c>
      <c r="K222">
        <v>0</v>
      </c>
      <c r="L222">
        <v>820</v>
      </c>
      <c r="M222">
        <v>146</v>
      </c>
      <c r="N222">
        <v>214</v>
      </c>
      <c r="O222">
        <f t="shared" si="22"/>
        <v>68</v>
      </c>
      <c r="P222" t="str">
        <f t="shared" si="25"/>
        <v>12:40</v>
      </c>
      <c r="Q222">
        <v>142</v>
      </c>
      <c r="R222">
        <v>197</v>
      </c>
      <c r="S222">
        <f t="shared" si="23"/>
        <v>55</v>
      </c>
      <c r="T222" t="str">
        <f t="shared" si="26"/>
        <v>12:40</v>
      </c>
      <c r="U222">
        <v>137</v>
      </c>
      <c r="V222">
        <v>190</v>
      </c>
      <c r="W222">
        <f t="shared" si="24"/>
        <v>53</v>
      </c>
      <c r="X222" t="str">
        <f t="shared" si="27"/>
        <v>12:40</v>
      </c>
    </row>
    <row r="223" spans="1:24" x14ac:dyDescent="0.25">
      <c r="A223" s="12">
        <v>43959</v>
      </c>
      <c r="B223" s="10">
        <v>6.9375000000000006E-2</v>
      </c>
      <c r="C223" s="10" t="str">
        <f t="shared" si="21"/>
        <v>05/08/2020 01:39</v>
      </c>
      <c r="D223">
        <v>83</v>
      </c>
      <c r="E223">
        <v>0</v>
      </c>
      <c r="F223">
        <v>0</v>
      </c>
      <c r="G223">
        <v>75</v>
      </c>
      <c r="H223">
        <v>476</v>
      </c>
      <c r="I223">
        <v>0</v>
      </c>
      <c r="J223">
        <v>0</v>
      </c>
      <c r="K223">
        <v>0</v>
      </c>
      <c r="L223">
        <v>820</v>
      </c>
      <c r="M223">
        <v>144</v>
      </c>
      <c r="N223">
        <v>210</v>
      </c>
      <c r="O223">
        <f t="shared" si="22"/>
        <v>66</v>
      </c>
      <c r="P223" t="str">
        <f t="shared" si="25"/>
        <v>12:50</v>
      </c>
      <c r="Q223">
        <v>140</v>
      </c>
      <c r="R223">
        <v>194</v>
      </c>
      <c r="S223">
        <f t="shared" si="23"/>
        <v>54</v>
      </c>
      <c r="T223" t="str">
        <f t="shared" si="26"/>
        <v>12:50</v>
      </c>
      <c r="U223">
        <v>134</v>
      </c>
      <c r="V223">
        <v>187</v>
      </c>
      <c r="W223">
        <f t="shared" si="24"/>
        <v>53</v>
      </c>
      <c r="X223" t="str">
        <f t="shared" si="27"/>
        <v>12:50</v>
      </c>
    </row>
    <row r="224" spans="1:24" x14ac:dyDescent="0.25">
      <c r="A224" s="12">
        <v>43959</v>
      </c>
      <c r="B224" s="10">
        <v>7.631944444444444E-2</v>
      </c>
      <c r="C224" s="10" t="str">
        <f t="shared" si="21"/>
        <v>05/08/2020 01:49</v>
      </c>
      <c r="D224">
        <v>82</v>
      </c>
      <c r="E224">
        <v>0</v>
      </c>
      <c r="F224">
        <v>0</v>
      </c>
      <c r="G224">
        <v>75</v>
      </c>
      <c r="H224">
        <v>481</v>
      </c>
      <c r="I224">
        <v>0</v>
      </c>
      <c r="J224">
        <v>0</v>
      </c>
      <c r="K224">
        <v>0</v>
      </c>
      <c r="L224">
        <v>820</v>
      </c>
      <c r="M224">
        <v>141</v>
      </c>
      <c r="N224">
        <v>207</v>
      </c>
      <c r="O224">
        <f t="shared" si="22"/>
        <v>66</v>
      </c>
      <c r="P224" t="str">
        <f t="shared" si="25"/>
        <v>13:00</v>
      </c>
      <c r="Q224">
        <v>137</v>
      </c>
      <c r="R224">
        <v>190</v>
      </c>
      <c r="S224">
        <f t="shared" si="23"/>
        <v>53</v>
      </c>
      <c r="T224" t="str">
        <f t="shared" si="26"/>
        <v>13:00</v>
      </c>
      <c r="U224">
        <v>132</v>
      </c>
      <c r="V224">
        <v>183</v>
      </c>
      <c r="W224">
        <f t="shared" si="24"/>
        <v>51</v>
      </c>
      <c r="X224" t="str">
        <f t="shared" si="27"/>
        <v>13:00</v>
      </c>
    </row>
    <row r="225" spans="1:24" x14ac:dyDescent="0.25">
      <c r="A225" s="12">
        <v>43959</v>
      </c>
      <c r="B225" s="10">
        <v>8.3263888888888887E-2</v>
      </c>
      <c r="C225" s="10" t="str">
        <f t="shared" si="21"/>
        <v>05/08/2020 01:59</v>
      </c>
      <c r="D225">
        <v>81</v>
      </c>
      <c r="E225">
        <v>0</v>
      </c>
      <c r="F225">
        <v>0</v>
      </c>
      <c r="G225">
        <v>75</v>
      </c>
      <c r="H225">
        <v>526</v>
      </c>
      <c r="I225">
        <v>0</v>
      </c>
      <c r="J225">
        <v>0</v>
      </c>
      <c r="K225">
        <v>0</v>
      </c>
      <c r="L225">
        <v>820</v>
      </c>
      <c r="M225">
        <v>139</v>
      </c>
      <c r="N225">
        <v>203</v>
      </c>
      <c r="O225">
        <f t="shared" si="22"/>
        <v>64</v>
      </c>
      <c r="P225" t="str">
        <f t="shared" si="25"/>
        <v>13:10</v>
      </c>
      <c r="Q225">
        <v>135</v>
      </c>
      <c r="R225">
        <v>187</v>
      </c>
      <c r="S225">
        <f t="shared" si="23"/>
        <v>52</v>
      </c>
      <c r="T225" t="str">
        <f t="shared" si="26"/>
        <v>13:10</v>
      </c>
      <c r="U225">
        <v>130</v>
      </c>
      <c r="V225">
        <v>180</v>
      </c>
      <c r="W225">
        <f t="shared" si="24"/>
        <v>50</v>
      </c>
      <c r="X225" t="str">
        <f t="shared" si="27"/>
        <v>13:10</v>
      </c>
    </row>
    <row r="226" spans="1:24" x14ac:dyDescent="0.25">
      <c r="A226" s="12">
        <v>43959</v>
      </c>
      <c r="B226" s="10">
        <v>9.0208333333333335E-2</v>
      </c>
      <c r="C226" s="10" t="str">
        <f t="shared" si="21"/>
        <v>05/08/2020 02:09</v>
      </c>
      <c r="D226">
        <v>79</v>
      </c>
      <c r="E226">
        <v>0</v>
      </c>
      <c r="F226">
        <v>0</v>
      </c>
      <c r="G226">
        <v>75</v>
      </c>
      <c r="H226">
        <v>516</v>
      </c>
      <c r="I226">
        <v>0</v>
      </c>
      <c r="J226">
        <v>0</v>
      </c>
      <c r="K226">
        <v>0</v>
      </c>
      <c r="L226">
        <v>820</v>
      </c>
      <c r="M226">
        <v>137</v>
      </c>
      <c r="N226">
        <v>200</v>
      </c>
      <c r="O226">
        <f t="shared" si="22"/>
        <v>63</v>
      </c>
      <c r="P226" t="str">
        <f t="shared" si="25"/>
        <v>13:20</v>
      </c>
      <c r="Q226">
        <v>132</v>
      </c>
      <c r="R226">
        <v>184</v>
      </c>
      <c r="S226">
        <f t="shared" si="23"/>
        <v>52</v>
      </c>
      <c r="T226" t="str">
        <f t="shared" si="26"/>
        <v>13:20</v>
      </c>
      <c r="U226">
        <v>127</v>
      </c>
      <c r="V226">
        <v>177</v>
      </c>
      <c r="W226">
        <f t="shared" si="24"/>
        <v>50</v>
      </c>
      <c r="X226" t="str">
        <f t="shared" si="27"/>
        <v>13:20</v>
      </c>
    </row>
    <row r="227" spans="1:24" x14ac:dyDescent="0.25">
      <c r="A227" s="12">
        <v>43959</v>
      </c>
      <c r="B227" s="10">
        <v>9.7152777777777768E-2</v>
      </c>
      <c r="C227" s="10" t="str">
        <f t="shared" si="21"/>
        <v>05/08/2020 02:19</v>
      </c>
      <c r="D227">
        <v>78</v>
      </c>
      <c r="E227">
        <v>0</v>
      </c>
      <c r="F227">
        <v>0</v>
      </c>
      <c r="G227">
        <v>75</v>
      </c>
      <c r="H227">
        <v>502</v>
      </c>
      <c r="I227">
        <v>0</v>
      </c>
      <c r="J227">
        <v>0</v>
      </c>
      <c r="K227">
        <v>0</v>
      </c>
      <c r="L227">
        <v>820</v>
      </c>
      <c r="M227">
        <v>134</v>
      </c>
      <c r="N227">
        <v>196</v>
      </c>
      <c r="O227">
        <f t="shared" si="22"/>
        <v>62</v>
      </c>
      <c r="P227" t="str">
        <f t="shared" si="25"/>
        <v>13:30</v>
      </c>
      <c r="Q227">
        <v>130</v>
      </c>
      <c r="R227">
        <v>180</v>
      </c>
      <c r="S227">
        <f t="shared" si="23"/>
        <v>50</v>
      </c>
      <c r="T227" t="str">
        <f t="shared" si="26"/>
        <v>13:30</v>
      </c>
      <c r="U227">
        <v>125</v>
      </c>
      <c r="V227">
        <v>173</v>
      </c>
      <c r="W227">
        <f t="shared" si="24"/>
        <v>48</v>
      </c>
      <c r="X227" t="str">
        <f t="shared" si="27"/>
        <v>13:30</v>
      </c>
    </row>
    <row r="228" spans="1:24" x14ac:dyDescent="0.25">
      <c r="A228" s="12">
        <v>43959</v>
      </c>
      <c r="B228" s="10">
        <v>0.10409722222222222</v>
      </c>
      <c r="C228" s="10" t="str">
        <f t="shared" si="21"/>
        <v>05/08/2020 02:29</v>
      </c>
      <c r="D228">
        <v>86</v>
      </c>
      <c r="E228">
        <v>0</v>
      </c>
      <c r="F228">
        <v>0</v>
      </c>
      <c r="G228">
        <v>30</v>
      </c>
      <c r="H228">
        <v>419</v>
      </c>
      <c r="I228">
        <v>0</v>
      </c>
      <c r="J228">
        <v>1205</v>
      </c>
      <c r="K228">
        <v>0</v>
      </c>
      <c r="L228">
        <v>820</v>
      </c>
      <c r="M228">
        <v>134</v>
      </c>
      <c r="N228">
        <v>193</v>
      </c>
      <c r="O228">
        <f t="shared" si="22"/>
        <v>59</v>
      </c>
      <c r="P228" t="str">
        <f t="shared" si="25"/>
        <v>13:40</v>
      </c>
      <c r="Q228">
        <v>129</v>
      </c>
      <c r="R228">
        <v>177</v>
      </c>
      <c r="S228">
        <f t="shared" si="23"/>
        <v>48</v>
      </c>
      <c r="T228" t="str">
        <f t="shared" si="26"/>
        <v>13:40</v>
      </c>
      <c r="U228">
        <v>124</v>
      </c>
      <c r="V228">
        <v>170</v>
      </c>
      <c r="W228">
        <f t="shared" si="24"/>
        <v>46</v>
      </c>
      <c r="X228" t="str">
        <f t="shared" si="27"/>
        <v>13:40</v>
      </c>
    </row>
    <row r="229" spans="1:24" x14ac:dyDescent="0.25">
      <c r="A229" s="12">
        <v>43959</v>
      </c>
      <c r="B229" s="10">
        <v>0.11104166666666666</v>
      </c>
      <c r="C229" s="10" t="str">
        <f t="shared" si="21"/>
        <v>05/08/2020 02:39</v>
      </c>
      <c r="D229">
        <v>89</v>
      </c>
      <c r="E229">
        <v>0</v>
      </c>
      <c r="F229">
        <v>0</v>
      </c>
      <c r="G229">
        <v>30</v>
      </c>
      <c r="H229">
        <v>374</v>
      </c>
      <c r="I229">
        <v>0</v>
      </c>
      <c r="J229">
        <v>1182</v>
      </c>
      <c r="K229">
        <v>0</v>
      </c>
      <c r="L229">
        <v>820</v>
      </c>
      <c r="M229">
        <v>133</v>
      </c>
      <c r="N229">
        <v>189</v>
      </c>
      <c r="O229">
        <f t="shared" si="22"/>
        <v>56</v>
      </c>
      <c r="P229" t="str">
        <f t="shared" si="25"/>
        <v>13:50</v>
      </c>
      <c r="Q229">
        <v>129</v>
      </c>
      <c r="R229">
        <v>174</v>
      </c>
      <c r="S229">
        <f t="shared" si="23"/>
        <v>45</v>
      </c>
      <c r="T229" t="str">
        <f t="shared" si="26"/>
        <v>13:50</v>
      </c>
      <c r="U229">
        <v>124</v>
      </c>
      <c r="V229">
        <v>167</v>
      </c>
      <c r="W229">
        <f t="shared" si="24"/>
        <v>43</v>
      </c>
      <c r="X229" t="str">
        <f t="shared" si="27"/>
        <v>13:50</v>
      </c>
    </row>
    <row r="230" spans="1:24" x14ac:dyDescent="0.25">
      <c r="A230" s="12">
        <v>43959</v>
      </c>
      <c r="B230" s="10">
        <v>0.11798611111111111</v>
      </c>
      <c r="C230" s="10" t="str">
        <f t="shared" si="21"/>
        <v>05/08/2020 02:49</v>
      </c>
      <c r="D230">
        <v>89</v>
      </c>
      <c r="E230">
        <v>0</v>
      </c>
      <c r="F230">
        <v>0</v>
      </c>
      <c r="G230">
        <v>30</v>
      </c>
      <c r="H230">
        <v>353</v>
      </c>
      <c r="I230">
        <v>0</v>
      </c>
      <c r="J230">
        <v>1206</v>
      </c>
      <c r="K230">
        <v>0</v>
      </c>
      <c r="L230">
        <v>820</v>
      </c>
      <c r="M230">
        <v>132</v>
      </c>
      <c r="N230">
        <v>186</v>
      </c>
      <c r="O230">
        <f t="shared" si="22"/>
        <v>54</v>
      </c>
      <c r="P230" t="str">
        <f t="shared" si="25"/>
        <v>14:00</v>
      </c>
      <c r="Q230">
        <v>128</v>
      </c>
      <c r="R230">
        <v>171</v>
      </c>
      <c r="S230">
        <f t="shared" si="23"/>
        <v>43</v>
      </c>
      <c r="T230" t="str">
        <f t="shared" si="26"/>
        <v>14:00</v>
      </c>
      <c r="U230">
        <v>123</v>
      </c>
      <c r="V230">
        <v>164</v>
      </c>
      <c r="W230">
        <f t="shared" si="24"/>
        <v>41</v>
      </c>
      <c r="X230" t="str">
        <f t="shared" si="27"/>
        <v>14:00</v>
      </c>
    </row>
    <row r="231" spans="1:24" x14ac:dyDescent="0.25">
      <c r="A231" s="12">
        <v>43959</v>
      </c>
      <c r="B231" s="10">
        <v>0.12493055555555554</v>
      </c>
      <c r="C231" s="10" t="str">
        <f t="shared" si="21"/>
        <v>05/08/2020 02:59</v>
      </c>
      <c r="D231">
        <v>88</v>
      </c>
      <c r="E231">
        <v>0</v>
      </c>
      <c r="F231">
        <v>0</v>
      </c>
      <c r="G231">
        <v>0</v>
      </c>
      <c r="H231">
        <v>540</v>
      </c>
      <c r="I231">
        <v>0</v>
      </c>
      <c r="J231">
        <v>0</v>
      </c>
      <c r="K231">
        <v>0</v>
      </c>
      <c r="L231">
        <v>820</v>
      </c>
      <c r="M231">
        <v>131</v>
      </c>
      <c r="N231">
        <v>183</v>
      </c>
      <c r="O231">
        <f t="shared" si="22"/>
        <v>52</v>
      </c>
      <c r="P231" t="str">
        <f t="shared" si="25"/>
        <v>14:10</v>
      </c>
      <c r="Q231">
        <v>126</v>
      </c>
      <c r="R231">
        <v>168</v>
      </c>
      <c r="S231">
        <f t="shared" si="23"/>
        <v>42</v>
      </c>
      <c r="T231" t="str">
        <f t="shared" si="26"/>
        <v>14:10</v>
      </c>
      <c r="U231">
        <v>121</v>
      </c>
      <c r="V231">
        <v>161</v>
      </c>
      <c r="W231">
        <f t="shared" si="24"/>
        <v>40</v>
      </c>
      <c r="X231" t="str">
        <f t="shared" si="27"/>
        <v>14:10</v>
      </c>
    </row>
  </sheetData>
  <autoFilter ref="A1:V231" xr:uid="{0BEDBDDA-0FA3-47C6-8A45-E4CD8520C8B9}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71C4D-7F24-4CAD-A256-C4A81C6940BD}">
  <dimension ref="A1:X253"/>
  <sheetViews>
    <sheetView workbookViewId="0">
      <pane ySplit="1" topLeftCell="A106" activePane="bottomLeft" state="frozen"/>
      <selection pane="bottomLeft" activeCell="V121" sqref="V121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</cols>
  <sheetData>
    <row r="1" spans="1:24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</row>
    <row r="2" spans="1:24" x14ac:dyDescent="0.25">
      <c r="A2" s="12">
        <v>43996</v>
      </c>
      <c r="B2" s="10">
        <v>0.84692129629629631</v>
      </c>
      <c r="C2" s="10" t="str">
        <f>CONCATENATE(TEXT(A2,"mm/dd/yyyy")&amp;" "&amp;TEXT(B2,"hh:mm"))</f>
        <v>06/14/2020 20:19</v>
      </c>
      <c r="D2">
        <v>119</v>
      </c>
      <c r="E2">
        <v>251</v>
      </c>
      <c r="F2">
        <v>510</v>
      </c>
      <c r="G2">
        <v>40</v>
      </c>
      <c r="H2">
        <v>537</v>
      </c>
      <c r="I2">
        <v>64</v>
      </c>
      <c r="J2">
        <v>0</v>
      </c>
      <c r="K2">
        <v>58</v>
      </c>
      <c r="L2">
        <v>3</v>
      </c>
      <c r="M2">
        <v>30</v>
      </c>
      <c r="N2">
        <v>30</v>
      </c>
      <c r="O2">
        <f>N2-M2</f>
        <v>0</v>
      </c>
      <c r="Q2">
        <v>30</v>
      </c>
      <c r="R2">
        <v>30</v>
      </c>
      <c r="S2">
        <f>R2-Q2</f>
        <v>0</v>
      </c>
      <c r="U2">
        <v>30</v>
      </c>
      <c r="V2">
        <v>30</v>
      </c>
      <c r="W2">
        <f>V2-U2</f>
        <v>0</v>
      </c>
    </row>
    <row r="3" spans="1:24" x14ac:dyDescent="0.25">
      <c r="A3" s="12">
        <v>43996</v>
      </c>
      <c r="B3" s="10">
        <v>0.85386574074074073</v>
      </c>
      <c r="C3" s="10" t="str">
        <f t="shared" ref="C3:C66" si="0">CONCATENATE(TEXT(A3,"mm/dd/yyyy")&amp;" "&amp;TEXT(B3,"hh:mm"))</f>
        <v>06/14/2020 20:29</v>
      </c>
      <c r="D3">
        <v>215</v>
      </c>
      <c r="E3">
        <v>259</v>
      </c>
      <c r="F3">
        <v>675</v>
      </c>
      <c r="G3">
        <v>54</v>
      </c>
      <c r="H3">
        <v>482</v>
      </c>
      <c r="I3">
        <v>242</v>
      </c>
      <c r="J3">
        <v>0</v>
      </c>
      <c r="K3">
        <v>35</v>
      </c>
      <c r="L3">
        <v>16</v>
      </c>
      <c r="M3">
        <v>30</v>
      </c>
      <c r="N3">
        <v>97</v>
      </c>
      <c r="O3">
        <f t="shared" ref="O3:O66" si="1">N3-M3</f>
        <v>67</v>
      </c>
      <c r="P3" t="str">
        <f>TEXT(($C3-$C$2),"h:mm")</f>
        <v>0:10</v>
      </c>
      <c r="Q3">
        <v>30</v>
      </c>
      <c r="R3">
        <v>91</v>
      </c>
      <c r="S3">
        <f t="shared" ref="S3:S66" si="2">R3-Q3</f>
        <v>61</v>
      </c>
      <c r="T3" t="str">
        <f>TEXT(($C3-$C$2),"h:mm")</f>
        <v>0:10</v>
      </c>
      <c r="U3">
        <v>30</v>
      </c>
      <c r="V3">
        <v>89</v>
      </c>
      <c r="W3">
        <f t="shared" ref="W3:W66" si="3">V3-U3</f>
        <v>59</v>
      </c>
      <c r="X3" t="str">
        <f>TEXT(($C3-$C$2),"h:mm")</f>
        <v>0:10</v>
      </c>
    </row>
    <row r="4" spans="1:24" x14ac:dyDescent="0.25">
      <c r="A4" s="12">
        <v>43996</v>
      </c>
      <c r="B4" s="10">
        <v>0.86081018518518526</v>
      </c>
      <c r="C4" s="10" t="str">
        <f t="shared" si="0"/>
        <v>06/14/2020 20:39</v>
      </c>
      <c r="D4">
        <v>271</v>
      </c>
      <c r="E4">
        <v>267</v>
      </c>
      <c r="F4">
        <v>595</v>
      </c>
      <c r="G4">
        <v>67</v>
      </c>
      <c r="H4">
        <v>487</v>
      </c>
      <c r="I4">
        <v>230</v>
      </c>
      <c r="J4">
        <v>0</v>
      </c>
      <c r="K4">
        <v>44</v>
      </c>
      <c r="L4">
        <v>30</v>
      </c>
      <c r="M4">
        <v>30</v>
      </c>
      <c r="N4">
        <v>131</v>
      </c>
      <c r="O4">
        <f t="shared" si="1"/>
        <v>101</v>
      </c>
      <c r="P4" t="str">
        <f t="shared" ref="P4:P67" si="4">TEXT(($C4-$C$2),"h:mm")</f>
        <v>0:20</v>
      </c>
      <c r="Q4">
        <v>30</v>
      </c>
      <c r="R4">
        <v>121</v>
      </c>
      <c r="S4">
        <f t="shared" si="2"/>
        <v>91</v>
      </c>
      <c r="T4" t="str">
        <f t="shared" ref="T4:T67" si="5">TEXT(($C4-$C$2),"h:mm")</f>
        <v>0:20</v>
      </c>
      <c r="U4">
        <v>30</v>
      </c>
      <c r="V4">
        <v>119</v>
      </c>
      <c r="W4">
        <f t="shared" si="3"/>
        <v>89</v>
      </c>
      <c r="X4" t="str">
        <f t="shared" ref="X4:X67" si="6">TEXT(($C4-$C$2),"h:mm")</f>
        <v>0:20</v>
      </c>
    </row>
    <row r="5" spans="1:24" x14ac:dyDescent="0.25">
      <c r="A5" s="12">
        <v>43996</v>
      </c>
      <c r="B5" s="10">
        <v>0.86775462962962957</v>
      </c>
      <c r="C5" s="10" t="str">
        <f t="shared" si="0"/>
        <v>06/14/2020 20:49</v>
      </c>
      <c r="D5">
        <v>275</v>
      </c>
      <c r="E5">
        <v>275</v>
      </c>
      <c r="F5">
        <v>573</v>
      </c>
      <c r="G5">
        <v>75</v>
      </c>
      <c r="H5">
        <v>459</v>
      </c>
      <c r="I5">
        <v>264</v>
      </c>
      <c r="J5">
        <v>0</v>
      </c>
      <c r="K5">
        <v>58</v>
      </c>
      <c r="L5">
        <v>38</v>
      </c>
      <c r="M5">
        <v>31</v>
      </c>
      <c r="N5">
        <v>149</v>
      </c>
      <c r="O5">
        <f t="shared" si="1"/>
        <v>118</v>
      </c>
      <c r="P5" t="str">
        <f t="shared" si="4"/>
        <v>0:30</v>
      </c>
      <c r="Q5">
        <v>31</v>
      </c>
      <c r="R5">
        <v>139</v>
      </c>
      <c r="S5">
        <f t="shared" si="2"/>
        <v>108</v>
      </c>
      <c r="T5" t="str">
        <f t="shared" si="5"/>
        <v>0:30</v>
      </c>
      <c r="U5">
        <v>31</v>
      </c>
      <c r="V5">
        <v>136</v>
      </c>
      <c r="W5">
        <f t="shared" si="3"/>
        <v>105</v>
      </c>
      <c r="X5" t="str">
        <f t="shared" si="6"/>
        <v>0:30</v>
      </c>
    </row>
    <row r="6" spans="1:24" x14ac:dyDescent="0.25">
      <c r="A6" s="12">
        <v>43996</v>
      </c>
      <c r="B6" s="10">
        <v>0.8746990740740741</v>
      </c>
      <c r="C6" s="10" t="str">
        <f t="shared" si="0"/>
        <v>06/14/2020 20:59</v>
      </c>
      <c r="D6">
        <v>284</v>
      </c>
      <c r="E6">
        <v>284</v>
      </c>
      <c r="F6">
        <v>600</v>
      </c>
      <c r="G6">
        <v>75</v>
      </c>
      <c r="H6">
        <v>492</v>
      </c>
      <c r="I6">
        <v>151</v>
      </c>
      <c r="J6">
        <v>0</v>
      </c>
      <c r="K6">
        <v>53</v>
      </c>
      <c r="L6">
        <v>46</v>
      </c>
      <c r="M6">
        <v>33</v>
      </c>
      <c r="N6">
        <v>165</v>
      </c>
      <c r="O6">
        <f t="shared" si="1"/>
        <v>132</v>
      </c>
      <c r="P6" t="str">
        <f t="shared" si="4"/>
        <v>0:40</v>
      </c>
      <c r="Q6">
        <v>34</v>
      </c>
      <c r="R6">
        <v>154</v>
      </c>
      <c r="S6">
        <f t="shared" si="2"/>
        <v>120</v>
      </c>
      <c r="T6" t="str">
        <f t="shared" si="5"/>
        <v>0:40</v>
      </c>
      <c r="U6">
        <v>35</v>
      </c>
      <c r="V6">
        <v>151</v>
      </c>
      <c r="W6">
        <f t="shared" si="3"/>
        <v>116</v>
      </c>
      <c r="X6" t="str">
        <f t="shared" si="6"/>
        <v>0:40</v>
      </c>
    </row>
    <row r="7" spans="1:24" x14ac:dyDescent="0.25">
      <c r="A7" s="12">
        <v>43996</v>
      </c>
      <c r="B7" s="10">
        <v>0.88164351851851841</v>
      </c>
      <c r="C7" s="10" t="str">
        <f t="shared" si="0"/>
        <v>06/14/2020 21:09</v>
      </c>
      <c r="D7">
        <v>294</v>
      </c>
      <c r="E7">
        <v>292</v>
      </c>
      <c r="F7">
        <v>576</v>
      </c>
      <c r="G7">
        <v>75</v>
      </c>
      <c r="H7">
        <v>469</v>
      </c>
      <c r="I7">
        <v>153</v>
      </c>
      <c r="J7">
        <v>0</v>
      </c>
      <c r="K7">
        <v>61</v>
      </c>
      <c r="L7">
        <v>55</v>
      </c>
      <c r="M7">
        <v>37</v>
      </c>
      <c r="N7">
        <v>178</v>
      </c>
      <c r="O7">
        <f t="shared" si="1"/>
        <v>141</v>
      </c>
      <c r="P7" t="str">
        <f t="shared" si="4"/>
        <v>0:50</v>
      </c>
      <c r="Q7">
        <v>39</v>
      </c>
      <c r="R7">
        <v>166</v>
      </c>
      <c r="S7">
        <f t="shared" si="2"/>
        <v>127</v>
      </c>
      <c r="T7" t="str">
        <f t="shared" si="5"/>
        <v>0:50</v>
      </c>
      <c r="U7">
        <v>40</v>
      </c>
      <c r="V7">
        <v>163</v>
      </c>
      <c r="W7">
        <f t="shared" si="3"/>
        <v>123</v>
      </c>
      <c r="X7" t="str">
        <f t="shared" si="6"/>
        <v>0:50</v>
      </c>
    </row>
    <row r="8" spans="1:24" x14ac:dyDescent="0.25">
      <c r="A8" s="12">
        <v>43996</v>
      </c>
      <c r="B8" s="10">
        <v>0.88858796296296294</v>
      </c>
      <c r="C8" s="10" t="str">
        <f t="shared" si="0"/>
        <v>06/14/2020 21:19</v>
      </c>
      <c r="D8">
        <v>284</v>
      </c>
      <c r="E8">
        <v>298</v>
      </c>
      <c r="F8">
        <v>448</v>
      </c>
      <c r="G8">
        <v>75</v>
      </c>
      <c r="H8">
        <v>605</v>
      </c>
      <c r="I8">
        <v>0</v>
      </c>
      <c r="J8">
        <v>0</v>
      </c>
      <c r="K8">
        <v>95</v>
      </c>
      <c r="L8">
        <v>60</v>
      </c>
      <c r="M8">
        <v>43</v>
      </c>
      <c r="N8">
        <v>180</v>
      </c>
      <c r="O8">
        <f t="shared" si="1"/>
        <v>137</v>
      </c>
      <c r="P8" t="str">
        <f t="shared" si="4"/>
        <v>1:00</v>
      </c>
      <c r="Q8">
        <v>45</v>
      </c>
      <c r="R8">
        <v>168</v>
      </c>
      <c r="S8">
        <f t="shared" si="2"/>
        <v>123</v>
      </c>
      <c r="T8" t="str">
        <f t="shared" si="5"/>
        <v>1:00</v>
      </c>
      <c r="U8">
        <v>46</v>
      </c>
      <c r="V8">
        <v>165</v>
      </c>
      <c r="W8">
        <f t="shared" si="3"/>
        <v>119</v>
      </c>
      <c r="X8" t="str">
        <f t="shared" si="6"/>
        <v>1:00</v>
      </c>
    </row>
    <row r="9" spans="1:24" x14ac:dyDescent="0.25">
      <c r="A9" s="12">
        <v>43996</v>
      </c>
      <c r="B9" s="10">
        <v>0.89553240740740747</v>
      </c>
      <c r="C9" s="10" t="str">
        <f t="shared" si="0"/>
        <v>06/14/2020 21:29</v>
      </c>
      <c r="D9">
        <v>249</v>
      </c>
      <c r="E9">
        <v>298</v>
      </c>
      <c r="F9">
        <v>351</v>
      </c>
      <c r="G9">
        <v>74</v>
      </c>
      <c r="H9">
        <v>632</v>
      </c>
      <c r="I9">
        <v>0</v>
      </c>
      <c r="J9">
        <v>0</v>
      </c>
      <c r="K9">
        <v>108</v>
      </c>
      <c r="L9">
        <v>60</v>
      </c>
      <c r="M9">
        <v>49</v>
      </c>
      <c r="N9">
        <v>174</v>
      </c>
      <c r="O9">
        <f t="shared" si="1"/>
        <v>125</v>
      </c>
      <c r="P9" t="str">
        <f t="shared" si="4"/>
        <v>1:10</v>
      </c>
      <c r="Q9">
        <v>52</v>
      </c>
      <c r="R9">
        <v>163</v>
      </c>
      <c r="S9">
        <f t="shared" si="2"/>
        <v>111</v>
      </c>
      <c r="T9" t="str">
        <f t="shared" si="5"/>
        <v>1:10</v>
      </c>
      <c r="U9">
        <v>54</v>
      </c>
      <c r="V9">
        <v>161</v>
      </c>
      <c r="W9">
        <f t="shared" si="3"/>
        <v>107</v>
      </c>
      <c r="X9" t="str">
        <f t="shared" si="6"/>
        <v>1:10</v>
      </c>
    </row>
    <row r="10" spans="1:24" x14ac:dyDescent="0.25">
      <c r="A10" s="12">
        <v>43996</v>
      </c>
      <c r="B10" s="10">
        <v>0.90247685185185189</v>
      </c>
      <c r="C10" s="10" t="str">
        <f t="shared" si="0"/>
        <v>06/14/2020 21:39</v>
      </c>
      <c r="D10">
        <v>228</v>
      </c>
      <c r="E10">
        <v>298</v>
      </c>
      <c r="F10">
        <v>304</v>
      </c>
      <c r="G10">
        <v>70</v>
      </c>
      <c r="H10">
        <v>627</v>
      </c>
      <c r="I10">
        <v>0</v>
      </c>
      <c r="J10">
        <v>0</v>
      </c>
      <c r="K10">
        <v>119</v>
      </c>
      <c r="L10">
        <v>60</v>
      </c>
      <c r="M10">
        <v>57</v>
      </c>
      <c r="N10">
        <v>168</v>
      </c>
      <c r="O10">
        <f t="shared" si="1"/>
        <v>111</v>
      </c>
      <c r="P10" t="str">
        <f t="shared" si="4"/>
        <v>1:20</v>
      </c>
      <c r="Q10">
        <v>60</v>
      </c>
      <c r="R10">
        <v>159</v>
      </c>
      <c r="S10">
        <f t="shared" si="2"/>
        <v>99</v>
      </c>
      <c r="T10" t="str">
        <f t="shared" si="5"/>
        <v>1:20</v>
      </c>
      <c r="U10">
        <v>62</v>
      </c>
      <c r="V10">
        <v>157</v>
      </c>
      <c r="W10">
        <f t="shared" si="3"/>
        <v>95</v>
      </c>
      <c r="X10" t="str">
        <f t="shared" si="6"/>
        <v>1:20</v>
      </c>
    </row>
    <row r="11" spans="1:24" x14ac:dyDescent="0.25">
      <c r="A11" s="12">
        <v>43996</v>
      </c>
      <c r="B11" s="10">
        <v>0.90942129629629631</v>
      </c>
      <c r="C11" s="10" t="str">
        <f t="shared" si="0"/>
        <v>06/14/2020 21:49</v>
      </c>
      <c r="D11">
        <v>214</v>
      </c>
      <c r="E11">
        <v>298</v>
      </c>
      <c r="F11">
        <v>276</v>
      </c>
      <c r="G11">
        <v>69</v>
      </c>
      <c r="H11">
        <v>632</v>
      </c>
      <c r="I11">
        <v>0</v>
      </c>
      <c r="J11">
        <v>0</v>
      </c>
      <c r="K11">
        <v>126</v>
      </c>
      <c r="L11">
        <v>60</v>
      </c>
      <c r="M11">
        <v>64</v>
      </c>
      <c r="N11">
        <v>164</v>
      </c>
      <c r="O11">
        <f t="shared" si="1"/>
        <v>100</v>
      </c>
      <c r="P11" t="str">
        <f t="shared" si="4"/>
        <v>1:30</v>
      </c>
      <c r="Q11">
        <v>68</v>
      </c>
      <c r="R11">
        <v>155</v>
      </c>
      <c r="S11">
        <f t="shared" si="2"/>
        <v>87</v>
      </c>
      <c r="T11" t="str">
        <f t="shared" si="5"/>
        <v>1:30</v>
      </c>
      <c r="U11">
        <v>70</v>
      </c>
      <c r="V11">
        <v>153</v>
      </c>
      <c r="W11">
        <f t="shared" si="3"/>
        <v>83</v>
      </c>
      <c r="X11" t="str">
        <f t="shared" si="6"/>
        <v>1:30</v>
      </c>
    </row>
    <row r="12" spans="1:24" x14ac:dyDescent="0.25">
      <c r="A12" s="12">
        <v>43996</v>
      </c>
      <c r="B12" s="10">
        <v>0.91636574074074073</v>
      </c>
      <c r="C12" s="10" t="str">
        <f t="shared" si="0"/>
        <v>06/14/2020 21:59</v>
      </c>
      <c r="D12">
        <v>205</v>
      </c>
      <c r="E12">
        <v>298</v>
      </c>
      <c r="F12">
        <v>257</v>
      </c>
      <c r="G12">
        <v>66</v>
      </c>
      <c r="H12">
        <v>638</v>
      </c>
      <c r="I12">
        <v>0</v>
      </c>
      <c r="J12">
        <v>0</v>
      </c>
      <c r="K12">
        <v>137</v>
      </c>
      <c r="L12">
        <v>60</v>
      </c>
      <c r="M12">
        <v>72</v>
      </c>
      <c r="N12">
        <v>161</v>
      </c>
      <c r="O12">
        <f t="shared" si="1"/>
        <v>89</v>
      </c>
      <c r="P12" t="str">
        <f t="shared" si="4"/>
        <v>1:40</v>
      </c>
      <c r="Q12">
        <v>76</v>
      </c>
      <c r="R12">
        <v>153</v>
      </c>
      <c r="S12">
        <f t="shared" si="2"/>
        <v>77</v>
      </c>
      <c r="T12" t="str">
        <f t="shared" si="5"/>
        <v>1:40</v>
      </c>
      <c r="U12">
        <v>78</v>
      </c>
      <c r="V12">
        <v>152</v>
      </c>
      <c r="W12">
        <f t="shared" si="3"/>
        <v>74</v>
      </c>
      <c r="X12" t="str">
        <f t="shared" si="6"/>
        <v>1:40</v>
      </c>
    </row>
    <row r="13" spans="1:24" x14ac:dyDescent="0.25">
      <c r="A13" s="12">
        <v>43996</v>
      </c>
      <c r="B13" s="10">
        <v>0.92331018518518515</v>
      </c>
      <c r="C13" s="10" t="str">
        <f t="shared" si="0"/>
        <v>06/14/2020 22:09</v>
      </c>
      <c r="D13">
        <v>198</v>
      </c>
      <c r="E13">
        <v>298</v>
      </c>
      <c r="F13">
        <v>243</v>
      </c>
      <c r="G13">
        <v>65</v>
      </c>
      <c r="H13">
        <v>608</v>
      </c>
      <c r="I13">
        <v>0</v>
      </c>
      <c r="J13">
        <v>0</v>
      </c>
      <c r="K13">
        <v>141</v>
      </c>
      <c r="L13">
        <v>60</v>
      </c>
      <c r="M13">
        <v>79</v>
      </c>
      <c r="N13">
        <v>159</v>
      </c>
      <c r="O13">
        <f t="shared" si="1"/>
        <v>80</v>
      </c>
      <c r="P13" t="str">
        <f t="shared" si="4"/>
        <v>1:50</v>
      </c>
      <c r="Q13">
        <v>83</v>
      </c>
      <c r="R13">
        <v>152</v>
      </c>
      <c r="S13">
        <f t="shared" si="2"/>
        <v>69</v>
      </c>
      <c r="T13" t="str">
        <f t="shared" si="5"/>
        <v>1:50</v>
      </c>
      <c r="U13">
        <v>85</v>
      </c>
      <c r="V13">
        <v>150</v>
      </c>
      <c r="W13">
        <f t="shared" si="3"/>
        <v>65</v>
      </c>
      <c r="X13" t="str">
        <f t="shared" si="6"/>
        <v>1:50</v>
      </c>
    </row>
    <row r="14" spans="1:24" x14ac:dyDescent="0.25">
      <c r="A14" s="12">
        <v>43996</v>
      </c>
      <c r="B14" s="10">
        <v>0.93025462962962957</v>
      </c>
      <c r="C14" s="10" t="str">
        <f t="shared" si="0"/>
        <v>06/14/2020 22:19</v>
      </c>
      <c r="D14">
        <v>193</v>
      </c>
      <c r="E14">
        <v>298</v>
      </c>
      <c r="F14">
        <v>233</v>
      </c>
      <c r="G14">
        <v>66</v>
      </c>
      <c r="H14">
        <v>581</v>
      </c>
      <c r="I14">
        <v>0</v>
      </c>
      <c r="J14">
        <v>0</v>
      </c>
      <c r="K14">
        <v>144</v>
      </c>
      <c r="L14">
        <v>60</v>
      </c>
      <c r="M14">
        <v>86</v>
      </c>
      <c r="N14">
        <v>158</v>
      </c>
      <c r="O14">
        <f t="shared" si="1"/>
        <v>72</v>
      </c>
      <c r="P14" t="str">
        <f t="shared" si="4"/>
        <v>2:00</v>
      </c>
      <c r="Q14">
        <v>89</v>
      </c>
      <c r="R14">
        <v>151</v>
      </c>
      <c r="S14">
        <f t="shared" si="2"/>
        <v>62</v>
      </c>
      <c r="T14" t="str">
        <f t="shared" si="5"/>
        <v>2:00</v>
      </c>
      <c r="U14">
        <v>92</v>
      </c>
      <c r="V14">
        <v>149</v>
      </c>
      <c r="W14">
        <f t="shared" si="3"/>
        <v>57</v>
      </c>
      <c r="X14" t="str">
        <f t="shared" si="6"/>
        <v>2:00</v>
      </c>
    </row>
    <row r="15" spans="1:24" x14ac:dyDescent="0.25">
      <c r="A15" s="12">
        <v>43996</v>
      </c>
      <c r="B15" s="10">
        <v>0.9371990740740741</v>
      </c>
      <c r="C15" s="10" t="str">
        <f t="shared" si="0"/>
        <v>06/14/2020 22:29</v>
      </c>
      <c r="D15">
        <v>189</v>
      </c>
      <c r="E15">
        <v>298</v>
      </c>
      <c r="F15">
        <v>224</v>
      </c>
      <c r="G15">
        <v>64</v>
      </c>
      <c r="H15">
        <v>599</v>
      </c>
      <c r="I15">
        <v>0</v>
      </c>
      <c r="J15">
        <v>0</v>
      </c>
      <c r="K15">
        <v>147</v>
      </c>
      <c r="L15">
        <v>60</v>
      </c>
      <c r="M15">
        <v>92</v>
      </c>
      <c r="N15">
        <v>157</v>
      </c>
      <c r="O15">
        <f t="shared" si="1"/>
        <v>65</v>
      </c>
      <c r="P15" t="str">
        <f t="shared" si="4"/>
        <v>2:10</v>
      </c>
      <c r="Q15">
        <v>95</v>
      </c>
      <c r="R15">
        <v>150</v>
      </c>
      <c r="S15">
        <f t="shared" si="2"/>
        <v>55</v>
      </c>
      <c r="T15" t="str">
        <f t="shared" si="5"/>
        <v>2:10</v>
      </c>
      <c r="U15">
        <v>97</v>
      </c>
      <c r="V15">
        <v>149</v>
      </c>
      <c r="W15">
        <f t="shared" si="3"/>
        <v>52</v>
      </c>
      <c r="X15" t="str">
        <f t="shared" si="6"/>
        <v>2:10</v>
      </c>
    </row>
    <row r="16" spans="1:24" x14ac:dyDescent="0.25">
      <c r="A16" s="12">
        <v>43996</v>
      </c>
      <c r="B16" s="10">
        <v>0.94414351851851863</v>
      </c>
      <c r="C16" s="10" t="str">
        <f t="shared" si="0"/>
        <v>06/14/2020 22:39</v>
      </c>
      <c r="D16">
        <v>186</v>
      </c>
      <c r="E16">
        <v>298</v>
      </c>
      <c r="F16">
        <v>217</v>
      </c>
      <c r="G16">
        <v>64</v>
      </c>
      <c r="H16">
        <v>631</v>
      </c>
      <c r="I16">
        <v>0</v>
      </c>
      <c r="J16">
        <v>0</v>
      </c>
      <c r="K16">
        <v>152</v>
      </c>
      <c r="L16">
        <v>60</v>
      </c>
      <c r="M16">
        <v>97</v>
      </c>
      <c r="N16">
        <v>156</v>
      </c>
      <c r="O16">
        <f t="shared" si="1"/>
        <v>59</v>
      </c>
      <c r="P16" t="str">
        <f t="shared" si="4"/>
        <v>2:20</v>
      </c>
      <c r="Q16">
        <v>101</v>
      </c>
      <c r="R16">
        <v>150</v>
      </c>
      <c r="S16">
        <f t="shared" si="2"/>
        <v>49</v>
      </c>
      <c r="T16" t="str">
        <f t="shared" si="5"/>
        <v>2:20</v>
      </c>
      <c r="U16">
        <v>102</v>
      </c>
      <c r="V16">
        <v>149</v>
      </c>
      <c r="W16">
        <f t="shared" si="3"/>
        <v>47</v>
      </c>
      <c r="X16" t="str">
        <f t="shared" si="6"/>
        <v>2:20</v>
      </c>
    </row>
    <row r="17" spans="1:24" x14ac:dyDescent="0.25">
      <c r="A17" s="12">
        <v>43996</v>
      </c>
      <c r="B17" s="10">
        <v>0.95108796296296294</v>
      </c>
      <c r="C17" s="10" t="str">
        <f t="shared" si="0"/>
        <v>06/14/2020 22:49</v>
      </c>
      <c r="D17">
        <v>183</v>
      </c>
      <c r="E17">
        <v>298</v>
      </c>
      <c r="F17">
        <v>212</v>
      </c>
      <c r="G17">
        <v>64</v>
      </c>
      <c r="H17">
        <v>640</v>
      </c>
      <c r="I17">
        <v>0</v>
      </c>
      <c r="J17">
        <v>0</v>
      </c>
      <c r="K17">
        <v>157</v>
      </c>
      <c r="L17">
        <v>60</v>
      </c>
      <c r="M17">
        <v>102</v>
      </c>
      <c r="N17">
        <v>156</v>
      </c>
      <c r="O17">
        <f t="shared" si="1"/>
        <v>54</v>
      </c>
      <c r="P17" t="str">
        <f t="shared" si="4"/>
        <v>2:30</v>
      </c>
      <c r="Q17">
        <v>105</v>
      </c>
      <c r="R17">
        <v>150</v>
      </c>
      <c r="S17">
        <f t="shared" si="2"/>
        <v>45</v>
      </c>
      <c r="T17" t="str">
        <f t="shared" si="5"/>
        <v>2:30</v>
      </c>
      <c r="U17">
        <v>107</v>
      </c>
      <c r="V17">
        <v>148</v>
      </c>
      <c r="W17">
        <f t="shared" si="3"/>
        <v>41</v>
      </c>
      <c r="X17" t="str">
        <f t="shared" si="6"/>
        <v>2:30</v>
      </c>
    </row>
    <row r="18" spans="1:24" x14ac:dyDescent="0.25">
      <c r="A18" s="12">
        <v>43996</v>
      </c>
      <c r="B18" s="10">
        <v>0.95803240740740747</v>
      </c>
      <c r="C18" s="10" t="str">
        <f t="shared" si="0"/>
        <v>06/14/2020 22:59</v>
      </c>
      <c r="D18">
        <v>182</v>
      </c>
      <c r="E18">
        <v>298</v>
      </c>
      <c r="F18">
        <v>207</v>
      </c>
      <c r="G18">
        <v>65</v>
      </c>
      <c r="H18">
        <v>639</v>
      </c>
      <c r="I18">
        <v>0</v>
      </c>
      <c r="J18">
        <v>0</v>
      </c>
      <c r="K18">
        <v>162</v>
      </c>
      <c r="L18">
        <v>60</v>
      </c>
      <c r="M18">
        <v>107</v>
      </c>
      <c r="N18">
        <v>156</v>
      </c>
      <c r="O18">
        <f t="shared" si="1"/>
        <v>49</v>
      </c>
      <c r="P18" t="str">
        <f t="shared" si="4"/>
        <v>2:40</v>
      </c>
      <c r="Q18">
        <v>110</v>
      </c>
      <c r="R18">
        <v>150</v>
      </c>
      <c r="S18">
        <f t="shared" si="2"/>
        <v>40</v>
      </c>
      <c r="T18" t="str">
        <f t="shared" si="5"/>
        <v>2:40</v>
      </c>
      <c r="U18">
        <v>111</v>
      </c>
      <c r="V18">
        <v>149</v>
      </c>
      <c r="W18">
        <f t="shared" si="3"/>
        <v>38</v>
      </c>
      <c r="X18" t="str">
        <f t="shared" si="6"/>
        <v>2:40</v>
      </c>
    </row>
    <row r="19" spans="1:24" x14ac:dyDescent="0.25">
      <c r="A19" s="12">
        <v>43996</v>
      </c>
      <c r="B19" s="10">
        <v>0.96497685185185178</v>
      </c>
      <c r="C19" s="10" t="str">
        <f t="shared" si="0"/>
        <v>06/14/2020 23:09</v>
      </c>
      <c r="D19">
        <v>180</v>
      </c>
      <c r="E19">
        <v>298</v>
      </c>
      <c r="F19">
        <v>204</v>
      </c>
      <c r="G19">
        <v>62</v>
      </c>
      <c r="H19">
        <v>605</v>
      </c>
      <c r="I19">
        <v>0</v>
      </c>
      <c r="J19">
        <v>0</v>
      </c>
      <c r="K19">
        <v>166</v>
      </c>
      <c r="L19">
        <v>60</v>
      </c>
      <c r="M19">
        <v>111</v>
      </c>
      <c r="N19">
        <v>156</v>
      </c>
      <c r="O19">
        <f t="shared" si="1"/>
        <v>45</v>
      </c>
      <c r="P19" t="str">
        <f t="shared" si="4"/>
        <v>2:50</v>
      </c>
      <c r="Q19">
        <v>113</v>
      </c>
      <c r="R19">
        <v>150</v>
      </c>
      <c r="S19">
        <f t="shared" si="2"/>
        <v>37</v>
      </c>
      <c r="T19" t="str">
        <f t="shared" si="5"/>
        <v>2:50</v>
      </c>
      <c r="U19">
        <v>115</v>
      </c>
      <c r="V19">
        <v>149</v>
      </c>
      <c r="W19">
        <f t="shared" si="3"/>
        <v>34</v>
      </c>
      <c r="X19" t="str">
        <f t="shared" si="6"/>
        <v>2:50</v>
      </c>
    </row>
    <row r="20" spans="1:24" x14ac:dyDescent="0.25">
      <c r="A20" s="12">
        <v>43996</v>
      </c>
      <c r="B20" s="10">
        <v>0.97192129629629631</v>
      </c>
      <c r="C20" s="10" t="str">
        <f t="shared" si="0"/>
        <v>06/14/2020 23:19</v>
      </c>
      <c r="D20">
        <v>179</v>
      </c>
      <c r="E20">
        <v>298</v>
      </c>
      <c r="F20">
        <v>200</v>
      </c>
      <c r="G20">
        <v>63</v>
      </c>
      <c r="H20">
        <v>620</v>
      </c>
      <c r="I20">
        <v>0</v>
      </c>
      <c r="J20">
        <v>0</v>
      </c>
      <c r="K20">
        <v>168</v>
      </c>
      <c r="L20">
        <v>60</v>
      </c>
      <c r="M20">
        <v>114</v>
      </c>
      <c r="N20">
        <v>156</v>
      </c>
      <c r="O20">
        <f t="shared" si="1"/>
        <v>42</v>
      </c>
      <c r="P20" t="str">
        <f t="shared" si="4"/>
        <v>3:00</v>
      </c>
      <c r="Q20">
        <v>117</v>
      </c>
      <c r="R20">
        <v>151</v>
      </c>
      <c r="S20">
        <f t="shared" si="2"/>
        <v>34</v>
      </c>
      <c r="T20" t="str">
        <f t="shared" si="5"/>
        <v>3:00</v>
      </c>
      <c r="U20">
        <v>118</v>
      </c>
      <c r="V20">
        <v>149</v>
      </c>
      <c r="W20">
        <f t="shared" si="3"/>
        <v>31</v>
      </c>
      <c r="X20" t="str">
        <f t="shared" si="6"/>
        <v>3:00</v>
      </c>
    </row>
    <row r="21" spans="1:24" x14ac:dyDescent="0.25">
      <c r="A21" s="12">
        <v>43996</v>
      </c>
      <c r="B21" s="10">
        <v>0.97886574074074073</v>
      </c>
      <c r="C21" s="10" t="str">
        <f t="shared" si="0"/>
        <v>06/14/2020 23:29</v>
      </c>
      <c r="D21">
        <v>179</v>
      </c>
      <c r="E21">
        <v>298</v>
      </c>
      <c r="F21">
        <v>198</v>
      </c>
      <c r="G21">
        <v>64</v>
      </c>
      <c r="H21">
        <v>611</v>
      </c>
      <c r="I21">
        <v>0</v>
      </c>
      <c r="J21">
        <v>0</v>
      </c>
      <c r="K21">
        <v>169</v>
      </c>
      <c r="L21">
        <v>60</v>
      </c>
      <c r="M21">
        <v>118</v>
      </c>
      <c r="N21">
        <v>156</v>
      </c>
      <c r="O21">
        <f t="shared" si="1"/>
        <v>38</v>
      </c>
      <c r="P21" t="str">
        <f t="shared" si="4"/>
        <v>3:10</v>
      </c>
      <c r="Q21">
        <v>120</v>
      </c>
      <c r="R21">
        <v>151</v>
      </c>
      <c r="S21">
        <f t="shared" si="2"/>
        <v>31</v>
      </c>
      <c r="T21" t="str">
        <f t="shared" si="5"/>
        <v>3:10</v>
      </c>
      <c r="U21">
        <v>121</v>
      </c>
      <c r="V21">
        <v>150</v>
      </c>
      <c r="W21">
        <f t="shared" si="3"/>
        <v>29</v>
      </c>
      <c r="X21" t="str">
        <f t="shared" si="6"/>
        <v>3:10</v>
      </c>
    </row>
    <row r="22" spans="1:24" x14ac:dyDescent="0.25">
      <c r="A22" s="12">
        <v>43996</v>
      </c>
      <c r="B22" s="10">
        <v>0.98581018518518526</v>
      </c>
      <c r="C22" s="10" t="str">
        <f t="shared" si="0"/>
        <v>06/14/2020 23:39</v>
      </c>
      <c r="D22">
        <v>178</v>
      </c>
      <c r="E22">
        <v>298</v>
      </c>
      <c r="F22">
        <v>195</v>
      </c>
      <c r="G22">
        <v>63</v>
      </c>
      <c r="H22">
        <v>626</v>
      </c>
      <c r="I22">
        <v>0</v>
      </c>
      <c r="J22">
        <v>0</v>
      </c>
      <c r="K22">
        <v>174</v>
      </c>
      <c r="L22">
        <v>60</v>
      </c>
      <c r="M22">
        <v>121</v>
      </c>
      <c r="N22">
        <v>157</v>
      </c>
      <c r="O22">
        <f t="shared" si="1"/>
        <v>36</v>
      </c>
      <c r="P22" t="str">
        <f t="shared" si="4"/>
        <v>3:20</v>
      </c>
      <c r="Q22">
        <v>123</v>
      </c>
      <c r="R22">
        <v>152</v>
      </c>
      <c r="S22">
        <f t="shared" si="2"/>
        <v>29</v>
      </c>
      <c r="T22" t="str">
        <f t="shared" si="5"/>
        <v>3:20</v>
      </c>
      <c r="U22">
        <v>124</v>
      </c>
      <c r="V22">
        <v>150</v>
      </c>
      <c r="W22">
        <f t="shared" si="3"/>
        <v>26</v>
      </c>
      <c r="X22" t="str">
        <f t="shared" si="6"/>
        <v>3:20</v>
      </c>
    </row>
    <row r="23" spans="1:24" x14ac:dyDescent="0.25">
      <c r="A23" s="12">
        <v>43996</v>
      </c>
      <c r="B23" s="10">
        <v>0.99275462962962957</v>
      </c>
      <c r="C23" s="10" t="str">
        <f t="shared" si="0"/>
        <v>06/14/2020 23:49</v>
      </c>
      <c r="D23">
        <v>178</v>
      </c>
      <c r="E23">
        <v>298</v>
      </c>
      <c r="F23">
        <v>193</v>
      </c>
      <c r="G23">
        <v>63</v>
      </c>
      <c r="H23">
        <v>614</v>
      </c>
      <c r="I23">
        <v>0</v>
      </c>
      <c r="J23">
        <v>0</v>
      </c>
      <c r="K23">
        <v>178</v>
      </c>
      <c r="L23">
        <v>60</v>
      </c>
      <c r="M23">
        <v>124</v>
      </c>
      <c r="N23">
        <v>157</v>
      </c>
      <c r="O23">
        <f t="shared" si="1"/>
        <v>33</v>
      </c>
      <c r="P23" t="str">
        <f t="shared" si="4"/>
        <v>3:30</v>
      </c>
      <c r="Q23">
        <v>125</v>
      </c>
      <c r="R23">
        <v>153</v>
      </c>
      <c r="S23">
        <f t="shared" si="2"/>
        <v>28</v>
      </c>
      <c r="T23" t="str">
        <f t="shared" si="5"/>
        <v>3:30</v>
      </c>
      <c r="U23">
        <v>126</v>
      </c>
      <c r="V23">
        <v>151</v>
      </c>
      <c r="W23">
        <f t="shared" si="3"/>
        <v>25</v>
      </c>
      <c r="X23" t="str">
        <f t="shared" si="6"/>
        <v>3:30</v>
      </c>
    </row>
    <row r="24" spans="1:24" x14ac:dyDescent="0.25">
      <c r="A24" s="12">
        <v>43996</v>
      </c>
      <c r="B24" s="10">
        <v>0.99971064814814825</v>
      </c>
      <c r="C24" s="10" t="str">
        <f t="shared" si="0"/>
        <v>06/14/2020 23:59</v>
      </c>
      <c r="D24">
        <v>177</v>
      </c>
      <c r="E24">
        <v>298</v>
      </c>
      <c r="F24">
        <v>192</v>
      </c>
      <c r="G24">
        <v>64</v>
      </c>
      <c r="H24">
        <v>627</v>
      </c>
      <c r="I24">
        <v>0</v>
      </c>
      <c r="J24">
        <v>0</v>
      </c>
      <c r="K24">
        <v>178</v>
      </c>
      <c r="L24">
        <v>60</v>
      </c>
      <c r="M24">
        <v>126</v>
      </c>
      <c r="N24">
        <v>158</v>
      </c>
      <c r="O24">
        <f t="shared" si="1"/>
        <v>32</v>
      </c>
      <c r="P24" t="str">
        <f t="shared" si="4"/>
        <v>3:40</v>
      </c>
      <c r="Q24">
        <v>128</v>
      </c>
      <c r="R24">
        <v>153</v>
      </c>
      <c r="S24">
        <f t="shared" si="2"/>
        <v>25</v>
      </c>
      <c r="T24" t="str">
        <f t="shared" si="5"/>
        <v>3:40</v>
      </c>
      <c r="U24">
        <v>128</v>
      </c>
      <c r="V24">
        <v>151</v>
      </c>
      <c r="W24">
        <f t="shared" si="3"/>
        <v>23</v>
      </c>
      <c r="X24" t="str">
        <f t="shared" si="6"/>
        <v>3:40</v>
      </c>
    </row>
    <row r="25" spans="1:24" x14ac:dyDescent="0.25">
      <c r="A25" s="12">
        <v>43997</v>
      </c>
      <c r="B25" s="10">
        <v>6.6550925925925935E-3</v>
      </c>
      <c r="C25" s="10" t="str">
        <f t="shared" si="0"/>
        <v>06/15/2020 00:09</v>
      </c>
      <c r="D25">
        <v>177</v>
      </c>
      <c r="E25">
        <v>298</v>
      </c>
      <c r="F25">
        <v>190</v>
      </c>
      <c r="G25">
        <v>63</v>
      </c>
      <c r="H25">
        <v>655</v>
      </c>
      <c r="I25">
        <v>0</v>
      </c>
      <c r="J25">
        <v>0</v>
      </c>
      <c r="K25">
        <v>181</v>
      </c>
      <c r="L25">
        <v>60</v>
      </c>
      <c r="M25">
        <v>129</v>
      </c>
      <c r="N25">
        <v>158</v>
      </c>
      <c r="O25">
        <f t="shared" si="1"/>
        <v>29</v>
      </c>
      <c r="P25" t="str">
        <f t="shared" si="4"/>
        <v>3:50</v>
      </c>
      <c r="Q25">
        <v>130</v>
      </c>
      <c r="R25">
        <v>154</v>
      </c>
      <c r="S25">
        <f t="shared" si="2"/>
        <v>24</v>
      </c>
      <c r="T25" t="str">
        <f t="shared" si="5"/>
        <v>3:50</v>
      </c>
      <c r="U25">
        <v>130</v>
      </c>
      <c r="V25">
        <v>152</v>
      </c>
      <c r="W25">
        <f t="shared" si="3"/>
        <v>22</v>
      </c>
      <c r="X25" t="str">
        <f t="shared" si="6"/>
        <v>3:50</v>
      </c>
    </row>
    <row r="26" spans="1:24" x14ac:dyDescent="0.25">
      <c r="A26" s="12">
        <v>43997</v>
      </c>
      <c r="B26" s="10">
        <v>1.3599537037037037E-2</v>
      </c>
      <c r="C26" s="10" t="str">
        <f t="shared" si="0"/>
        <v>06/15/2020 00:19</v>
      </c>
      <c r="D26">
        <v>177</v>
      </c>
      <c r="E26">
        <v>298</v>
      </c>
      <c r="F26">
        <v>189</v>
      </c>
      <c r="G26">
        <v>63</v>
      </c>
      <c r="H26">
        <v>652</v>
      </c>
      <c r="I26">
        <v>0</v>
      </c>
      <c r="J26">
        <v>0</v>
      </c>
      <c r="K26">
        <v>183</v>
      </c>
      <c r="L26">
        <v>60</v>
      </c>
      <c r="M26">
        <v>131</v>
      </c>
      <c r="N26">
        <v>159</v>
      </c>
      <c r="O26">
        <f t="shared" si="1"/>
        <v>28</v>
      </c>
      <c r="P26" t="str">
        <f t="shared" si="4"/>
        <v>4:00</v>
      </c>
      <c r="Q26">
        <v>132</v>
      </c>
      <c r="R26">
        <v>155</v>
      </c>
      <c r="S26">
        <f t="shared" si="2"/>
        <v>23</v>
      </c>
      <c r="T26" t="str">
        <f t="shared" si="5"/>
        <v>4:00</v>
      </c>
      <c r="U26">
        <v>132</v>
      </c>
      <c r="V26">
        <v>153</v>
      </c>
      <c r="W26">
        <f t="shared" si="3"/>
        <v>21</v>
      </c>
      <c r="X26" t="str">
        <f t="shared" si="6"/>
        <v>4:00</v>
      </c>
    </row>
    <row r="27" spans="1:24" x14ac:dyDescent="0.25">
      <c r="A27" s="12">
        <v>43997</v>
      </c>
      <c r="B27" s="10">
        <v>2.0543981481481479E-2</v>
      </c>
      <c r="C27" s="10" t="str">
        <f t="shared" si="0"/>
        <v>06/15/2020 00:29</v>
      </c>
      <c r="D27">
        <v>177</v>
      </c>
      <c r="E27">
        <v>298</v>
      </c>
      <c r="F27">
        <v>188</v>
      </c>
      <c r="G27">
        <v>63</v>
      </c>
      <c r="H27">
        <v>656</v>
      </c>
      <c r="I27">
        <v>0</v>
      </c>
      <c r="J27">
        <v>0</v>
      </c>
      <c r="K27">
        <v>186</v>
      </c>
      <c r="L27">
        <v>60</v>
      </c>
      <c r="M27">
        <v>133</v>
      </c>
      <c r="N27">
        <v>160</v>
      </c>
      <c r="O27">
        <f t="shared" si="1"/>
        <v>27</v>
      </c>
      <c r="P27" t="str">
        <f t="shared" si="4"/>
        <v>4:10</v>
      </c>
      <c r="Q27">
        <v>134</v>
      </c>
      <c r="R27">
        <v>155</v>
      </c>
      <c r="S27">
        <f t="shared" si="2"/>
        <v>21</v>
      </c>
      <c r="T27" t="str">
        <f t="shared" si="5"/>
        <v>4:10</v>
      </c>
      <c r="U27">
        <v>134</v>
      </c>
      <c r="V27">
        <v>153</v>
      </c>
      <c r="W27">
        <f t="shared" si="3"/>
        <v>19</v>
      </c>
      <c r="X27" t="str">
        <f t="shared" si="6"/>
        <v>4:10</v>
      </c>
    </row>
    <row r="28" spans="1:24" x14ac:dyDescent="0.25">
      <c r="A28" s="12">
        <v>43997</v>
      </c>
      <c r="B28" s="10">
        <v>2.7488425925925927E-2</v>
      </c>
      <c r="C28" s="10" t="str">
        <f t="shared" si="0"/>
        <v>06/15/2020 00:39</v>
      </c>
      <c r="D28">
        <v>177</v>
      </c>
      <c r="E28">
        <v>298</v>
      </c>
      <c r="F28">
        <v>187</v>
      </c>
      <c r="G28">
        <v>64</v>
      </c>
      <c r="H28">
        <v>659</v>
      </c>
      <c r="I28">
        <v>0</v>
      </c>
      <c r="J28">
        <v>0</v>
      </c>
      <c r="K28">
        <v>187</v>
      </c>
      <c r="L28">
        <v>60</v>
      </c>
      <c r="M28">
        <v>135</v>
      </c>
      <c r="N28">
        <v>160</v>
      </c>
      <c r="O28">
        <f t="shared" si="1"/>
        <v>25</v>
      </c>
      <c r="P28" t="str">
        <f t="shared" si="4"/>
        <v>4:20</v>
      </c>
      <c r="Q28">
        <v>136</v>
      </c>
      <c r="R28">
        <v>156</v>
      </c>
      <c r="S28">
        <f t="shared" si="2"/>
        <v>20</v>
      </c>
      <c r="T28" t="str">
        <f t="shared" si="5"/>
        <v>4:20</v>
      </c>
      <c r="U28">
        <v>136</v>
      </c>
      <c r="V28">
        <v>154</v>
      </c>
      <c r="W28">
        <f t="shared" si="3"/>
        <v>18</v>
      </c>
      <c r="X28" t="str">
        <f t="shared" si="6"/>
        <v>4:20</v>
      </c>
    </row>
    <row r="29" spans="1:24" x14ac:dyDescent="0.25">
      <c r="A29" s="12">
        <v>43997</v>
      </c>
      <c r="B29" s="10">
        <v>3.4432870370370371E-2</v>
      </c>
      <c r="C29" s="10" t="str">
        <f t="shared" si="0"/>
        <v>06/15/2020 00:49</v>
      </c>
      <c r="D29">
        <v>177</v>
      </c>
      <c r="E29">
        <v>298</v>
      </c>
      <c r="F29">
        <v>186</v>
      </c>
      <c r="G29">
        <v>63</v>
      </c>
      <c r="H29">
        <v>656</v>
      </c>
      <c r="I29">
        <v>0</v>
      </c>
      <c r="J29">
        <v>0</v>
      </c>
      <c r="K29">
        <v>188</v>
      </c>
      <c r="L29">
        <v>60</v>
      </c>
      <c r="M29">
        <v>137</v>
      </c>
      <c r="N29">
        <v>161</v>
      </c>
      <c r="O29">
        <f t="shared" si="1"/>
        <v>24</v>
      </c>
      <c r="P29" t="str">
        <f t="shared" si="4"/>
        <v>4:30</v>
      </c>
      <c r="Q29">
        <v>137</v>
      </c>
      <c r="R29">
        <v>157</v>
      </c>
      <c r="S29">
        <f t="shared" si="2"/>
        <v>20</v>
      </c>
      <c r="T29" t="str">
        <f t="shared" si="5"/>
        <v>4:30</v>
      </c>
      <c r="U29">
        <v>137</v>
      </c>
      <c r="V29">
        <v>155</v>
      </c>
      <c r="W29">
        <f t="shared" si="3"/>
        <v>18</v>
      </c>
      <c r="X29" t="str">
        <f t="shared" si="6"/>
        <v>4:30</v>
      </c>
    </row>
    <row r="30" spans="1:24" x14ac:dyDescent="0.25">
      <c r="A30" s="12">
        <v>43997</v>
      </c>
      <c r="B30" s="10">
        <v>4.1377314814814818E-2</v>
      </c>
      <c r="C30" s="10" t="str">
        <f t="shared" si="0"/>
        <v>06/15/2020 00:59</v>
      </c>
      <c r="D30">
        <v>177</v>
      </c>
      <c r="E30">
        <v>298</v>
      </c>
      <c r="F30">
        <v>185</v>
      </c>
      <c r="G30">
        <v>63</v>
      </c>
      <c r="H30">
        <v>656</v>
      </c>
      <c r="I30">
        <v>0</v>
      </c>
      <c r="J30">
        <v>0</v>
      </c>
      <c r="K30">
        <v>189</v>
      </c>
      <c r="L30">
        <v>60</v>
      </c>
      <c r="M30">
        <v>139</v>
      </c>
      <c r="N30">
        <v>162</v>
      </c>
      <c r="O30">
        <f t="shared" si="1"/>
        <v>23</v>
      </c>
      <c r="P30" t="str">
        <f t="shared" si="4"/>
        <v>4:40</v>
      </c>
      <c r="Q30">
        <v>139</v>
      </c>
      <c r="R30">
        <v>158</v>
      </c>
      <c r="S30">
        <f t="shared" si="2"/>
        <v>19</v>
      </c>
      <c r="T30" t="str">
        <f t="shared" si="5"/>
        <v>4:40</v>
      </c>
      <c r="U30">
        <v>139</v>
      </c>
      <c r="V30">
        <v>155</v>
      </c>
      <c r="W30">
        <f t="shared" si="3"/>
        <v>16</v>
      </c>
      <c r="X30" t="str">
        <f t="shared" si="6"/>
        <v>4:40</v>
      </c>
    </row>
    <row r="31" spans="1:24" x14ac:dyDescent="0.25">
      <c r="A31" s="12">
        <v>43997</v>
      </c>
      <c r="B31" s="10">
        <v>4.8321759259259266E-2</v>
      </c>
      <c r="C31" s="10" t="str">
        <f t="shared" si="0"/>
        <v>06/15/2020 01:09</v>
      </c>
      <c r="D31">
        <v>177</v>
      </c>
      <c r="E31">
        <v>298</v>
      </c>
      <c r="F31">
        <v>184</v>
      </c>
      <c r="G31">
        <v>62</v>
      </c>
      <c r="H31">
        <v>656</v>
      </c>
      <c r="I31">
        <v>0</v>
      </c>
      <c r="J31">
        <v>0</v>
      </c>
      <c r="K31">
        <v>191</v>
      </c>
      <c r="L31">
        <v>60</v>
      </c>
      <c r="M31">
        <v>140</v>
      </c>
      <c r="N31">
        <v>162</v>
      </c>
      <c r="O31">
        <f t="shared" si="1"/>
        <v>22</v>
      </c>
      <c r="P31" t="str">
        <f t="shared" si="4"/>
        <v>4:50</v>
      </c>
      <c r="Q31">
        <v>141</v>
      </c>
      <c r="R31">
        <v>158</v>
      </c>
      <c r="S31">
        <f t="shared" si="2"/>
        <v>17</v>
      </c>
      <c r="T31" t="str">
        <f t="shared" si="5"/>
        <v>4:50</v>
      </c>
      <c r="U31">
        <v>140</v>
      </c>
      <c r="V31">
        <v>156</v>
      </c>
      <c r="W31">
        <f t="shared" si="3"/>
        <v>16</v>
      </c>
      <c r="X31" t="str">
        <f t="shared" si="6"/>
        <v>4:50</v>
      </c>
    </row>
    <row r="32" spans="1:24" x14ac:dyDescent="0.25">
      <c r="A32" s="12">
        <v>43997</v>
      </c>
      <c r="B32" s="10">
        <v>5.5266203703703699E-2</v>
      </c>
      <c r="C32" s="10" t="str">
        <f t="shared" si="0"/>
        <v>06/15/2020 01:19</v>
      </c>
      <c r="D32">
        <v>177</v>
      </c>
      <c r="E32">
        <v>298</v>
      </c>
      <c r="F32">
        <v>184</v>
      </c>
      <c r="G32">
        <v>64</v>
      </c>
      <c r="H32">
        <v>661</v>
      </c>
      <c r="I32">
        <v>0</v>
      </c>
      <c r="J32">
        <v>0</v>
      </c>
      <c r="K32">
        <v>193</v>
      </c>
      <c r="L32">
        <v>60</v>
      </c>
      <c r="M32">
        <v>142</v>
      </c>
      <c r="N32">
        <v>163</v>
      </c>
      <c r="O32">
        <f t="shared" si="1"/>
        <v>21</v>
      </c>
      <c r="P32" t="str">
        <f t="shared" si="4"/>
        <v>5:00</v>
      </c>
      <c r="Q32">
        <v>142</v>
      </c>
      <c r="R32">
        <v>159</v>
      </c>
      <c r="S32">
        <f t="shared" si="2"/>
        <v>17</v>
      </c>
      <c r="T32" t="str">
        <f t="shared" si="5"/>
        <v>5:00</v>
      </c>
      <c r="U32">
        <v>141</v>
      </c>
      <c r="V32">
        <v>156</v>
      </c>
      <c r="W32">
        <f t="shared" si="3"/>
        <v>15</v>
      </c>
      <c r="X32" t="str">
        <f t="shared" si="6"/>
        <v>5:00</v>
      </c>
    </row>
    <row r="33" spans="1:24" x14ac:dyDescent="0.25">
      <c r="A33" s="12">
        <v>43997</v>
      </c>
      <c r="B33" s="10">
        <v>6.2210648148148147E-2</v>
      </c>
      <c r="C33" s="10" t="str">
        <f t="shared" si="0"/>
        <v>06/15/2020 01:29</v>
      </c>
      <c r="D33">
        <v>177</v>
      </c>
      <c r="E33">
        <v>298</v>
      </c>
      <c r="F33">
        <v>183</v>
      </c>
      <c r="G33">
        <v>62</v>
      </c>
      <c r="H33">
        <v>662</v>
      </c>
      <c r="I33">
        <v>0</v>
      </c>
      <c r="J33">
        <v>0</v>
      </c>
      <c r="K33">
        <v>194</v>
      </c>
      <c r="L33">
        <v>60</v>
      </c>
      <c r="M33">
        <v>143</v>
      </c>
      <c r="N33">
        <v>164</v>
      </c>
      <c r="O33">
        <f t="shared" si="1"/>
        <v>21</v>
      </c>
      <c r="P33" t="str">
        <f t="shared" si="4"/>
        <v>5:10</v>
      </c>
      <c r="Q33">
        <v>143</v>
      </c>
      <c r="R33">
        <v>160</v>
      </c>
      <c r="S33">
        <f t="shared" si="2"/>
        <v>17</v>
      </c>
      <c r="T33" t="str">
        <f t="shared" si="5"/>
        <v>5:10</v>
      </c>
      <c r="U33">
        <v>143</v>
      </c>
      <c r="V33">
        <v>157</v>
      </c>
      <c r="W33">
        <f t="shared" si="3"/>
        <v>14</v>
      </c>
      <c r="X33" t="str">
        <f t="shared" si="6"/>
        <v>5:10</v>
      </c>
    </row>
    <row r="34" spans="1:24" x14ac:dyDescent="0.25">
      <c r="A34" s="12">
        <v>43997</v>
      </c>
      <c r="B34" s="10">
        <v>6.9155092592592601E-2</v>
      </c>
      <c r="C34" s="10" t="str">
        <f t="shared" si="0"/>
        <v>06/15/2020 01:39</v>
      </c>
      <c r="D34">
        <v>177</v>
      </c>
      <c r="E34">
        <v>298</v>
      </c>
      <c r="F34">
        <v>183</v>
      </c>
      <c r="G34">
        <v>62</v>
      </c>
      <c r="H34">
        <v>663</v>
      </c>
      <c r="I34">
        <v>0</v>
      </c>
      <c r="J34">
        <v>0</v>
      </c>
      <c r="K34">
        <v>197</v>
      </c>
      <c r="L34">
        <v>60</v>
      </c>
      <c r="M34">
        <v>145</v>
      </c>
      <c r="N34">
        <v>164</v>
      </c>
      <c r="O34">
        <f t="shared" si="1"/>
        <v>19</v>
      </c>
      <c r="P34" t="str">
        <f t="shared" si="4"/>
        <v>5:20</v>
      </c>
      <c r="Q34">
        <v>145</v>
      </c>
      <c r="R34">
        <v>160</v>
      </c>
      <c r="S34">
        <f t="shared" si="2"/>
        <v>15</v>
      </c>
      <c r="T34" t="str">
        <f t="shared" si="5"/>
        <v>5:20</v>
      </c>
      <c r="U34">
        <v>144</v>
      </c>
      <c r="V34">
        <v>158</v>
      </c>
      <c r="W34">
        <f t="shared" si="3"/>
        <v>14</v>
      </c>
      <c r="X34" t="str">
        <f t="shared" si="6"/>
        <v>5:20</v>
      </c>
    </row>
    <row r="35" spans="1:24" x14ac:dyDescent="0.25">
      <c r="A35" s="12">
        <v>43997</v>
      </c>
      <c r="B35" s="10">
        <v>7.6099537037037035E-2</v>
      </c>
      <c r="C35" s="10" t="str">
        <f t="shared" si="0"/>
        <v>06/15/2020 01:49</v>
      </c>
      <c r="D35">
        <v>178</v>
      </c>
      <c r="E35">
        <v>298</v>
      </c>
      <c r="F35">
        <v>182</v>
      </c>
      <c r="G35">
        <v>63</v>
      </c>
      <c r="H35">
        <v>667</v>
      </c>
      <c r="I35">
        <v>0</v>
      </c>
      <c r="J35">
        <v>0</v>
      </c>
      <c r="K35">
        <v>198</v>
      </c>
      <c r="L35">
        <v>60</v>
      </c>
      <c r="M35">
        <v>146</v>
      </c>
      <c r="N35">
        <v>165</v>
      </c>
      <c r="O35">
        <f t="shared" si="1"/>
        <v>19</v>
      </c>
      <c r="P35" t="str">
        <f t="shared" si="4"/>
        <v>5:30</v>
      </c>
      <c r="Q35">
        <v>146</v>
      </c>
      <c r="R35">
        <v>161</v>
      </c>
      <c r="S35">
        <f t="shared" si="2"/>
        <v>15</v>
      </c>
      <c r="T35" t="str">
        <f t="shared" si="5"/>
        <v>5:30</v>
      </c>
      <c r="U35">
        <v>145</v>
      </c>
      <c r="V35">
        <v>158</v>
      </c>
      <c r="W35">
        <f t="shared" si="3"/>
        <v>13</v>
      </c>
      <c r="X35" t="str">
        <f t="shared" si="6"/>
        <v>5:30</v>
      </c>
    </row>
    <row r="36" spans="1:24" x14ac:dyDescent="0.25">
      <c r="A36" s="12">
        <v>43997</v>
      </c>
      <c r="B36" s="10">
        <v>8.3043981481481483E-2</v>
      </c>
      <c r="C36" s="10" t="str">
        <f t="shared" si="0"/>
        <v>06/15/2020 01:59</v>
      </c>
      <c r="D36">
        <v>178</v>
      </c>
      <c r="E36">
        <v>298</v>
      </c>
      <c r="F36">
        <v>182</v>
      </c>
      <c r="G36">
        <v>62</v>
      </c>
      <c r="H36">
        <v>666</v>
      </c>
      <c r="I36">
        <v>0</v>
      </c>
      <c r="J36">
        <v>0</v>
      </c>
      <c r="K36">
        <v>198</v>
      </c>
      <c r="L36">
        <v>60</v>
      </c>
      <c r="M36">
        <v>148</v>
      </c>
      <c r="N36">
        <v>166</v>
      </c>
      <c r="O36">
        <f t="shared" si="1"/>
        <v>18</v>
      </c>
      <c r="P36" t="str">
        <f t="shared" si="4"/>
        <v>5:40</v>
      </c>
      <c r="Q36">
        <v>147</v>
      </c>
      <c r="R36">
        <v>162</v>
      </c>
      <c r="S36">
        <f t="shared" si="2"/>
        <v>15</v>
      </c>
      <c r="T36" t="str">
        <f t="shared" si="5"/>
        <v>5:40</v>
      </c>
      <c r="U36">
        <v>146</v>
      </c>
      <c r="V36">
        <v>159</v>
      </c>
      <c r="W36">
        <f t="shared" si="3"/>
        <v>13</v>
      </c>
      <c r="X36" t="str">
        <f t="shared" si="6"/>
        <v>5:40</v>
      </c>
    </row>
    <row r="37" spans="1:24" x14ac:dyDescent="0.25">
      <c r="A37" s="12">
        <v>43997</v>
      </c>
      <c r="B37" s="10">
        <v>8.998842592592593E-2</v>
      </c>
      <c r="C37" s="10" t="str">
        <f t="shared" si="0"/>
        <v>06/15/2020 02:09</v>
      </c>
      <c r="D37">
        <v>178</v>
      </c>
      <c r="E37">
        <v>298</v>
      </c>
      <c r="F37">
        <v>182</v>
      </c>
      <c r="G37">
        <v>63</v>
      </c>
      <c r="H37">
        <v>670</v>
      </c>
      <c r="I37">
        <v>0</v>
      </c>
      <c r="J37">
        <v>0</v>
      </c>
      <c r="K37">
        <v>198</v>
      </c>
      <c r="L37">
        <v>60</v>
      </c>
      <c r="M37">
        <v>149</v>
      </c>
      <c r="N37">
        <v>166</v>
      </c>
      <c r="O37">
        <f t="shared" si="1"/>
        <v>17</v>
      </c>
      <c r="P37" t="str">
        <f t="shared" si="4"/>
        <v>5:50</v>
      </c>
      <c r="Q37">
        <v>148</v>
      </c>
      <c r="R37">
        <v>162</v>
      </c>
      <c r="S37">
        <f t="shared" si="2"/>
        <v>14</v>
      </c>
      <c r="T37" t="str">
        <f t="shared" si="5"/>
        <v>5:50</v>
      </c>
      <c r="U37">
        <v>147</v>
      </c>
      <c r="V37">
        <v>159</v>
      </c>
      <c r="W37">
        <f t="shared" si="3"/>
        <v>12</v>
      </c>
      <c r="X37" t="str">
        <f t="shared" si="6"/>
        <v>5:50</v>
      </c>
    </row>
    <row r="38" spans="1:24" x14ac:dyDescent="0.25">
      <c r="A38" s="12">
        <v>43997</v>
      </c>
      <c r="B38" s="10">
        <v>9.6932870370370364E-2</v>
      </c>
      <c r="C38" s="10" t="str">
        <f t="shared" si="0"/>
        <v>06/15/2020 02:19</v>
      </c>
      <c r="D38">
        <v>178</v>
      </c>
      <c r="E38">
        <v>298</v>
      </c>
      <c r="F38">
        <v>162</v>
      </c>
      <c r="G38">
        <v>62</v>
      </c>
      <c r="H38">
        <v>659</v>
      </c>
      <c r="I38">
        <v>0</v>
      </c>
      <c r="J38">
        <v>0</v>
      </c>
      <c r="K38">
        <v>210</v>
      </c>
      <c r="L38">
        <v>60</v>
      </c>
      <c r="M38">
        <v>150</v>
      </c>
      <c r="N38">
        <v>167</v>
      </c>
      <c r="O38">
        <f t="shared" si="1"/>
        <v>17</v>
      </c>
      <c r="P38" t="str">
        <f t="shared" si="4"/>
        <v>6:00</v>
      </c>
      <c r="Q38">
        <v>150</v>
      </c>
      <c r="R38">
        <v>163</v>
      </c>
      <c r="S38">
        <f t="shared" si="2"/>
        <v>13</v>
      </c>
      <c r="T38" t="str">
        <f t="shared" si="5"/>
        <v>6:00</v>
      </c>
      <c r="U38">
        <v>148</v>
      </c>
      <c r="V38">
        <v>160</v>
      </c>
      <c r="W38">
        <f t="shared" si="3"/>
        <v>12</v>
      </c>
      <c r="X38" t="str">
        <f t="shared" si="6"/>
        <v>6:00</v>
      </c>
    </row>
    <row r="39" spans="1:24" x14ac:dyDescent="0.25">
      <c r="A39" s="12">
        <v>43997</v>
      </c>
      <c r="B39" s="10">
        <v>0.10387731481481481</v>
      </c>
      <c r="C39" s="10" t="str">
        <f t="shared" si="0"/>
        <v>06/15/2020 02:29</v>
      </c>
      <c r="D39">
        <v>176</v>
      </c>
      <c r="E39">
        <v>298</v>
      </c>
      <c r="F39">
        <v>160</v>
      </c>
      <c r="G39">
        <v>62</v>
      </c>
      <c r="H39">
        <v>599</v>
      </c>
      <c r="I39">
        <v>0</v>
      </c>
      <c r="J39">
        <v>0</v>
      </c>
      <c r="K39">
        <v>0</v>
      </c>
      <c r="L39">
        <v>60</v>
      </c>
      <c r="M39">
        <v>151</v>
      </c>
      <c r="N39">
        <v>167</v>
      </c>
      <c r="O39">
        <f t="shared" si="1"/>
        <v>16</v>
      </c>
      <c r="P39" t="str">
        <f t="shared" si="4"/>
        <v>6:10</v>
      </c>
      <c r="Q39">
        <v>151</v>
      </c>
      <c r="R39">
        <v>163</v>
      </c>
      <c r="S39">
        <f t="shared" si="2"/>
        <v>12</v>
      </c>
      <c r="T39" t="str">
        <f t="shared" si="5"/>
        <v>6:10</v>
      </c>
      <c r="U39">
        <v>149</v>
      </c>
      <c r="V39">
        <v>160</v>
      </c>
      <c r="W39">
        <f t="shared" si="3"/>
        <v>11</v>
      </c>
      <c r="X39" t="str">
        <f t="shared" si="6"/>
        <v>6:10</v>
      </c>
    </row>
    <row r="40" spans="1:24" x14ac:dyDescent="0.25">
      <c r="A40" s="12">
        <v>43997</v>
      </c>
      <c r="B40" s="10">
        <v>0.11082175925925926</v>
      </c>
      <c r="C40" s="10" t="str">
        <f t="shared" si="0"/>
        <v>06/15/2020 02:39</v>
      </c>
      <c r="D40">
        <v>254</v>
      </c>
      <c r="E40">
        <v>298</v>
      </c>
      <c r="F40">
        <v>594</v>
      </c>
      <c r="G40">
        <v>71</v>
      </c>
      <c r="H40">
        <v>516</v>
      </c>
      <c r="I40">
        <v>172</v>
      </c>
      <c r="J40">
        <v>0</v>
      </c>
      <c r="K40">
        <v>46</v>
      </c>
      <c r="L40">
        <v>73</v>
      </c>
      <c r="M40">
        <v>152</v>
      </c>
      <c r="N40">
        <v>191</v>
      </c>
      <c r="O40">
        <f t="shared" si="1"/>
        <v>39</v>
      </c>
      <c r="P40" t="str">
        <f t="shared" si="4"/>
        <v>6:20</v>
      </c>
      <c r="Q40">
        <v>152</v>
      </c>
      <c r="R40">
        <v>185</v>
      </c>
      <c r="S40">
        <f t="shared" si="2"/>
        <v>33</v>
      </c>
      <c r="T40" t="str">
        <f t="shared" si="5"/>
        <v>6:20</v>
      </c>
      <c r="U40">
        <v>150</v>
      </c>
      <c r="V40">
        <v>182</v>
      </c>
      <c r="W40">
        <f t="shared" si="3"/>
        <v>32</v>
      </c>
      <c r="X40" t="str">
        <f t="shared" si="6"/>
        <v>6:20</v>
      </c>
    </row>
    <row r="41" spans="1:24" x14ac:dyDescent="0.25">
      <c r="A41" s="12">
        <v>43997</v>
      </c>
      <c r="B41" s="10">
        <v>0.11776620370370371</v>
      </c>
      <c r="C41" s="10" t="str">
        <f t="shared" si="0"/>
        <v>06/15/2020 02:49</v>
      </c>
      <c r="D41">
        <v>297</v>
      </c>
      <c r="E41">
        <v>303</v>
      </c>
      <c r="F41">
        <v>559</v>
      </c>
      <c r="G41">
        <v>75</v>
      </c>
      <c r="H41">
        <v>421</v>
      </c>
      <c r="I41">
        <v>338</v>
      </c>
      <c r="J41">
        <v>0</v>
      </c>
      <c r="K41">
        <v>56</v>
      </c>
      <c r="L41">
        <v>85</v>
      </c>
      <c r="M41">
        <v>153</v>
      </c>
      <c r="N41">
        <v>216</v>
      </c>
      <c r="O41">
        <f t="shared" si="1"/>
        <v>63</v>
      </c>
      <c r="P41" t="str">
        <f t="shared" si="4"/>
        <v>6:30</v>
      </c>
      <c r="Q41">
        <v>153</v>
      </c>
      <c r="R41">
        <v>208</v>
      </c>
      <c r="S41">
        <f t="shared" si="2"/>
        <v>55</v>
      </c>
      <c r="T41" t="str">
        <f t="shared" si="5"/>
        <v>6:30</v>
      </c>
      <c r="U41">
        <v>151</v>
      </c>
      <c r="V41">
        <v>204</v>
      </c>
      <c r="W41">
        <f t="shared" si="3"/>
        <v>53</v>
      </c>
      <c r="X41" t="str">
        <f t="shared" si="6"/>
        <v>6:30</v>
      </c>
    </row>
    <row r="42" spans="1:24" x14ac:dyDescent="0.25">
      <c r="A42" s="12">
        <v>43997</v>
      </c>
      <c r="B42" s="10">
        <v>0.12471064814814814</v>
      </c>
      <c r="C42" s="10" t="str">
        <f t="shared" si="0"/>
        <v>06/15/2020 02:59</v>
      </c>
      <c r="D42">
        <v>306</v>
      </c>
      <c r="E42">
        <v>311</v>
      </c>
      <c r="F42">
        <v>548</v>
      </c>
      <c r="G42">
        <v>75</v>
      </c>
      <c r="H42">
        <v>421</v>
      </c>
      <c r="I42">
        <v>355</v>
      </c>
      <c r="J42">
        <v>0</v>
      </c>
      <c r="K42">
        <v>57</v>
      </c>
      <c r="L42">
        <v>92</v>
      </c>
      <c r="M42">
        <v>155</v>
      </c>
      <c r="N42">
        <v>230</v>
      </c>
      <c r="O42">
        <f t="shared" si="1"/>
        <v>75</v>
      </c>
      <c r="P42" t="str">
        <f t="shared" si="4"/>
        <v>6:40</v>
      </c>
      <c r="Q42">
        <v>154</v>
      </c>
      <c r="R42">
        <v>221</v>
      </c>
      <c r="S42">
        <f t="shared" si="2"/>
        <v>67</v>
      </c>
      <c r="T42" t="str">
        <f t="shared" si="5"/>
        <v>6:40</v>
      </c>
      <c r="U42">
        <v>152</v>
      </c>
      <c r="V42">
        <v>217</v>
      </c>
      <c r="W42">
        <f t="shared" si="3"/>
        <v>65</v>
      </c>
      <c r="X42" t="str">
        <f t="shared" si="6"/>
        <v>6:40</v>
      </c>
    </row>
    <row r="43" spans="1:24" x14ac:dyDescent="0.25">
      <c r="A43" s="12">
        <v>43997</v>
      </c>
      <c r="B43" s="10">
        <v>0.13165509259259259</v>
      </c>
      <c r="C43" s="10" t="str">
        <f t="shared" si="0"/>
        <v>06/15/2020 03:09</v>
      </c>
      <c r="D43">
        <v>318</v>
      </c>
      <c r="E43">
        <v>319</v>
      </c>
      <c r="F43">
        <v>564</v>
      </c>
      <c r="G43">
        <v>75</v>
      </c>
      <c r="H43">
        <v>407</v>
      </c>
      <c r="I43">
        <v>347</v>
      </c>
      <c r="J43">
        <v>0</v>
      </c>
      <c r="K43">
        <v>47</v>
      </c>
      <c r="L43">
        <v>99</v>
      </c>
      <c r="M43">
        <v>156</v>
      </c>
      <c r="N43">
        <v>243</v>
      </c>
      <c r="O43">
        <f t="shared" si="1"/>
        <v>87</v>
      </c>
      <c r="P43" t="str">
        <f t="shared" si="4"/>
        <v>6:50</v>
      </c>
      <c r="Q43">
        <v>156</v>
      </c>
      <c r="R43">
        <v>233</v>
      </c>
      <c r="S43">
        <f t="shared" si="2"/>
        <v>77</v>
      </c>
      <c r="T43" t="str">
        <f t="shared" si="5"/>
        <v>6:50</v>
      </c>
      <c r="U43">
        <v>154</v>
      </c>
      <c r="V43">
        <v>228</v>
      </c>
      <c r="W43">
        <f t="shared" si="3"/>
        <v>74</v>
      </c>
      <c r="X43" t="str">
        <f t="shared" si="6"/>
        <v>6:50</v>
      </c>
    </row>
    <row r="44" spans="1:24" x14ac:dyDescent="0.25">
      <c r="A44" s="12">
        <v>43997</v>
      </c>
      <c r="B44" s="10">
        <v>0.13859953703703703</v>
      </c>
      <c r="C44" s="10" t="str">
        <f t="shared" si="0"/>
        <v>06/15/2020 03:19</v>
      </c>
      <c r="D44">
        <v>323</v>
      </c>
      <c r="E44">
        <v>328</v>
      </c>
      <c r="F44">
        <v>554</v>
      </c>
      <c r="G44">
        <v>75</v>
      </c>
      <c r="H44">
        <v>403</v>
      </c>
      <c r="I44">
        <v>352</v>
      </c>
      <c r="J44">
        <v>0</v>
      </c>
      <c r="K44">
        <v>53</v>
      </c>
      <c r="L44">
        <v>105</v>
      </c>
      <c r="M44">
        <v>159</v>
      </c>
      <c r="N44">
        <v>252</v>
      </c>
      <c r="O44">
        <f t="shared" si="1"/>
        <v>93</v>
      </c>
      <c r="P44" t="str">
        <f t="shared" si="4"/>
        <v>7:00</v>
      </c>
      <c r="Q44">
        <v>158</v>
      </c>
      <c r="R44">
        <v>241</v>
      </c>
      <c r="S44">
        <f t="shared" si="2"/>
        <v>83</v>
      </c>
      <c r="T44" t="str">
        <f t="shared" si="5"/>
        <v>7:00</v>
      </c>
      <c r="U44">
        <v>156</v>
      </c>
      <c r="V44">
        <v>237</v>
      </c>
      <c r="W44">
        <f t="shared" si="3"/>
        <v>81</v>
      </c>
      <c r="X44" t="str">
        <f t="shared" si="6"/>
        <v>7:00</v>
      </c>
    </row>
    <row r="45" spans="1:24" x14ac:dyDescent="0.25">
      <c r="A45" s="12">
        <v>43997</v>
      </c>
      <c r="B45" s="10">
        <v>0.14554398148148148</v>
      </c>
      <c r="C45" s="10" t="str">
        <f t="shared" si="0"/>
        <v>06/15/2020 03:29</v>
      </c>
      <c r="D45">
        <v>335</v>
      </c>
      <c r="E45">
        <v>336</v>
      </c>
      <c r="F45">
        <v>574</v>
      </c>
      <c r="G45">
        <v>75</v>
      </c>
      <c r="H45">
        <v>393</v>
      </c>
      <c r="I45">
        <v>308</v>
      </c>
      <c r="J45">
        <v>0</v>
      </c>
      <c r="K45">
        <v>51</v>
      </c>
      <c r="L45">
        <v>111</v>
      </c>
      <c r="M45">
        <v>162</v>
      </c>
      <c r="N45">
        <v>262</v>
      </c>
      <c r="O45">
        <f t="shared" si="1"/>
        <v>100</v>
      </c>
      <c r="P45" t="str">
        <f t="shared" si="4"/>
        <v>7:10</v>
      </c>
      <c r="Q45">
        <v>162</v>
      </c>
      <c r="R45">
        <v>251</v>
      </c>
      <c r="S45">
        <f t="shared" si="2"/>
        <v>89</v>
      </c>
      <c r="T45" t="str">
        <f t="shared" si="5"/>
        <v>7:10</v>
      </c>
      <c r="U45">
        <v>160</v>
      </c>
      <c r="V45">
        <v>247</v>
      </c>
      <c r="W45">
        <f t="shared" si="3"/>
        <v>87</v>
      </c>
      <c r="X45" t="str">
        <f t="shared" si="6"/>
        <v>7:10</v>
      </c>
    </row>
    <row r="46" spans="1:24" x14ac:dyDescent="0.25">
      <c r="A46" s="12">
        <v>43997</v>
      </c>
      <c r="B46" s="10">
        <v>0.15248842592592593</v>
      </c>
      <c r="C46" s="10" t="str">
        <f t="shared" si="0"/>
        <v>06/15/2020 03:39</v>
      </c>
      <c r="D46">
        <v>341</v>
      </c>
      <c r="E46">
        <v>344</v>
      </c>
      <c r="F46">
        <v>574</v>
      </c>
      <c r="G46">
        <v>75</v>
      </c>
      <c r="H46">
        <v>401</v>
      </c>
      <c r="I46">
        <v>356</v>
      </c>
      <c r="J46">
        <v>0</v>
      </c>
      <c r="K46">
        <v>47</v>
      </c>
      <c r="L46">
        <v>117</v>
      </c>
      <c r="M46">
        <v>165</v>
      </c>
      <c r="N46">
        <v>271</v>
      </c>
      <c r="O46">
        <f t="shared" si="1"/>
        <v>106</v>
      </c>
      <c r="P46" t="str">
        <f t="shared" si="4"/>
        <v>7:20</v>
      </c>
      <c r="Q46">
        <v>166</v>
      </c>
      <c r="R46">
        <v>260</v>
      </c>
      <c r="S46">
        <f t="shared" si="2"/>
        <v>94</v>
      </c>
      <c r="T46" t="str">
        <f t="shared" si="5"/>
        <v>7:20</v>
      </c>
      <c r="U46">
        <v>164</v>
      </c>
      <c r="V46">
        <v>255</v>
      </c>
      <c r="W46">
        <f t="shared" si="3"/>
        <v>91</v>
      </c>
      <c r="X46" t="str">
        <f t="shared" si="6"/>
        <v>7:20</v>
      </c>
    </row>
    <row r="47" spans="1:24" x14ac:dyDescent="0.25">
      <c r="A47" s="12">
        <v>43997</v>
      </c>
      <c r="B47" s="10">
        <v>0.15943287037037038</v>
      </c>
      <c r="C47" s="10" t="str">
        <f t="shared" si="0"/>
        <v>06/15/2020 03:49</v>
      </c>
      <c r="D47">
        <v>352</v>
      </c>
      <c r="E47">
        <v>352</v>
      </c>
      <c r="F47">
        <v>545</v>
      </c>
      <c r="G47">
        <v>75</v>
      </c>
      <c r="H47">
        <v>386</v>
      </c>
      <c r="I47">
        <v>387</v>
      </c>
      <c r="J47">
        <v>0</v>
      </c>
      <c r="K47">
        <v>54</v>
      </c>
      <c r="L47">
        <v>123</v>
      </c>
      <c r="M47">
        <v>169</v>
      </c>
      <c r="N47">
        <v>278</v>
      </c>
      <c r="O47">
        <f t="shared" si="1"/>
        <v>109</v>
      </c>
      <c r="P47" t="str">
        <f t="shared" si="4"/>
        <v>7:30</v>
      </c>
      <c r="Q47">
        <v>170</v>
      </c>
      <c r="R47">
        <v>266</v>
      </c>
      <c r="S47">
        <f t="shared" si="2"/>
        <v>96</v>
      </c>
      <c r="T47" t="str">
        <f t="shared" si="5"/>
        <v>7:30</v>
      </c>
      <c r="U47">
        <v>169</v>
      </c>
      <c r="V47">
        <v>262</v>
      </c>
      <c r="W47">
        <f t="shared" si="3"/>
        <v>93</v>
      </c>
      <c r="X47" t="str">
        <f t="shared" si="6"/>
        <v>7:30</v>
      </c>
    </row>
    <row r="48" spans="1:24" x14ac:dyDescent="0.25">
      <c r="A48" s="12">
        <v>43997</v>
      </c>
      <c r="B48" s="10">
        <v>0.1663773148148148</v>
      </c>
      <c r="C48" s="10" t="str">
        <f t="shared" si="0"/>
        <v>06/15/2020 03:59</v>
      </c>
      <c r="D48">
        <v>358</v>
      </c>
      <c r="E48">
        <v>361</v>
      </c>
      <c r="F48">
        <v>582</v>
      </c>
      <c r="G48">
        <v>75</v>
      </c>
      <c r="H48">
        <v>390</v>
      </c>
      <c r="I48">
        <v>379</v>
      </c>
      <c r="J48">
        <v>0</v>
      </c>
      <c r="K48">
        <v>47</v>
      </c>
      <c r="L48">
        <v>130</v>
      </c>
      <c r="M48">
        <v>174</v>
      </c>
      <c r="N48">
        <v>287</v>
      </c>
      <c r="O48">
        <f t="shared" si="1"/>
        <v>113</v>
      </c>
      <c r="P48" t="str">
        <f t="shared" si="4"/>
        <v>7:40</v>
      </c>
      <c r="Q48">
        <v>175</v>
      </c>
      <c r="R48">
        <v>275</v>
      </c>
      <c r="S48">
        <f t="shared" si="2"/>
        <v>100</v>
      </c>
      <c r="T48" t="str">
        <f t="shared" si="5"/>
        <v>7:40</v>
      </c>
      <c r="U48">
        <v>174</v>
      </c>
      <c r="V48">
        <v>270</v>
      </c>
      <c r="W48">
        <f t="shared" si="3"/>
        <v>96</v>
      </c>
      <c r="X48" t="str">
        <f t="shared" si="6"/>
        <v>7:40</v>
      </c>
    </row>
    <row r="49" spans="1:24" x14ac:dyDescent="0.25">
      <c r="A49" s="12">
        <v>43997</v>
      </c>
      <c r="B49" s="10">
        <v>0.17332175925925927</v>
      </c>
      <c r="C49" s="10" t="str">
        <f t="shared" si="0"/>
        <v>06/15/2020 04:09</v>
      </c>
      <c r="D49">
        <v>368</v>
      </c>
      <c r="E49">
        <v>369</v>
      </c>
      <c r="F49">
        <v>594</v>
      </c>
      <c r="G49">
        <v>75</v>
      </c>
      <c r="H49">
        <v>402</v>
      </c>
      <c r="I49">
        <v>342</v>
      </c>
      <c r="J49">
        <v>0</v>
      </c>
      <c r="K49">
        <v>50</v>
      </c>
      <c r="L49">
        <v>136</v>
      </c>
      <c r="M49">
        <v>179</v>
      </c>
      <c r="N49">
        <v>296</v>
      </c>
      <c r="O49">
        <f t="shared" si="1"/>
        <v>117</v>
      </c>
      <c r="P49" t="str">
        <f t="shared" si="4"/>
        <v>7:50</v>
      </c>
      <c r="Q49">
        <v>181</v>
      </c>
      <c r="R49">
        <v>284</v>
      </c>
      <c r="S49">
        <f t="shared" si="2"/>
        <v>103</v>
      </c>
      <c r="T49" t="str">
        <f t="shared" si="5"/>
        <v>7:50</v>
      </c>
      <c r="U49">
        <v>180</v>
      </c>
      <c r="V49">
        <v>280</v>
      </c>
      <c r="W49">
        <f t="shared" si="3"/>
        <v>100</v>
      </c>
      <c r="X49" t="str">
        <f t="shared" si="6"/>
        <v>7:50</v>
      </c>
    </row>
    <row r="50" spans="1:24" x14ac:dyDescent="0.25">
      <c r="A50" s="12">
        <v>43997</v>
      </c>
      <c r="B50" s="10">
        <v>0.18026620370370372</v>
      </c>
      <c r="C50" s="10" t="str">
        <f t="shared" si="0"/>
        <v>06/15/2020 04:19</v>
      </c>
      <c r="D50">
        <v>373</v>
      </c>
      <c r="E50">
        <v>377</v>
      </c>
      <c r="F50">
        <v>586</v>
      </c>
      <c r="G50">
        <v>75</v>
      </c>
      <c r="H50">
        <v>395</v>
      </c>
      <c r="I50">
        <v>353</v>
      </c>
      <c r="J50">
        <v>0</v>
      </c>
      <c r="K50">
        <v>53</v>
      </c>
      <c r="L50">
        <v>142</v>
      </c>
      <c r="M50">
        <v>184</v>
      </c>
      <c r="N50">
        <v>304</v>
      </c>
      <c r="O50">
        <f t="shared" si="1"/>
        <v>120</v>
      </c>
      <c r="P50" t="str">
        <f t="shared" si="4"/>
        <v>8:00</v>
      </c>
      <c r="Q50">
        <v>186</v>
      </c>
      <c r="R50">
        <v>291</v>
      </c>
      <c r="S50">
        <f t="shared" si="2"/>
        <v>105</v>
      </c>
      <c r="T50" t="str">
        <f t="shared" si="5"/>
        <v>8:00</v>
      </c>
      <c r="U50">
        <v>186</v>
      </c>
      <c r="V50">
        <v>287</v>
      </c>
      <c r="W50">
        <f t="shared" si="3"/>
        <v>101</v>
      </c>
      <c r="X50" t="str">
        <f t="shared" si="6"/>
        <v>8:00</v>
      </c>
    </row>
    <row r="51" spans="1:24" x14ac:dyDescent="0.25">
      <c r="A51" s="12">
        <v>43997</v>
      </c>
      <c r="B51" s="10">
        <v>0.18721064814814814</v>
      </c>
      <c r="C51" s="10" t="str">
        <f t="shared" si="0"/>
        <v>06/15/2020 04:29</v>
      </c>
      <c r="D51">
        <v>383</v>
      </c>
      <c r="E51">
        <v>385</v>
      </c>
      <c r="F51">
        <v>602</v>
      </c>
      <c r="G51">
        <v>75</v>
      </c>
      <c r="H51">
        <v>408</v>
      </c>
      <c r="I51">
        <v>362</v>
      </c>
      <c r="J51">
        <v>0</v>
      </c>
      <c r="K51">
        <v>47</v>
      </c>
      <c r="L51">
        <v>149</v>
      </c>
      <c r="M51">
        <v>190</v>
      </c>
      <c r="N51">
        <v>312</v>
      </c>
      <c r="O51">
        <f t="shared" si="1"/>
        <v>122</v>
      </c>
      <c r="P51" t="str">
        <f t="shared" si="4"/>
        <v>8:10</v>
      </c>
      <c r="Q51">
        <v>192</v>
      </c>
      <c r="R51">
        <v>299</v>
      </c>
      <c r="S51">
        <f t="shared" si="2"/>
        <v>107</v>
      </c>
      <c r="T51" t="str">
        <f t="shared" si="5"/>
        <v>8:10</v>
      </c>
      <c r="U51">
        <v>192</v>
      </c>
      <c r="V51">
        <v>295</v>
      </c>
      <c r="W51">
        <f t="shared" si="3"/>
        <v>103</v>
      </c>
      <c r="X51" t="str">
        <f t="shared" si="6"/>
        <v>8:10</v>
      </c>
    </row>
    <row r="52" spans="1:24" x14ac:dyDescent="0.25">
      <c r="A52" s="12">
        <v>43997</v>
      </c>
      <c r="B52" s="10">
        <v>0.19415509259259259</v>
      </c>
      <c r="C52" s="10" t="str">
        <f t="shared" si="0"/>
        <v>06/15/2020 04:39</v>
      </c>
      <c r="D52">
        <v>392</v>
      </c>
      <c r="E52">
        <v>393</v>
      </c>
      <c r="F52">
        <v>608</v>
      </c>
      <c r="G52">
        <v>75</v>
      </c>
      <c r="H52">
        <v>401</v>
      </c>
      <c r="I52">
        <v>353</v>
      </c>
      <c r="J52">
        <v>0</v>
      </c>
      <c r="K52">
        <v>47</v>
      </c>
      <c r="L52">
        <v>155</v>
      </c>
      <c r="M52">
        <v>196</v>
      </c>
      <c r="N52">
        <v>321</v>
      </c>
      <c r="O52">
        <f t="shared" si="1"/>
        <v>125</v>
      </c>
      <c r="P52" t="str">
        <f t="shared" si="4"/>
        <v>8:20</v>
      </c>
      <c r="Q52">
        <v>198</v>
      </c>
      <c r="R52">
        <v>308</v>
      </c>
      <c r="S52">
        <f t="shared" si="2"/>
        <v>110</v>
      </c>
      <c r="T52" t="str">
        <f t="shared" si="5"/>
        <v>8:20</v>
      </c>
      <c r="U52">
        <v>198</v>
      </c>
      <c r="V52">
        <v>304</v>
      </c>
      <c r="W52">
        <f t="shared" si="3"/>
        <v>106</v>
      </c>
      <c r="X52" t="str">
        <f t="shared" si="6"/>
        <v>8:20</v>
      </c>
    </row>
    <row r="53" spans="1:24" x14ac:dyDescent="0.25">
      <c r="A53" s="12">
        <v>43997</v>
      </c>
      <c r="B53" s="10">
        <v>0.20109953703703706</v>
      </c>
      <c r="C53" s="10" t="str">
        <f t="shared" si="0"/>
        <v>06/15/2020 04:49</v>
      </c>
      <c r="D53">
        <v>401</v>
      </c>
      <c r="E53">
        <v>402</v>
      </c>
      <c r="F53">
        <v>615</v>
      </c>
      <c r="G53">
        <v>75</v>
      </c>
      <c r="H53">
        <v>418</v>
      </c>
      <c r="I53">
        <v>353</v>
      </c>
      <c r="J53">
        <v>0</v>
      </c>
      <c r="K53">
        <v>48</v>
      </c>
      <c r="L53">
        <v>162</v>
      </c>
      <c r="M53">
        <v>201</v>
      </c>
      <c r="N53">
        <v>329</v>
      </c>
      <c r="O53">
        <f t="shared" si="1"/>
        <v>128</v>
      </c>
      <c r="P53" t="str">
        <f t="shared" si="4"/>
        <v>8:30</v>
      </c>
      <c r="Q53">
        <v>204</v>
      </c>
      <c r="R53">
        <v>316</v>
      </c>
      <c r="S53">
        <f t="shared" si="2"/>
        <v>112</v>
      </c>
      <c r="T53" t="str">
        <f t="shared" si="5"/>
        <v>8:30</v>
      </c>
      <c r="U53">
        <v>204</v>
      </c>
      <c r="V53">
        <v>312</v>
      </c>
      <c r="W53">
        <f t="shared" si="3"/>
        <v>108</v>
      </c>
      <c r="X53" t="str">
        <f t="shared" si="6"/>
        <v>8:30</v>
      </c>
    </row>
    <row r="54" spans="1:24" x14ac:dyDescent="0.25">
      <c r="A54" s="12">
        <v>43997</v>
      </c>
      <c r="B54" s="10">
        <v>0.20804398148148148</v>
      </c>
      <c r="C54" s="10" t="str">
        <f t="shared" si="0"/>
        <v>06/15/2020 04:59</v>
      </c>
      <c r="D54">
        <v>409</v>
      </c>
      <c r="E54">
        <v>410</v>
      </c>
      <c r="F54">
        <v>620</v>
      </c>
      <c r="G54">
        <v>75</v>
      </c>
      <c r="H54">
        <v>423</v>
      </c>
      <c r="I54">
        <v>346</v>
      </c>
      <c r="J54">
        <v>0</v>
      </c>
      <c r="K54">
        <v>50</v>
      </c>
      <c r="L54">
        <v>169</v>
      </c>
      <c r="M54">
        <v>207</v>
      </c>
      <c r="N54">
        <v>338</v>
      </c>
      <c r="O54">
        <f t="shared" si="1"/>
        <v>131</v>
      </c>
      <c r="P54" t="str">
        <f t="shared" si="4"/>
        <v>8:40</v>
      </c>
      <c r="Q54">
        <v>210</v>
      </c>
      <c r="R54">
        <v>324</v>
      </c>
      <c r="S54">
        <f t="shared" si="2"/>
        <v>114</v>
      </c>
      <c r="T54" t="str">
        <f t="shared" si="5"/>
        <v>8:40</v>
      </c>
      <c r="U54">
        <v>211</v>
      </c>
      <c r="V54">
        <v>320</v>
      </c>
      <c r="W54">
        <f t="shared" si="3"/>
        <v>109</v>
      </c>
      <c r="X54" t="str">
        <f t="shared" si="6"/>
        <v>8:40</v>
      </c>
    </row>
    <row r="55" spans="1:24" x14ac:dyDescent="0.25">
      <c r="A55" s="12">
        <v>43997</v>
      </c>
      <c r="B55" s="10">
        <v>0.21498842592592593</v>
      </c>
      <c r="C55" s="10" t="str">
        <f t="shared" si="0"/>
        <v>06/15/2020 05:09</v>
      </c>
      <c r="D55">
        <v>417</v>
      </c>
      <c r="E55">
        <v>418</v>
      </c>
      <c r="F55">
        <v>625</v>
      </c>
      <c r="G55">
        <v>75</v>
      </c>
      <c r="H55">
        <v>410</v>
      </c>
      <c r="I55">
        <v>342</v>
      </c>
      <c r="J55">
        <v>0</v>
      </c>
      <c r="K55">
        <v>49</v>
      </c>
      <c r="L55">
        <v>175</v>
      </c>
      <c r="M55">
        <v>213</v>
      </c>
      <c r="N55">
        <v>346</v>
      </c>
      <c r="O55">
        <f t="shared" si="1"/>
        <v>133</v>
      </c>
      <c r="P55" t="str">
        <f t="shared" si="4"/>
        <v>8:50</v>
      </c>
      <c r="Q55">
        <v>217</v>
      </c>
      <c r="R55">
        <v>332</v>
      </c>
      <c r="S55">
        <f t="shared" si="2"/>
        <v>115</v>
      </c>
      <c r="T55" t="str">
        <f t="shared" si="5"/>
        <v>8:50</v>
      </c>
      <c r="U55">
        <v>217</v>
      </c>
      <c r="V55">
        <v>328</v>
      </c>
      <c r="W55">
        <f t="shared" si="3"/>
        <v>111</v>
      </c>
      <c r="X55" t="str">
        <f t="shared" si="6"/>
        <v>8:50</v>
      </c>
    </row>
    <row r="56" spans="1:24" x14ac:dyDescent="0.25">
      <c r="A56" s="12">
        <v>43997</v>
      </c>
      <c r="B56" s="10">
        <v>0.22193287037037038</v>
      </c>
      <c r="C56" s="10" t="str">
        <f t="shared" si="0"/>
        <v>06/15/2020 05:19</v>
      </c>
      <c r="D56">
        <v>424</v>
      </c>
      <c r="E56">
        <v>426</v>
      </c>
      <c r="F56">
        <v>627</v>
      </c>
      <c r="G56">
        <v>75</v>
      </c>
      <c r="H56">
        <v>415</v>
      </c>
      <c r="I56">
        <v>337</v>
      </c>
      <c r="J56">
        <v>0</v>
      </c>
      <c r="K56">
        <v>52</v>
      </c>
      <c r="L56">
        <v>182</v>
      </c>
      <c r="M56">
        <v>220</v>
      </c>
      <c r="N56">
        <v>353</v>
      </c>
      <c r="O56">
        <f t="shared" si="1"/>
        <v>133</v>
      </c>
      <c r="P56" t="str">
        <f t="shared" si="4"/>
        <v>9:00</v>
      </c>
      <c r="Q56">
        <v>223</v>
      </c>
      <c r="R56">
        <v>340</v>
      </c>
      <c r="S56">
        <f t="shared" si="2"/>
        <v>117</v>
      </c>
      <c r="T56" t="str">
        <f t="shared" si="5"/>
        <v>9:00</v>
      </c>
      <c r="U56">
        <v>224</v>
      </c>
      <c r="V56">
        <v>335</v>
      </c>
      <c r="W56">
        <f t="shared" si="3"/>
        <v>111</v>
      </c>
      <c r="X56" t="str">
        <f t="shared" si="6"/>
        <v>9:00</v>
      </c>
    </row>
    <row r="57" spans="1:24" x14ac:dyDescent="0.25">
      <c r="A57" s="12">
        <v>43997</v>
      </c>
      <c r="B57" s="10">
        <v>0.2288773148148148</v>
      </c>
      <c r="C57" s="10" t="str">
        <f t="shared" si="0"/>
        <v>06/15/2020 05:29</v>
      </c>
      <c r="D57">
        <v>435</v>
      </c>
      <c r="E57">
        <v>435</v>
      </c>
      <c r="F57">
        <v>636</v>
      </c>
      <c r="G57">
        <v>75</v>
      </c>
      <c r="H57">
        <v>405</v>
      </c>
      <c r="I57">
        <v>343</v>
      </c>
      <c r="J57">
        <v>0</v>
      </c>
      <c r="K57">
        <v>50</v>
      </c>
      <c r="L57">
        <v>189</v>
      </c>
      <c r="M57">
        <v>226</v>
      </c>
      <c r="N57">
        <v>362</v>
      </c>
      <c r="O57">
        <f t="shared" si="1"/>
        <v>136</v>
      </c>
      <c r="P57" t="str">
        <f t="shared" si="4"/>
        <v>9:10</v>
      </c>
      <c r="Q57">
        <v>229</v>
      </c>
      <c r="R57">
        <v>348</v>
      </c>
      <c r="S57">
        <f t="shared" si="2"/>
        <v>119</v>
      </c>
      <c r="T57" t="str">
        <f t="shared" si="5"/>
        <v>9:10</v>
      </c>
      <c r="U57">
        <v>230</v>
      </c>
      <c r="V57">
        <v>344</v>
      </c>
      <c r="W57">
        <f t="shared" si="3"/>
        <v>114</v>
      </c>
      <c r="X57" t="str">
        <f t="shared" si="6"/>
        <v>9:10</v>
      </c>
    </row>
    <row r="58" spans="1:24" x14ac:dyDescent="0.25">
      <c r="A58" s="12">
        <v>43997</v>
      </c>
      <c r="B58" s="10">
        <v>0.23582175925925927</v>
      </c>
      <c r="C58" s="10" t="str">
        <f t="shared" si="0"/>
        <v>06/15/2020 05:39</v>
      </c>
      <c r="D58">
        <v>441</v>
      </c>
      <c r="E58">
        <v>443</v>
      </c>
      <c r="F58">
        <v>639</v>
      </c>
      <c r="G58">
        <v>75</v>
      </c>
      <c r="H58">
        <v>388</v>
      </c>
      <c r="I58">
        <v>352</v>
      </c>
      <c r="J58">
        <v>0</v>
      </c>
      <c r="K58">
        <v>50</v>
      </c>
      <c r="L58">
        <v>196</v>
      </c>
      <c r="M58">
        <v>232</v>
      </c>
      <c r="N58">
        <v>370</v>
      </c>
      <c r="O58">
        <f t="shared" si="1"/>
        <v>138</v>
      </c>
      <c r="P58" t="str">
        <f t="shared" si="4"/>
        <v>9:20</v>
      </c>
      <c r="Q58">
        <v>236</v>
      </c>
      <c r="R58">
        <v>356</v>
      </c>
      <c r="S58">
        <f t="shared" si="2"/>
        <v>120</v>
      </c>
      <c r="T58" t="str">
        <f t="shared" si="5"/>
        <v>9:20</v>
      </c>
      <c r="U58">
        <v>237</v>
      </c>
      <c r="V58">
        <v>352</v>
      </c>
      <c r="W58">
        <f t="shared" si="3"/>
        <v>115</v>
      </c>
      <c r="X58" t="str">
        <f t="shared" si="6"/>
        <v>9:20</v>
      </c>
    </row>
    <row r="59" spans="1:24" x14ac:dyDescent="0.25">
      <c r="A59" s="12">
        <v>43997</v>
      </c>
      <c r="B59" s="10">
        <v>0.24276620370370372</v>
      </c>
      <c r="C59" s="10" t="str">
        <f t="shared" si="0"/>
        <v>06/15/2020 05:49</v>
      </c>
      <c r="D59">
        <v>450</v>
      </c>
      <c r="E59">
        <v>451</v>
      </c>
      <c r="F59">
        <v>644</v>
      </c>
      <c r="G59">
        <v>75</v>
      </c>
      <c r="H59">
        <v>385</v>
      </c>
      <c r="I59">
        <v>345</v>
      </c>
      <c r="J59">
        <v>0</v>
      </c>
      <c r="K59">
        <v>47</v>
      </c>
      <c r="L59">
        <v>203</v>
      </c>
      <c r="M59">
        <v>238</v>
      </c>
      <c r="N59">
        <v>378</v>
      </c>
      <c r="O59">
        <f t="shared" si="1"/>
        <v>140</v>
      </c>
      <c r="P59" t="str">
        <f t="shared" si="4"/>
        <v>9:30</v>
      </c>
      <c r="Q59">
        <v>243</v>
      </c>
      <c r="R59">
        <v>363</v>
      </c>
      <c r="S59">
        <f t="shared" si="2"/>
        <v>120</v>
      </c>
      <c r="T59" t="str">
        <f t="shared" si="5"/>
        <v>9:30</v>
      </c>
      <c r="U59">
        <v>244</v>
      </c>
      <c r="V59">
        <v>359</v>
      </c>
      <c r="W59">
        <f t="shared" si="3"/>
        <v>115</v>
      </c>
      <c r="X59" t="str">
        <f t="shared" si="6"/>
        <v>9:30</v>
      </c>
    </row>
    <row r="60" spans="1:24" x14ac:dyDescent="0.25">
      <c r="A60" s="12">
        <v>43997</v>
      </c>
      <c r="B60" s="10">
        <v>0.24971064814814814</v>
      </c>
      <c r="C60" s="10" t="str">
        <f t="shared" si="0"/>
        <v>06/15/2020 05:59</v>
      </c>
      <c r="D60">
        <v>458</v>
      </c>
      <c r="E60">
        <v>459</v>
      </c>
      <c r="F60">
        <v>650</v>
      </c>
      <c r="G60">
        <v>75</v>
      </c>
      <c r="H60">
        <v>385</v>
      </c>
      <c r="I60">
        <v>345</v>
      </c>
      <c r="J60">
        <v>0</v>
      </c>
      <c r="K60">
        <v>52</v>
      </c>
      <c r="L60">
        <v>211</v>
      </c>
      <c r="M60">
        <v>245</v>
      </c>
      <c r="N60">
        <v>386</v>
      </c>
      <c r="O60">
        <f t="shared" si="1"/>
        <v>141</v>
      </c>
      <c r="P60" t="str">
        <f t="shared" si="4"/>
        <v>9:40</v>
      </c>
      <c r="Q60">
        <v>249</v>
      </c>
      <c r="R60">
        <v>371</v>
      </c>
      <c r="S60">
        <f t="shared" si="2"/>
        <v>122</v>
      </c>
      <c r="T60" t="str">
        <f t="shared" si="5"/>
        <v>9:40</v>
      </c>
      <c r="U60">
        <v>251</v>
      </c>
      <c r="V60">
        <v>367</v>
      </c>
      <c r="W60">
        <f t="shared" si="3"/>
        <v>116</v>
      </c>
      <c r="X60" t="str">
        <f t="shared" si="6"/>
        <v>9:40</v>
      </c>
    </row>
    <row r="61" spans="1:24" x14ac:dyDescent="0.25">
      <c r="A61" s="12">
        <v>43997</v>
      </c>
      <c r="B61" s="10">
        <v>0.25665509259259262</v>
      </c>
      <c r="C61" s="10" t="str">
        <f t="shared" si="0"/>
        <v>06/15/2020 06:09</v>
      </c>
      <c r="D61">
        <v>465</v>
      </c>
      <c r="E61">
        <v>468</v>
      </c>
      <c r="F61">
        <v>656</v>
      </c>
      <c r="G61">
        <v>75</v>
      </c>
      <c r="H61">
        <v>395</v>
      </c>
      <c r="I61">
        <v>348</v>
      </c>
      <c r="J61">
        <v>0</v>
      </c>
      <c r="K61">
        <v>51</v>
      </c>
      <c r="L61">
        <v>218</v>
      </c>
      <c r="M61">
        <v>251</v>
      </c>
      <c r="N61">
        <v>394</v>
      </c>
      <c r="O61">
        <f t="shared" si="1"/>
        <v>143</v>
      </c>
      <c r="P61" t="str">
        <f t="shared" si="4"/>
        <v>9:50</v>
      </c>
      <c r="Q61">
        <v>256</v>
      </c>
      <c r="R61">
        <v>379</v>
      </c>
      <c r="S61">
        <f t="shared" si="2"/>
        <v>123</v>
      </c>
      <c r="T61" t="str">
        <f t="shared" si="5"/>
        <v>9:50</v>
      </c>
      <c r="U61">
        <v>257</v>
      </c>
      <c r="V61">
        <v>375</v>
      </c>
      <c r="W61">
        <f t="shared" si="3"/>
        <v>118</v>
      </c>
      <c r="X61" t="str">
        <f t="shared" si="6"/>
        <v>9:50</v>
      </c>
    </row>
    <row r="62" spans="1:24" x14ac:dyDescent="0.25">
      <c r="A62" s="12">
        <v>43997</v>
      </c>
      <c r="B62" s="10">
        <v>0.26359953703703703</v>
      </c>
      <c r="C62" s="10" t="str">
        <f t="shared" si="0"/>
        <v>06/15/2020 06:19</v>
      </c>
      <c r="D62">
        <v>473</v>
      </c>
      <c r="E62">
        <v>476</v>
      </c>
      <c r="F62">
        <v>659</v>
      </c>
      <c r="G62">
        <v>75</v>
      </c>
      <c r="H62">
        <v>391</v>
      </c>
      <c r="I62">
        <v>367</v>
      </c>
      <c r="J62">
        <v>0</v>
      </c>
      <c r="K62">
        <v>47</v>
      </c>
      <c r="L62">
        <v>225</v>
      </c>
      <c r="M62">
        <v>258</v>
      </c>
      <c r="N62">
        <v>401</v>
      </c>
      <c r="O62">
        <f t="shared" si="1"/>
        <v>143</v>
      </c>
      <c r="P62" t="str">
        <f t="shared" si="4"/>
        <v>10:00</v>
      </c>
      <c r="Q62">
        <v>262</v>
      </c>
      <c r="R62">
        <v>387</v>
      </c>
      <c r="S62">
        <f t="shared" si="2"/>
        <v>125</v>
      </c>
      <c r="T62" t="str">
        <f t="shared" si="5"/>
        <v>10:00</v>
      </c>
      <c r="U62">
        <v>264</v>
      </c>
      <c r="V62">
        <v>383</v>
      </c>
      <c r="W62">
        <f t="shared" si="3"/>
        <v>119</v>
      </c>
      <c r="X62" t="str">
        <f t="shared" si="6"/>
        <v>10:00</v>
      </c>
    </row>
    <row r="63" spans="1:24" x14ac:dyDescent="0.25">
      <c r="A63" s="12">
        <v>43997</v>
      </c>
      <c r="B63" s="10">
        <v>0.27053240740740742</v>
      </c>
      <c r="C63" s="10" t="str">
        <f t="shared" si="0"/>
        <v>06/15/2020 06:29</v>
      </c>
      <c r="D63">
        <v>479</v>
      </c>
      <c r="E63">
        <v>484</v>
      </c>
      <c r="F63">
        <v>663</v>
      </c>
      <c r="G63">
        <v>75</v>
      </c>
      <c r="H63">
        <v>362</v>
      </c>
      <c r="I63">
        <v>340</v>
      </c>
      <c r="J63">
        <v>0</v>
      </c>
      <c r="K63">
        <v>52</v>
      </c>
      <c r="L63">
        <v>233</v>
      </c>
      <c r="M63">
        <v>264</v>
      </c>
      <c r="N63">
        <v>409</v>
      </c>
      <c r="O63">
        <f t="shared" si="1"/>
        <v>145</v>
      </c>
      <c r="P63" t="str">
        <f t="shared" si="4"/>
        <v>10:10</v>
      </c>
      <c r="Q63">
        <v>269</v>
      </c>
      <c r="R63">
        <v>394</v>
      </c>
      <c r="S63">
        <f t="shared" si="2"/>
        <v>125</v>
      </c>
      <c r="T63" t="str">
        <f t="shared" si="5"/>
        <v>10:10</v>
      </c>
      <c r="U63">
        <v>271</v>
      </c>
      <c r="V63">
        <v>390</v>
      </c>
      <c r="W63">
        <f t="shared" si="3"/>
        <v>119</v>
      </c>
      <c r="X63" t="str">
        <f t="shared" si="6"/>
        <v>10:10</v>
      </c>
    </row>
    <row r="64" spans="1:24" x14ac:dyDescent="0.25">
      <c r="A64" s="12">
        <v>43997</v>
      </c>
      <c r="B64" s="10">
        <v>0.27747685185185184</v>
      </c>
      <c r="C64" s="10" t="str">
        <f t="shared" si="0"/>
        <v>06/15/2020 06:39</v>
      </c>
      <c r="D64">
        <v>494</v>
      </c>
      <c r="E64">
        <v>492</v>
      </c>
      <c r="F64">
        <v>696</v>
      </c>
      <c r="G64">
        <v>75</v>
      </c>
      <c r="H64">
        <v>361</v>
      </c>
      <c r="I64">
        <v>345</v>
      </c>
      <c r="J64">
        <v>0</v>
      </c>
      <c r="K64">
        <v>41</v>
      </c>
      <c r="L64">
        <v>241</v>
      </c>
      <c r="M64">
        <v>271</v>
      </c>
      <c r="N64">
        <v>419</v>
      </c>
      <c r="O64">
        <f t="shared" si="1"/>
        <v>148</v>
      </c>
      <c r="P64" t="str">
        <f t="shared" si="4"/>
        <v>10:20</v>
      </c>
      <c r="Q64">
        <v>276</v>
      </c>
      <c r="R64">
        <v>404</v>
      </c>
      <c r="S64">
        <f t="shared" si="2"/>
        <v>128</v>
      </c>
      <c r="T64" t="str">
        <f t="shared" si="5"/>
        <v>10:20</v>
      </c>
      <c r="U64">
        <v>278</v>
      </c>
      <c r="V64">
        <v>400</v>
      </c>
      <c r="W64">
        <f t="shared" si="3"/>
        <v>122</v>
      </c>
      <c r="X64" t="str">
        <f t="shared" si="6"/>
        <v>10:20</v>
      </c>
    </row>
    <row r="65" spans="1:24" x14ac:dyDescent="0.25">
      <c r="A65" s="12">
        <v>43997</v>
      </c>
      <c r="B65" s="10">
        <v>0.28442129629629631</v>
      </c>
      <c r="C65" s="10" t="str">
        <f t="shared" si="0"/>
        <v>06/15/2020 06:49</v>
      </c>
      <c r="D65">
        <v>502</v>
      </c>
      <c r="E65">
        <v>500</v>
      </c>
      <c r="F65">
        <v>680</v>
      </c>
      <c r="G65">
        <v>75</v>
      </c>
      <c r="H65">
        <v>388</v>
      </c>
      <c r="I65">
        <v>359</v>
      </c>
      <c r="J65">
        <v>0</v>
      </c>
      <c r="K65">
        <v>36</v>
      </c>
      <c r="L65">
        <v>249</v>
      </c>
      <c r="M65">
        <v>278</v>
      </c>
      <c r="N65">
        <v>428</v>
      </c>
      <c r="O65">
        <f t="shared" si="1"/>
        <v>150</v>
      </c>
      <c r="P65" t="str">
        <f t="shared" si="4"/>
        <v>10:30</v>
      </c>
      <c r="Q65">
        <v>283</v>
      </c>
      <c r="R65">
        <v>413</v>
      </c>
      <c r="S65">
        <f t="shared" si="2"/>
        <v>130</v>
      </c>
      <c r="T65" t="str">
        <f t="shared" si="5"/>
        <v>10:30</v>
      </c>
      <c r="U65">
        <v>285</v>
      </c>
      <c r="V65">
        <v>409</v>
      </c>
      <c r="W65">
        <f t="shared" si="3"/>
        <v>124</v>
      </c>
      <c r="X65" t="str">
        <f t="shared" si="6"/>
        <v>10:30</v>
      </c>
    </row>
    <row r="66" spans="1:24" x14ac:dyDescent="0.25">
      <c r="A66" s="12">
        <v>43997</v>
      </c>
      <c r="B66" s="10">
        <v>0.29136574074074073</v>
      </c>
      <c r="C66" s="10" t="str">
        <f t="shared" si="0"/>
        <v>06/15/2020 06:59</v>
      </c>
      <c r="D66">
        <v>506</v>
      </c>
      <c r="E66">
        <v>509</v>
      </c>
      <c r="F66">
        <v>681</v>
      </c>
      <c r="G66">
        <v>75</v>
      </c>
      <c r="H66">
        <v>374</v>
      </c>
      <c r="I66">
        <v>338</v>
      </c>
      <c r="J66">
        <v>0</v>
      </c>
      <c r="K66">
        <v>45</v>
      </c>
      <c r="L66">
        <v>257</v>
      </c>
      <c r="M66">
        <v>284</v>
      </c>
      <c r="N66">
        <v>434</v>
      </c>
      <c r="O66">
        <f t="shared" si="1"/>
        <v>150</v>
      </c>
      <c r="P66" t="str">
        <f t="shared" si="4"/>
        <v>10:40</v>
      </c>
      <c r="Q66">
        <v>289</v>
      </c>
      <c r="R66">
        <v>419</v>
      </c>
      <c r="S66">
        <f t="shared" si="2"/>
        <v>130</v>
      </c>
      <c r="T66" t="str">
        <f t="shared" si="5"/>
        <v>10:40</v>
      </c>
      <c r="U66">
        <v>292</v>
      </c>
      <c r="V66">
        <v>415</v>
      </c>
      <c r="W66">
        <f t="shared" si="3"/>
        <v>123</v>
      </c>
      <c r="X66" t="str">
        <f t="shared" si="6"/>
        <v>10:40</v>
      </c>
    </row>
    <row r="67" spans="1:24" x14ac:dyDescent="0.25">
      <c r="A67" s="12">
        <v>43997</v>
      </c>
      <c r="B67" s="10">
        <v>0.29831018518518521</v>
      </c>
      <c r="C67" s="10" t="str">
        <f t="shared" ref="C67:C130" si="7">CONCATENATE(TEXT(A67,"mm/dd/yyyy")&amp;" "&amp;TEXT(B67,"hh:mm"))</f>
        <v>06/15/2020 07:09</v>
      </c>
      <c r="D67">
        <v>519</v>
      </c>
      <c r="E67">
        <v>517</v>
      </c>
      <c r="F67">
        <v>703</v>
      </c>
      <c r="G67">
        <v>75</v>
      </c>
      <c r="H67">
        <v>357</v>
      </c>
      <c r="I67">
        <v>350</v>
      </c>
      <c r="J67">
        <v>0</v>
      </c>
      <c r="K67">
        <v>41</v>
      </c>
      <c r="L67">
        <v>265</v>
      </c>
      <c r="M67">
        <v>291</v>
      </c>
      <c r="N67">
        <v>444</v>
      </c>
      <c r="O67">
        <f t="shared" ref="O67:O130" si="8">N67-M67</f>
        <v>153</v>
      </c>
      <c r="P67" t="str">
        <f t="shared" si="4"/>
        <v>10:50</v>
      </c>
      <c r="Q67">
        <v>296</v>
      </c>
      <c r="R67">
        <v>429</v>
      </c>
      <c r="S67">
        <f t="shared" ref="S67:S130" si="9">R67-Q67</f>
        <v>133</v>
      </c>
      <c r="T67" t="str">
        <f t="shared" si="5"/>
        <v>10:50</v>
      </c>
      <c r="U67">
        <v>299</v>
      </c>
      <c r="V67">
        <v>425</v>
      </c>
      <c r="W67">
        <f t="shared" ref="W67:W130" si="10">V67-U67</f>
        <v>126</v>
      </c>
      <c r="X67" t="str">
        <f t="shared" si="6"/>
        <v>10:50</v>
      </c>
    </row>
    <row r="68" spans="1:24" x14ac:dyDescent="0.25">
      <c r="A68" s="12">
        <v>43997</v>
      </c>
      <c r="B68" s="10">
        <v>0.30525462962962963</v>
      </c>
      <c r="C68" s="10" t="str">
        <f t="shared" si="7"/>
        <v>06/15/2020 07:19</v>
      </c>
      <c r="D68">
        <v>525</v>
      </c>
      <c r="E68">
        <v>525</v>
      </c>
      <c r="F68">
        <v>697</v>
      </c>
      <c r="G68">
        <v>75</v>
      </c>
      <c r="H68">
        <v>379</v>
      </c>
      <c r="I68">
        <v>360</v>
      </c>
      <c r="J68">
        <v>0</v>
      </c>
      <c r="K68">
        <v>41</v>
      </c>
      <c r="L68">
        <v>274</v>
      </c>
      <c r="M68">
        <v>298</v>
      </c>
      <c r="N68">
        <v>452</v>
      </c>
      <c r="O68">
        <f t="shared" si="8"/>
        <v>154</v>
      </c>
      <c r="P68" t="str">
        <f t="shared" ref="P68:P131" si="11">TEXT(($C68-$C$2),"h:mm")</f>
        <v>11:00</v>
      </c>
      <c r="Q68">
        <v>303</v>
      </c>
      <c r="R68">
        <v>437</v>
      </c>
      <c r="S68">
        <f t="shared" si="9"/>
        <v>134</v>
      </c>
      <c r="T68" t="str">
        <f t="shared" ref="T68:T131" si="12">TEXT(($C68-$C$2),"h:mm")</f>
        <v>11:00</v>
      </c>
      <c r="U68">
        <v>306</v>
      </c>
      <c r="V68">
        <v>433</v>
      </c>
      <c r="W68">
        <f t="shared" si="10"/>
        <v>127</v>
      </c>
      <c r="X68" t="str">
        <f t="shared" ref="X68:X131" si="13">TEXT(($C68-$C$2),"h:mm")</f>
        <v>11:00</v>
      </c>
    </row>
    <row r="69" spans="1:24" x14ac:dyDescent="0.25">
      <c r="A69" s="12">
        <v>43997</v>
      </c>
      <c r="B69" s="10">
        <v>0.31219907407407405</v>
      </c>
      <c r="C69" s="10" t="str">
        <f t="shared" si="7"/>
        <v>06/15/2020 07:29</v>
      </c>
      <c r="D69">
        <v>532</v>
      </c>
      <c r="E69">
        <v>533</v>
      </c>
      <c r="F69">
        <v>714</v>
      </c>
      <c r="G69">
        <v>75</v>
      </c>
      <c r="H69">
        <v>396</v>
      </c>
      <c r="I69">
        <v>350</v>
      </c>
      <c r="J69">
        <v>0</v>
      </c>
      <c r="K69">
        <v>41</v>
      </c>
      <c r="L69">
        <v>282</v>
      </c>
      <c r="M69">
        <v>304</v>
      </c>
      <c r="N69">
        <v>460</v>
      </c>
      <c r="O69">
        <f t="shared" si="8"/>
        <v>156</v>
      </c>
      <c r="P69" t="str">
        <f t="shared" si="11"/>
        <v>11:10</v>
      </c>
      <c r="Q69">
        <v>310</v>
      </c>
      <c r="R69">
        <v>445</v>
      </c>
      <c r="S69">
        <f t="shared" si="9"/>
        <v>135</v>
      </c>
      <c r="T69" t="str">
        <f t="shared" si="12"/>
        <v>11:10</v>
      </c>
      <c r="U69">
        <v>313</v>
      </c>
      <c r="V69">
        <v>441</v>
      </c>
      <c r="W69">
        <f t="shared" si="10"/>
        <v>128</v>
      </c>
      <c r="X69" t="str">
        <f t="shared" si="13"/>
        <v>11:10</v>
      </c>
    </row>
    <row r="70" spans="1:24" x14ac:dyDescent="0.25">
      <c r="A70" s="12">
        <v>43997</v>
      </c>
      <c r="B70" s="10">
        <v>0.31914351851851852</v>
      </c>
      <c r="C70" s="10" t="str">
        <f t="shared" si="7"/>
        <v>06/15/2020 07:39</v>
      </c>
      <c r="D70">
        <v>542</v>
      </c>
      <c r="E70">
        <v>542</v>
      </c>
      <c r="F70">
        <v>722</v>
      </c>
      <c r="G70">
        <v>75</v>
      </c>
      <c r="H70">
        <v>361</v>
      </c>
      <c r="I70">
        <v>341</v>
      </c>
      <c r="J70">
        <v>0</v>
      </c>
      <c r="K70">
        <v>38</v>
      </c>
      <c r="L70">
        <v>291</v>
      </c>
      <c r="M70">
        <v>311</v>
      </c>
      <c r="N70">
        <v>469</v>
      </c>
      <c r="O70">
        <f t="shared" si="8"/>
        <v>158</v>
      </c>
      <c r="P70" t="str">
        <f t="shared" si="11"/>
        <v>11:20</v>
      </c>
      <c r="Q70">
        <v>317</v>
      </c>
      <c r="R70">
        <v>454</v>
      </c>
      <c r="S70">
        <f t="shared" si="9"/>
        <v>137</v>
      </c>
      <c r="T70" t="str">
        <f t="shared" si="12"/>
        <v>11:20</v>
      </c>
      <c r="U70">
        <v>320</v>
      </c>
      <c r="V70">
        <v>450</v>
      </c>
      <c r="W70">
        <f t="shared" si="10"/>
        <v>130</v>
      </c>
      <c r="X70" t="str">
        <f t="shared" si="13"/>
        <v>11:20</v>
      </c>
    </row>
    <row r="71" spans="1:24" x14ac:dyDescent="0.25">
      <c r="A71" s="12">
        <v>43997</v>
      </c>
      <c r="B71" s="10">
        <v>0.326087962962963</v>
      </c>
      <c r="C71" s="10" t="str">
        <f t="shared" si="7"/>
        <v>06/15/2020 07:49</v>
      </c>
      <c r="D71">
        <v>550</v>
      </c>
      <c r="E71">
        <v>550</v>
      </c>
      <c r="F71">
        <v>725</v>
      </c>
      <c r="G71">
        <v>75</v>
      </c>
      <c r="H71">
        <v>355</v>
      </c>
      <c r="I71">
        <v>371</v>
      </c>
      <c r="J71">
        <v>0</v>
      </c>
      <c r="K71">
        <v>38</v>
      </c>
      <c r="L71">
        <v>300</v>
      </c>
      <c r="M71">
        <v>318</v>
      </c>
      <c r="N71">
        <v>478</v>
      </c>
      <c r="O71">
        <f t="shared" si="8"/>
        <v>160</v>
      </c>
      <c r="P71" t="str">
        <f t="shared" si="11"/>
        <v>11:30</v>
      </c>
      <c r="Q71">
        <v>324</v>
      </c>
      <c r="R71">
        <v>462</v>
      </c>
      <c r="S71">
        <f t="shared" si="9"/>
        <v>138</v>
      </c>
      <c r="T71" t="str">
        <f t="shared" si="12"/>
        <v>11:30</v>
      </c>
      <c r="U71">
        <v>327</v>
      </c>
      <c r="V71">
        <v>458</v>
      </c>
      <c r="W71">
        <f t="shared" si="10"/>
        <v>131</v>
      </c>
      <c r="X71" t="str">
        <f t="shared" si="13"/>
        <v>11:30</v>
      </c>
    </row>
    <row r="72" spans="1:24" x14ac:dyDescent="0.25">
      <c r="A72" s="12">
        <v>43997</v>
      </c>
      <c r="B72" s="10">
        <v>0.33303240740740742</v>
      </c>
      <c r="C72" s="10" t="str">
        <f t="shared" si="7"/>
        <v>06/15/2020 07:59</v>
      </c>
      <c r="D72">
        <v>558</v>
      </c>
      <c r="E72">
        <v>558</v>
      </c>
      <c r="F72">
        <v>731</v>
      </c>
      <c r="G72">
        <v>75</v>
      </c>
      <c r="H72">
        <v>394</v>
      </c>
      <c r="I72">
        <v>350</v>
      </c>
      <c r="J72">
        <v>0</v>
      </c>
      <c r="K72">
        <v>41</v>
      </c>
      <c r="L72">
        <v>308</v>
      </c>
      <c r="M72">
        <v>325</v>
      </c>
      <c r="N72">
        <v>486</v>
      </c>
      <c r="O72">
        <f t="shared" si="8"/>
        <v>161</v>
      </c>
      <c r="P72" t="str">
        <f t="shared" si="11"/>
        <v>11:40</v>
      </c>
      <c r="Q72">
        <v>331</v>
      </c>
      <c r="R72">
        <v>470</v>
      </c>
      <c r="S72">
        <f t="shared" si="9"/>
        <v>139</v>
      </c>
      <c r="T72" t="str">
        <f t="shared" si="12"/>
        <v>11:40</v>
      </c>
      <c r="U72">
        <v>334</v>
      </c>
      <c r="V72">
        <v>466</v>
      </c>
      <c r="W72">
        <f t="shared" si="10"/>
        <v>132</v>
      </c>
      <c r="X72" t="str">
        <f t="shared" si="13"/>
        <v>11:40</v>
      </c>
    </row>
    <row r="73" spans="1:24" x14ac:dyDescent="0.25">
      <c r="A73" s="12">
        <v>43997</v>
      </c>
      <c r="B73" s="10">
        <v>0.33997685185185184</v>
      </c>
      <c r="C73" s="10" t="str">
        <f t="shared" si="7"/>
        <v>06/15/2020 08:09</v>
      </c>
      <c r="D73">
        <v>566</v>
      </c>
      <c r="E73">
        <v>566</v>
      </c>
      <c r="F73">
        <v>743</v>
      </c>
      <c r="G73">
        <v>75</v>
      </c>
      <c r="H73">
        <v>376</v>
      </c>
      <c r="I73">
        <v>343</v>
      </c>
      <c r="J73">
        <v>0</v>
      </c>
      <c r="K73">
        <v>41</v>
      </c>
      <c r="L73">
        <v>317</v>
      </c>
      <c r="M73">
        <v>331</v>
      </c>
      <c r="N73">
        <v>495</v>
      </c>
      <c r="O73">
        <f t="shared" si="8"/>
        <v>164</v>
      </c>
      <c r="P73" t="str">
        <f t="shared" si="11"/>
        <v>11:50</v>
      </c>
      <c r="Q73">
        <v>338</v>
      </c>
      <c r="R73">
        <v>479</v>
      </c>
      <c r="S73">
        <f t="shared" si="9"/>
        <v>141</v>
      </c>
      <c r="T73" t="str">
        <f t="shared" si="12"/>
        <v>11:50</v>
      </c>
      <c r="U73">
        <v>341</v>
      </c>
      <c r="V73">
        <v>475</v>
      </c>
      <c r="W73">
        <f t="shared" si="10"/>
        <v>134</v>
      </c>
      <c r="X73" t="str">
        <f t="shared" si="13"/>
        <v>11:50</v>
      </c>
    </row>
    <row r="74" spans="1:24" x14ac:dyDescent="0.25">
      <c r="A74" s="12">
        <v>43997</v>
      </c>
      <c r="B74" s="10">
        <v>0.34692129629629626</v>
      </c>
      <c r="C74" s="10" t="str">
        <f t="shared" si="7"/>
        <v>06/15/2020 08:19</v>
      </c>
      <c r="D74">
        <v>575</v>
      </c>
      <c r="E74">
        <v>575</v>
      </c>
      <c r="F74">
        <v>749</v>
      </c>
      <c r="G74">
        <v>75</v>
      </c>
      <c r="H74">
        <v>376</v>
      </c>
      <c r="I74">
        <v>348</v>
      </c>
      <c r="J74">
        <v>0</v>
      </c>
      <c r="K74">
        <v>39</v>
      </c>
      <c r="L74">
        <v>327</v>
      </c>
      <c r="M74">
        <v>338</v>
      </c>
      <c r="N74">
        <v>503</v>
      </c>
      <c r="O74">
        <f t="shared" si="8"/>
        <v>165</v>
      </c>
      <c r="P74" t="str">
        <f t="shared" si="11"/>
        <v>12:00</v>
      </c>
      <c r="Q74">
        <v>345</v>
      </c>
      <c r="R74">
        <v>488</v>
      </c>
      <c r="S74">
        <f t="shared" si="9"/>
        <v>143</v>
      </c>
      <c r="T74" t="str">
        <f t="shared" si="12"/>
        <v>12:00</v>
      </c>
      <c r="U74">
        <v>348</v>
      </c>
      <c r="V74">
        <v>484</v>
      </c>
      <c r="W74">
        <f t="shared" si="10"/>
        <v>136</v>
      </c>
      <c r="X74" t="str">
        <f t="shared" si="13"/>
        <v>12:00</v>
      </c>
    </row>
    <row r="75" spans="1:24" x14ac:dyDescent="0.25">
      <c r="A75" s="12">
        <v>43997</v>
      </c>
      <c r="B75" s="10">
        <v>0.35386574074074079</v>
      </c>
      <c r="C75" s="10" t="str">
        <f t="shared" si="7"/>
        <v>06/15/2020 08:29</v>
      </c>
      <c r="D75">
        <v>583</v>
      </c>
      <c r="E75">
        <v>583</v>
      </c>
      <c r="F75">
        <v>755</v>
      </c>
      <c r="G75">
        <v>75</v>
      </c>
      <c r="H75">
        <v>382</v>
      </c>
      <c r="I75">
        <v>351</v>
      </c>
      <c r="J75">
        <v>0</v>
      </c>
      <c r="K75">
        <v>39</v>
      </c>
      <c r="L75">
        <v>336</v>
      </c>
      <c r="M75">
        <v>345</v>
      </c>
      <c r="N75">
        <v>512</v>
      </c>
      <c r="O75">
        <f t="shared" si="8"/>
        <v>167</v>
      </c>
      <c r="P75" t="str">
        <f t="shared" si="11"/>
        <v>12:10</v>
      </c>
      <c r="Q75">
        <v>352</v>
      </c>
      <c r="R75">
        <v>496</v>
      </c>
      <c r="S75">
        <f t="shared" si="9"/>
        <v>144</v>
      </c>
      <c r="T75" t="str">
        <f t="shared" si="12"/>
        <v>12:10</v>
      </c>
      <c r="U75">
        <v>355</v>
      </c>
      <c r="V75">
        <v>492</v>
      </c>
      <c r="W75">
        <f t="shared" si="10"/>
        <v>137</v>
      </c>
      <c r="X75" t="str">
        <f t="shared" si="13"/>
        <v>12:10</v>
      </c>
    </row>
    <row r="76" spans="1:24" x14ac:dyDescent="0.25">
      <c r="A76" s="12">
        <v>43997</v>
      </c>
      <c r="B76" s="10">
        <v>0.36081018518518521</v>
      </c>
      <c r="C76" s="10" t="str">
        <f t="shared" si="7"/>
        <v>06/15/2020 08:39</v>
      </c>
      <c r="D76">
        <v>591</v>
      </c>
      <c r="E76">
        <v>591</v>
      </c>
      <c r="F76">
        <v>763</v>
      </c>
      <c r="G76">
        <v>75</v>
      </c>
      <c r="H76">
        <v>398</v>
      </c>
      <c r="I76">
        <v>361</v>
      </c>
      <c r="J76">
        <v>0</v>
      </c>
      <c r="K76">
        <v>41</v>
      </c>
      <c r="L76">
        <v>346</v>
      </c>
      <c r="M76">
        <v>352</v>
      </c>
      <c r="N76">
        <v>521</v>
      </c>
      <c r="O76">
        <f t="shared" si="8"/>
        <v>169</v>
      </c>
      <c r="P76" t="str">
        <f t="shared" si="11"/>
        <v>12:20</v>
      </c>
      <c r="Q76">
        <v>359</v>
      </c>
      <c r="R76">
        <v>505</v>
      </c>
      <c r="S76">
        <f t="shared" si="9"/>
        <v>146</v>
      </c>
      <c r="T76" t="str">
        <f t="shared" si="12"/>
        <v>12:20</v>
      </c>
      <c r="U76">
        <v>362</v>
      </c>
      <c r="V76">
        <v>500</v>
      </c>
      <c r="W76">
        <f t="shared" si="10"/>
        <v>138</v>
      </c>
      <c r="X76" t="str">
        <f t="shared" si="13"/>
        <v>12:20</v>
      </c>
    </row>
    <row r="77" spans="1:24" x14ac:dyDescent="0.25">
      <c r="A77" s="12">
        <v>43997</v>
      </c>
      <c r="B77" s="10">
        <v>0.36775462962962963</v>
      </c>
      <c r="C77" s="10" t="str">
        <f t="shared" si="7"/>
        <v>06/15/2020 08:49</v>
      </c>
      <c r="D77">
        <v>599</v>
      </c>
      <c r="E77">
        <v>599</v>
      </c>
      <c r="F77">
        <v>770</v>
      </c>
      <c r="G77">
        <v>75</v>
      </c>
      <c r="H77">
        <v>355</v>
      </c>
      <c r="I77">
        <v>348</v>
      </c>
      <c r="J77">
        <v>0</v>
      </c>
      <c r="K77">
        <v>41</v>
      </c>
      <c r="L77">
        <v>356</v>
      </c>
      <c r="M77">
        <v>359</v>
      </c>
      <c r="N77">
        <v>529</v>
      </c>
      <c r="O77">
        <f t="shared" si="8"/>
        <v>170</v>
      </c>
      <c r="P77" t="str">
        <f t="shared" si="11"/>
        <v>12:30</v>
      </c>
      <c r="Q77">
        <v>366</v>
      </c>
      <c r="R77">
        <v>513</v>
      </c>
      <c r="S77">
        <f t="shared" si="9"/>
        <v>147</v>
      </c>
      <c r="T77" t="str">
        <f t="shared" si="12"/>
        <v>12:30</v>
      </c>
      <c r="U77">
        <v>369</v>
      </c>
      <c r="V77">
        <v>509</v>
      </c>
      <c r="W77">
        <f t="shared" si="10"/>
        <v>140</v>
      </c>
      <c r="X77" t="str">
        <f t="shared" si="13"/>
        <v>12:30</v>
      </c>
    </row>
    <row r="78" spans="1:24" x14ac:dyDescent="0.25">
      <c r="A78" s="12">
        <v>43997</v>
      </c>
      <c r="B78" s="10">
        <v>0.37471064814814814</v>
      </c>
      <c r="C78" s="10" t="str">
        <f t="shared" si="7"/>
        <v>06/15/2020 08:59</v>
      </c>
      <c r="D78">
        <v>607</v>
      </c>
      <c r="E78">
        <v>608</v>
      </c>
      <c r="F78">
        <v>779</v>
      </c>
      <c r="G78">
        <v>75</v>
      </c>
      <c r="H78">
        <v>423</v>
      </c>
      <c r="I78">
        <v>342</v>
      </c>
      <c r="J78">
        <v>0</v>
      </c>
      <c r="K78">
        <v>41</v>
      </c>
      <c r="L78">
        <v>366</v>
      </c>
      <c r="M78">
        <v>366</v>
      </c>
      <c r="N78">
        <v>538</v>
      </c>
      <c r="O78">
        <f t="shared" si="8"/>
        <v>172</v>
      </c>
      <c r="P78" t="str">
        <f t="shared" si="11"/>
        <v>12:40</v>
      </c>
      <c r="Q78">
        <v>373</v>
      </c>
      <c r="R78">
        <v>522</v>
      </c>
      <c r="S78">
        <f t="shared" si="9"/>
        <v>149</v>
      </c>
      <c r="T78" t="str">
        <f t="shared" si="12"/>
        <v>12:40</v>
      </c>
      <c r="U78">
        <v>377</v>
      </c>
      <c r="V78">
        <v>518</v>
      </c>
      <c r="W78">
        <f t="shared" si="10"/>
        <v>141</v>
      </c>
      <c r="X78" t="str">
        <f t="shared" si="13"/>
        <v>12:40</v>
      </c>
    </row>
    <row r="79" spans="1:24" x14ac:dyDescent="0.25">
      <c r="A79" s="12">
        <v>43997</v>
      </c>
      <c r="B79" s="10">
        <v>0.38165509259259256</v>
      </c>
      <c r="C79" s="10" t="str">
        <f t="shared" si="7"/>
        <v>06/15/2020 09:09</v>
      </c>
      <c r="D79">
        <v>616</v>
      </c>
      <c r="E79">
        <v>616</v>
      </c>
      <c r="F79">
        <v>785</v>
      </c>
      <c r="G79">
        <v>75</v>
      </c>
      <c r="H79">
        <v>393</v>
      </c>
      <c r="I79">
        <v>333</v>
      </c>
      <c r="J79">
        <v>0</v>
      </c>
      <c r="K79">
        <v>41</v>
      </c>
      <c r="L79">
        <v>376</v>
      </c>
      <c r="M79">
        <v>373</v>
      </c>
      <c r="N79">
        <v>547</v>
      </c>
      <c r="O79">
        <f t="shared" si="8"/>
        <v>174</v>
      </c>
      <c r="P79" t="str">
        <f t="shared" si="11"/>
        <v>12:50</v>
      </c>
      <c r="Q79">
        <v>380</v>
      </c>
      <c r="R79">
        <v>531</v>
      </c>
      <c r="S79">
        <f t="shared" si="9"/>
        <v>151</v>
      </c>
      <c r="T79" t="str">
        <f t="shared" si="12"/>
        <v>12:50</v>
      </c>
      <c r="U79">
        <v>384</v>
      </c>
      <c r="V79">
        <v>526</v>
      </c>
      <c r="W79">
        <f t="shared" si="10"/>
        <v>142</v>
      </c>
      <c r="X79" t="str">
        <f t="shared" si="13"/>
        <v>12:50</v>
      </c>
    </row>
    <row r="80" spans="1:24" x14ac:dyDescent="0.25">
      <c r="A80" s="12">
        <v>43997</v>
      </c>
      <c r="B80" s="10">
        <v>0.38859953703703703</v>
      </c>
      <c r="C80" s="10" t="str">
        <f t="shared" si="7"/>
        <v>06/15/2020 09:19</v>
      </c>
      <c r="D80">
        <v>624</v>
      </c>
      <c r="E80">
        <v>624</v>
      </c>
      <c r="F80">
        <v>793</v>
      </c>
      <c r="G80">
        <v>75</v>
      </c>
      <c r="H80">
        <v>358</v>
      </c>
      <c r="I80">
        <v>349</v>
      </c>
      <c r="J80">
        <v>0</v>
      </c>
      <c r="K80">
        <v>41</v>
      </c>
      <c r="L80">
        <v>386</v>
      </c>
      <c r="M80">
        <v>380</v>
      </c>
      <c r="N80">
        <v>555</v>
      </c>
      <c r="O80">
        <f t="shared" si="8"/>
        <v>175</v>
      </c>
      <c r="P80" t="str">
        <f t="shared" si="11"/>
        <v>13:00</v>
      </c>
      <c r="Q80">
        <v>387</v>
      </c>
      <c r="R80">
        <v>539</v>
      </c>
      <c r="S80">
        <f t="shared" si="9"/>
        <v>152</v>
      </c>
      <c r="T80" t="str">
        <f t="shared" si="12"/>
        <v>13:00</v>
      </c>
      <c r="U80">
        <v>391</v>
      </c>
      <c r="V80">
        <v>535</v>
      </c>
      <c r="W80">
        <f t="shared" si="10"/>
        <v>144</v>
      </c>
      <c r="X80" t="str">
        <f t="shared" si="13"/>
        <v>13:00</v>
      </c>
    </row>
    <row r="81" spans="1:24" x14ac:dyDescent="0.25">
      <c r="A81" s="12">
        <v>43997</v>
      </c>
      <c r="B81" s="10">
        <v>0.39554398148148145</v>
      </c>
      <c r="C81" s="10" t="str">
        <f t="shared" si="7"/>
        <v>06/15/2020 09:29</v>
      </c>
      <c r="D81">
        <v>632</v>
      </c>
      <c r="E81">
        <v>632</v>
      </c>
      <c r="F81">
        <v>800</v>
      </c>
      <c r="G81">
        <v>75</v>
      </c>
      <c r="H81">
        <v>383</v>
      </c>
      <c r="I81">
        <v>368</v>
      </c>
      <c r="J81">
        <v>0</v>
      </c>
      <c r="K81">
        <v>40</v>
      </c>
      <c r="L81">
        <v>397</v>
      </c>
      <c r="M81">
        <v>387</v>
      </c>
      <c r="N81">
        <v>564</v>
      </c>
      <c r="O81">
        <f t="shared" si="8"/>
        <v>177</v>
      </c>
      <c r="P81" t="str">
        <f t="shared" si="11"/>
        <v>13:10</v>
      </c>
      <c r="Q81">
        <v>394</v>
      </c>
      <c r="R81">
        <v>548</v>
      </c>
      <c r="S81">
        <f t="shared" si="9"/>
        <v>154</v>
      </c>
      <c r="T81" t="str">
        <f t="shared" si="12"/>
        <v>13:10</v>
      </c>
      <c r="U81">
        <v>398</v>
      </c>
      <c r="V81">
        <v>543</v>
      </c>
      <c r="W81">
        <f t="shared" si="10"/>
        <v>145</v>
      </c>
      <c r="X81" t="str">
        <f t="shared" si="13"/>
        <v>13:10</v>
      </c>
    </row>
    <row r="82" spans="1:24" x14ac:dyDescent="0.25">
      <c r="A82" s="12">
        <v>43997</v>
      </c>
      <c r="B82" s="10">
        <v>0.40248842592592587</v>
      </c>
      <c r="C82" s="10" t="str">
        <f t="shared" si="7"/>
        <v>06/15/2020 09:39</v>
      </c>
      <c r="D82">
        <v>639</v>
      </c>
      <c r="E82">
        <v>640</v>
      </c>
      <c r="F82">
        <v>811</v>
      </c>
      <c r="G82">
        <v>75</v>
      </c>
      <c r="H82">
        <v>460</v>
      </c>
      <c r="I82">
        <v>220</v>
      </c>
      <c r="J82">
        <v>0</v>
      </c>
      <c r="K82">
        <v>41</v>
      </c>
      <c r="L82">
        <v>407</v>
      </c>
      <c r="M82">
        <v>394</v>
      </c>
      <c r="N82">
        <v>573</v>
      </c>
      <c r="O82">
        <f t="shared" si="8"/>
        <v>179</v>
      </c>
      <c r="P82" t="str">
        <f t="shared" si="11"/>
        <v>13:20</v>
      </c>
      <c r="Q82">
        <v>401</v>
      </c>
      <c r="R82">
        <v>557</v>
      </c>
      <c r="S82">
        <f t="shared" si="9"/>
        <v>156</v>
      </c>
      <c r="T82" t="str">
        <f t="shared" si="12"/>
        <v>13:20</v>
      </c>
      <c r="U82">
        <v>405</v>
      </c>
      <c r="V82">
        <v>552</v>
      </c>
      <c r="W82">
        <f t="shared" si="10"/>
        <v>147</v>
      </c>
      <c r="X82" t="str">
        <f t="shared" si="13"/>
        <v>13:20</v>
      </c>
    </row>
    <row r="83" spans="1:24" x14ac:dyDescent="0.25">
      <c r="A83" s="12">
        <v>43997</v>
      </c>
      <c r="B83" s="10">
        <v>0.40943287037037041</v>
      </c>
      <c r="C83" s="10" t="str">
        <f t="shared" si="7"/>
        <v>06/15/2020 09:49</v>
      </c>
      <c r="D83">
        <v>649</v>
      </c>
      <c r="E83">
        <v>649</v>
      </c>
      <c r="F83">
        <v>820</v>
      </c>
      <c r="G83">
        <v>75</v>
      </c>
      <c r="H83">
        <v>459</v>
      </c>
      <c r="I83">
        <v>215</v>
      </c>
      <c r="J83">
        <v>0</v>
      </c>
      <c r="K83">
        <v>41</v>
      </c>
      <c r="L83">
        <v>419</v>
      </c>
      <c r="M83">
        <v>401</v>
      </c>
      <c r="N83">
        <v>582</v>
      </c>
      <c r="O83">
        <f t="shared" si="8"/>
        <v>181</v>
      </c>
      <c r="P83" t="str">
        <f t="shared" si="11"/>
        <v>13:30</v>
      </c>
      <c r="Q83">
        <v>409</v>
      </c>
      <c r="R83">
        <v>566</v>
      </c>
      <c r="S83">
        <f t="shared" si="9"/>
        <v>157</v>
      </c>
      <c r="T83" t="str">
        <f t="shared" si="12"/>
        <v>13:30</v>
      </c>
      <c r="U83">
        <v>413</v>
      </c>
      <c r="V83">
        <v>561</v>
      </c>
      <c r="W83">
        <f t="shared" si="10"/>
        <v>148</v>
      </c>
      <c r="X83" t="str">
        <f t="shared" si="13"/>
        <v>13:30</v>
      </c>
    </row>
    <row r="84" spans="1:24" x14ac:dyDescent="0.25">
      <c r="A84" s="12">
        <v>43997</v>
      </c>
      <c r="B84" s="10">
        <v>0.41637731481481483</v>
      </c>
      <c r="C84" s="10" t="str">
        <f t="shared" si="7"/>
        <v>06/15/2020 09:59</v>
      </c>
      <c r="D84">
        <v>657</v>
      </c>
      <c r="E84">
        <v>657</v>
      </c>
      <c r="F84">
        <v>827</v>
      </c>
      <c r="G84">
        <v>75</v>
      </c>
      <c r="H84">
        <v>428</v>
      </c>
      <c r="I84">
        <v>237</v>
      </c>
      <c r="J84">
        <v>0</v>
      </c>
      <c r="K84">
        <v>41</v>
      </c>
      <c r="L84">
        <v>431</v>
      </c>
      <c r="M84">
        <v>408</v>
      </c>
      <c r="N84">
        <v>591</v>
      </c>
      <c r="O84">
        <f t="shared" si="8"/>
        <v>183</v>
      </c>
      <c r="P84" t="str">
        <f t="shared" si="11"/>
        <v>13:40</v>
      </c>
      <c r="Q84">
        <v>416</v>
      </c>
      <c r="R84">
        <v>575</v>
      </c>
      <c r="S84">
        <f t="shared" si="9"/>
        <v>159</v>
      </c>
      <c r="T84" t="str">
        <f t="shared" si="12"/>
        <v>13:40</v>
      </c>
      <c r="U84">
        <v>420</v>
      </c>
      <c r="V84">
        <v>570</v>
      </c>
      <c r="W84">
        <f t="shared" si="10"/>
        <v>150</v>
      </c>
      <c r="X84" t="str">
        <f t="shared" si="13"/>
        <v>13:40</v>
      </c>
    </row>
    <row r="85" spans="1:24" x14ac:dyDescent="0.25">
      <c r="A85" s="12">
        <v>43997</v>
      </c>
      <c r="B85" s="10">
        <v>0.42332175925925924</v>
      </c>
      <c r="C85" s="10" t="str">
        <f t="shared" si="7"/>
        <v>06/15/2020 10:09</v>
      </c>
      <c r="D85">
        <v>665</v>
      </c>
      <c r="E85">
        <v>665</v>
      </c>
      <c r="F85">
        <v>832</v>
      </c>
      <c r="G85">
        <v>75</v>
      </c>
      <c r="H85">
        <v>445</v>
      </c>
      <c r="I85">
        <v>242</v>
      </c>
      <c r="J85">
        <v>0</v>
      </c>
      <c r="K85">
        <v>41</v>
      </c>
      <c r="L85">
        <v>442</v>
      </c>
      <c r="M85">
        <v>415</v>
      </c>
      <c r="N85">
        <v>600</v>
      </c>
      <c r="O85">
        <f t="shared" si="8"/>
        <v>185</v>
      </c>
      <c r="P85" t="str">
        <f t="shared" si="11"/>
        <v>13:50</v>
      </c>
      <c r="Q85">
        <v>423</v>
      </c>
      <c r="R85">
        <v>584</v>
      </c>
      <c r="S85">
        <f t="shared" si="9"/>
        <v>161</v>
      </c>
      <c r="T85" t="str">
        <f t="shared" si="12"/>
        <v>13:50</v>
      </c>
      <c r="U85">
        <v>427</v>
      </c>
      <c r="V85">
        <v>579</v>
      </c>
      <c r="W85">
        <f t="shared" si="10"/>
        <v>152</v>
      </c>
      <c r="X85" t="str">
        <f t="shared" si="13"/>
        <v>13:50</v>
      </c>
    </row>
    <row r="86" spans="1:24" x14ac:dyDescent="0.25">
      <c r="A86" s="12">
        <v>43997</v>
      </c>
      <c r="B86" s="10">
        <v>0.43026620370370372</v>
      </c>
      <c r="C86" s="10" t="str">
        <f t="shared" si="7"/>
        <v>06/15/2020 10:19</v>
      </c>
      <c r="D86">
        <v>672</v>
      </c>
      <c r="E86">
        <v>670</v>
      </c>
      <c r="F86">
        <v>836</v>
      </c>
      <c r="G86">
        <v>75</v>
      </c>
      <c r="H86">
        <v>448</v>
      </c>
      <c r="I86">
        <v>266</v>
      </c>
      <c r="J86">
        <v>0</v>
      </c>
      <c r="K86">
        <v>41</v>
      </c>
      <c r="L86">
        <v>454</v>
      </c>
      <c r="M86">
        <v>422</v>
      </c>
      <c r="N86">
        <v>608</v>
      </c>
      <c r="O86">
        <f t="shared" si="8"/>
        <v>186</v>
      </c>
      <c r="P86" t="str">
        <f t="shared" si="11"/>
        <v>14:00</v>
      </c>
      <c r="Q86">
        <v>430</v>
      </c>
      <c r="R86">
        <v>592</v>
      </c>
      <c r="S86">
        <f t="shared" si="9"/>
        <v>162</v>
      </c>
      <c r="T86" t="str">
        <f t="shared" si="12"/>
        <v>14:00</v>
      </c>
      <c r="U86">
        <v>434</v>
      </c>
      <c r="V86">
        <v>587</v>
      </c>
      <c r="W86">
        <f t="shared" si="10"/>
        <v>153</v>
      </c>
      <c r="X86" t="str">
        <f t="shared" si="13"/>
        <v>14:00</v>
      </c>
    </row>
    <row r="87" spans="1:24" x14ac:dyDescent="0.25">
      <c r="A87" s="12">
        <v>43997</v>
      </c>
      <c r="B87" s="10">
        <v>0.43721064814814814</v>
      </c>
      <c r="C87" s="10" t="str">
        <f t="shared" si="7"/>
        <v>06/15/2020 10:29</v>
      </c>
      <c r="D87">
        <v>670</v>
      </c>
      <c r="E87">
        <v>670</v>
      </c>
      <c r="F87">
        <v>807</v>
      </c>
      <c r="G87">
        <v>75</v>
      </c>
      <c r="H87">
        <v>462</v>
      </c>
      <c r="I87">
        <v>243</v>
      </c>
      <c r="J87">
        <v>0</v>
      </c>
      <c r="K87">
        <v>41</v>
      </c>
      <c r="L87">
        <v>463</v>
      </c>
      <c r="M87">
        <v>429</v>
      </c>
      <c r="N87">
        <v>611</v>
      </c>
      <c r="O87">
        <f t="shared" si="8"/>
        <v>182</v>
      </c>
      <c r="P87" t="str">
        <f t="shared" si="11"/>
        <v>14:10</v>
      </c>
      <c r="Q87">
        <v>437</v>
      </c>
      <c r="R87">
        <v>595</v>
      </c>
      <c r="S87">
        <f t="shared" si="9"/>
        <v>158</v>
      </c>
      <c r="T87" t="str">
        <f t="shared" si="12"/>
        <v>14:10</v>
      </c>
      <c r="U87">
        <v>442</v>
      </c>
      <c r="V87">
        <v>591</v>
      </c>
      <c r="W87">
        <f t="shared" si="10"/>
        <v>149</v>
      </c>
      <c r="X87" t="str">
        <f t="shared" si="13"/>
        <v>14:10</v>
      </c>
    </row>
    <row r="88" spans="1:24" x14ac:dyDescent="0.25">
      <c r="A88" s="12">
        <v>43997</v>
      </c>
      <c r="B88" s="10">
        <v>0.44415509259259256</v>
      </c>
      <c r="C88" s="10" t="str">
        <f t="shared" si="7"/>
        <v>06/15/2020 10:39</v>
      </c>
      <c r="D88">
        <v>669</v>
      </c>
      <c r="E88">
        <v>670</v>
      </c>
      <c r="F88">
        <v>802</v>
      </c>
      <c r="G88">
        <v>75</v>
      </c>
      <c r="H88">
        <v>458</v>
      </c>
      <c r="I88">
        <v>231</v>
      </c>
      <c r="J88">
        <v>0</v>
      </c>
      <c r="K88">
        <v>40</v>
      </c>
      <c r="L88">
        <v>472</v>
      </c>
      <c r="M88">
        <v>436</v>
      </c>
      <c r="N88">
        <v>614</v>
      </c>
      <c r="O88">
        <f t="shared" si="8"/>
        <v>178</v>
      </c>
      <c r="P88" t="str">
        <f t="shared" si="11"/>
        <v>14:20</v>
      </c>
      <c r="Q88">
        <v>444</v>
      </c>
      <c r="R88">
        <v>598</v>
      </c>
      <c r="S88">
        <f t="shared" si="9"/>
        <v>154</v>
      </c>
      <c r="T88" t="str">
        <f t="shared" si="12"/>
        <v>14:20</v>
      </c>
      <c r="U88">
        <v>449</v>
      </c>
      <c r="V88">
        <v>593</v>
      </c>
      <c r="W88">
        <f t="shared" si="10"/>
        <v>144</v>
      </c>
      <c r="X88" t="str">
        <f t="shared" si="13"/>
        <v>14:20</v>
      </c>
    </row>
    <row r="89" spans="1:24" x14ac:dyDescent="0.25">
      <c r="A89" s="12">
        <v>43997</v>
      </c>
      <c r="B89" s="10">
        <v>0.45109953703703703</v>
      </c>
      <c r="C89" s="10" t="str">
        <f t="shared" si="7"/>
        <v>06/15/2020 10:49</v>
      </c>
      <c r="D89">
        <v>671</v>
      </c>
      <c r="E89">
        <v>670</v>
      </c>
      <c r="F89">
        <v>800</v>
      </c>
      <c r="G89">
        <v>75</v>
      </c>
      <c r="H89">
        <v>455</v>
      </c>
      <c r="I89">
        <v>241</v>
      </c>
      <c r="J89">
        <v>0</v>
      </c>
      <c r="K89">
        <v>41</v>
      </c>
      <c r="L89">
        <v>481</v>
      </c>
      <c r="M89">
        <v>443</v>
      </c>
      <c r="N89">
        <v>617</v>
      </c>
      <c r="O89">
        <f t="shared" si="8"/>
        <v>174</v>
      </c>
      <c r="P89" t="str">
        <f t="shared" si="11"/>
        <v>14:30</v>
      </c>
      <c r="Q89">
        <v>452</v>
      </c>
      <c r="R89">
        <v>602</v>
      </c>
      <c r="S89">
        <f t="shared" si="9"/>
        <v>150</v>
      </c>
      <c r="T89" t="str">
        <f t="shared" si="12"/>
        <v>14:30</v>
      </c>
      <c r="U89">
        <v>456</v>
      </c>
      <c r="V89">
        <v>597</v>
      </c>
      <c r="W89">
        <f t="shared" si="10"/>
        <v>141</v>
      </c>
      <c r="X89" t="str">
        <f t="shared" si="13"/>
        <v>14:30</v>
      </c>
    </row>
    <row r="90" spans="1:24" x14ac:dyDescent="0.25">
      <c r="A90" s="12">
        <v>43997</v>
      </c>
      <c r="B90" s="10">
        <v>0.45804398148148145</v>
      </c>
      <c r="C90" s="10" t="str">
        <f t="shared" si="7"/>
        <v>06/15/2020 10:59</v>
      </c>
      <c r="D90">
        <v>670</v>
      </c>
      <c r="E90">
        <v>670</v>
      </c>
      <c r="F90">
        <v>788</v>
      </c>
      <c r="G90">
        <v>75</v>
      </c>
      <c r="H90">
        <v>454</v>
      </c>
      <c r="I90">
        <v>232</v>
      </c>
      <c r="J90">
        <v>0</v>
      </c>
      <c r="K90">
        <v>38</v>
      </c>
      <c r="L90">
        <v>489</v>
      </c>
      <c r="M90">
        <v>450</v>
      </c>
      <c r="N90">
        <v>619</v>
      </c>
      <c r="O90">
        <f t="shared" si="8"/>
        <v>169</v>
      </c>
      <c r="P90" t="str">
        <f t="shared" si="11"/>
        <v>14:40</v>
      </c>
      <c r="Q90">
        <v>459</v>
      </c>
      <c r="R90">
        <v>604</v>
      </c>
      <c r="S90">
        <f t="shared" si="9"/>
        <v>145</v>
      </c>
      <c r="T90" t="str">
        <f t="shared" si="12"/>
        <v>14:40</v>
      </c>
      <c r="U90">
        <v>463</v>
      </c>
      <c r="V90">
        <v>600</v>
      </c>
      <c r="W90">
        <f t="shared" si="10"/>
        <v>137</v>
      </c>
      <c r="X90" t="str">
        <f t="shared" si="13"/>
        <v>14:40</v>
      </c>
    </row>
    <row r="91" spans="1:24" x14ac:dyDescent="0.25">
      <c r="A91" s="12">
        <v>43997</v>
      </c>
      <c r="B91" s="10">
        <v>0.46498842592592587</v>
      </c>
      <c r="C91" s="10" t="str">
        <f t="shared" si="7"/>
        <v>06/15/2020 11:09</v>
      </c>
      <c r="D91">
        <v>669</v>
      </c>
      <c r="E91">
        <v>670</v>
      </c>
      <c r="F91">
        <v>784</v>
      </c>
      <c r="G91">
        <v>75</v>
      </c>
      <c r="H91">
        <v>444</v>
      </c>
      <c r="I91">
        <v>243</v>
      </c>
      <c r="J91">
        <v>0</v>
      </c>
      <c r="K91">
        <v>38</v>
      </c>
      <c r="L91">
        <v>496</v>
      </c>
      <c r="M91">
        <v>457</v>
      </c>
      <c r="N91">
        <v>621</v>
      </c>
      <c r="O91">
        <f t="shared" si="8"/>
        <v>164</v>
      </c>
      <c r="P91" t="str">
        <f t="shared" si="11"/>
        <v>14:50</v>
      </c>
      <c r="Q91">
        <v>466</v>
      </c>
      <c r="R91">
        <v>607</v>
      </c>
      <c r="S91">
        <f t="shared" si="9"/>
        <v>141</v>
      </c>
      <c r="T91" t="str">
        <f t="shared" si="12"/>
        <v>14:50</v>
      </c>
      <c r="U91">
        <v>470</v>
      </c>
      <c r="V91">
        <v>602</v>
      </c>
      <c r="W91">
        <f t="shared" si="10"/>
        <v>132</v>
      </c>
      <c r="X91" t="str">
        <f t="shared" si="13"/>
        <v>14:50</v>
      </c>
    </row>
    <row r="92" spans="1:24" x14ac:dyDescent="0.25">
      <c r="A92" s="12">
        <v>43997</v>
      </c>
      <c r="B92" s="10">
        <v>0.47193287037037041</v>
      </c>
      <c r="C92" s="10" t="str">
        <f t="shared" si="7"/>
        <v>06/15/2020 11:19</v>
      </c>
      <c r="D92">
        <v>670</v>
      </c>
      <c r="E92">
        <v>670</v>
      </c>
      <c r="F92">
        <v>784</v>
      </c>
      <c r="G92">
        <v>75</v>
      </c>
      <c r="H92">
        <v>455</v>
      </c>
      <c r="I92">
        <v>243</v>
      </c>
      <c r="J92">
        <v>0</v>
      </c>
      <c r="K92">
        <v>38</v>
      </c>
      <c r="L92">
        <v>504</v>
      </c>
      <c r="M92">
        <v>464</v>
      </c>
      <c r="N92">
        <v>624</v>
      </c>
      <c r="O92">
        <f t="shared" si="8"/>
        <v>160</v>
      </c>
      <c r="P92" t="str">
        <f t="shared" si="11"/>
        <v>15:00</v>
      </c>
      <c r="Q92">
        <v>473</v>
      </c>
      <c r="R92">
        <v>610</v>
      </c>
      <c r="S92">
        <f t="shared" si="9"/>
        <v>137</v>
      </c>
      <c r="T92" t="str">
        <f t="shared" si="12"/>
        <v>15:00</v>
      </c>
      <c r="U92">
        <v>477</v>
      </c>
      <c r="V92">
        <v>605</v>
      </c>
      <c r="W92">
        <f t="shared" si="10"/>
        <v>128</v>
      </c>
      <c r="X92" t="str">
        <f t="shared" si="13"/>
        <v>15:00</v>
      </c>
    </row>
    <row r="93" spans="1:24" x14ac:dyDescent="0.25">
      <c r="A93" s="12">
        <v>43997</v>
      </c>
      <c r="B93" s="10">
        <v>0.47887731481481483</v>
      </c>
      <c r="C93" s="10" t="str">
        <f t="shared" si="7"/>
        <v>06/15/2020 11:29</v>
      </c>
      <c r="D93">
        <v>672</v>
      </c>
      <c r="E93">
        <v>670</v>
      </c>
      <c r="F93">
        <v>781</v>
      </c>
      <c r="G93">
        <v>75</v>
      </c>
      <c r="H93">
        <v>447</v>
      </c>
      <c r="I93">
        <v>235</v>
      </c>
      <c r="J93">
        <v>0</v>
      </c>
      <c r="K93">
        <v>38</v>
      </c>
      <c r="L93">
        <v>511</v>
      </c>
      <c r="M93">
        <v>471</v>
      </c>
      <c r="N93">
        <v>626</v>
      </c>
      <c r="O93">
        <f t="shared" si="8"/>
        <v>155</v>
      </c>
      <c r="P93" t="str">
        <f t="shared" si="11"/>
        <v>15:10</v>
      </c>
      <c r="Q93">
        <v>479</v>
      </c>
      <c r="R93">
        <v>613</v>
      </c>
      <c r="S93">
        <f t="shared" si="9"/>
        <v>134</v>
      </c>
      <c r="T93" t="str">
        <f t="shared" si="12"/>
        <v>15:10</v>
      </c>
      <c r="U93">
        <v>484</v>
      </c>
      <c r="V93">
        <v>608</v>
      </c>
      <c r="W93">
        <f t="shared" si="10"/>
        <v>124</v>
      </c>
      <c r="X93" t="str">
        <f t="shared" si="13"/>
        <v>15:10</v>
      </c>
    </row>
    <row r="94" spans="1:24" x14ac:dyDescent="0.25">
      <c r="A94" s="12">
        <v>43997</v>
      </c>
      <c r="B94" s="10">
        <v>0.48582175925925924</v>
      </c>
      <c r="C94" s="10" t="str">
        <f t="shared" si="7"/>
        <v>06/15/2020 11:39</v>
      </c>
      <c r="D94">
        <v>673</v>
      </c>
      <c r="E94">
        <v>670</v>
      </c>
      <c r="F94">
        <v>781</v>
      </c>
      <c r="G94">
        <v>75</v>
      </c>
      <c r="H94">
        <v>448</v>
      </c>
      <c r="I94">
        <v>229</v>
      </c>
      <c r="J94">
        <v>0</v>
      </c>
      <c r="K94">
        <v>41</v>
      </c>
      <c r="L94">
        <v>519</v>
      </c>
      <c r="M94">
        <v>478</v>
      </c>
      <c r="N94">
        <v>629</v>
      </c>
      <c r="O94">
        <f t="shared" si="8"/>
        <v>151</v>
      </c>
      <c r="P94" t="str">
        <f t="shared" si="11"/>
        <v>15:20</v>
      </c>
      <c r="Q94">
        <v>486</v>
      </c>
      <c r="R94">
        <v>616</v>
      </c>
      <c r="S94">
        <f t="shared" si="9"/>
        <v>130</v>
      </c>
      <c r="T94" t="str">
        <f t="shared" si="12"/>
        <v>15:20</v>
      </c>
      <c r="U94">
        <v>491</v>
      </c>
      <c r="V94">
        <v>611</v>
      </c>
      <c r="W94">
        <f t="shared" si="10"/>
        <v>120</v>
      </c>
      <c r="X94" t="str">
        <f t="shared" si="13"/>
        <v>15:20</v>
      </c>
    </row>
    <row r="95" spans="1:24" x14ac:dyDescent="0.25">
      <c r="A95" s="12">
        <v>43997</v>
      </c>
      <c r="B95" s="10">
        <v>0.49276620370370372</v>
      </c>
      <c r="C95" s="10" t="str">
        <f t="shared" si="7"/>
        <v>06/15/2020 11:49</v>
      </c>
      <c r="D95">
        <v>668</v>
      </c>
      <c r="E95">
        <v>670</v>
      </c>
      <c r="F95">
        <v>767</v>
      </c>
      <c r="G95">
        <v>75</v>
      </c>
      <c r="H95">
        <v>456</v>
      </c>
      <c r="I95">
        <v>234</v>
      </c>
      <c r="J95">
        <v>0</v>
      </c>
      <c r="K95">
        <v>35</v>
      </c>
      <c r="L95">
        <v>524</v>
      </c>
      <c r="M95">
        <v>484</v>
      </c>
      <c r="N95">
        <v>630</v>
      </c>
      <c r="O95">
        <f t="shared" si="8"/>
        <v>146</v>
      </c>
      <c r="P95" t="str">
        <f t="shared" si="11"/>
        <v>15:30</v>
      </c>
      <c r="Q95">
        <v>492</v>
      </c>
      <c r="R95">
        <v>617</v>
      </c>
      <c r="S95">
        <f t="shared" si="9"/>
        <v>125</v>
      </c>
      <c r="T95" t="str">
        <f t="shared" si="12"/>
        <v>15:30</v>
      </c>
      <c r="U95">
        <v>497</v>
      </c>
      <c r="V95">
        <v>612</v>
      </c>
      <c r="W95">
        <f t="shared" si="10"/>
        <v>115</v>
      </c>
      <c r="X95" t="str">
        <f t="shared" si="13"/>
        <v>15:30</v>
      </c>
    </row>
    <row r="96" spans="1:24" x14ac:dyDescent="0.25">
      <c r="A96" s="12">
        <v>43997</v>
      </c>
      <c r="B96" s="10">
        <v>0.49971064814814814</v>
      </c>
      <c r="C96" s="10" t="str">
        <f t="shared" si="7"/>
        <v>06/15/2020 11:59</v>
      </c>
      <c r="D96">
        <v>668</v>
      </c>
      <c r="E96">
        <v>670</v>
      </c>
      <c r="F96">
        <v>764</v>
      </c>
      <c r="G96">
        <v>75</v>
      </c>
      <c r="H96">
        <v>458</v>
      </c>
      <c r="I96">
        <v>230</v>
      </c>
      <c r="J96">
        <v>0</v>
      </c>
      <c r="K96">
        <v>32</v>
      </c>
      <c r="L96">
        <v>530</v>
      </c>
      <c r="M96">
        <v>490</v>
      </c>
      <c r="N96">
        <v>631</v>
      </c>
      <c r="O96">
        <f t="shared" si="8"/>
        <v>141</v>
      </c>
      <c r="P96" t="str">
        <f t="shared" si="11"/>
        <v>15:40</v>
      </c>
      <c r="Q96">
        <v>498</v>
      </c>
      <c r="R96">
        <v>618</v>
      </c>
      <c r="S96">
        <f t="shared" si="9"/>
        <v>120</v>
      </c>
      <c r="T96" t="str">
        <f t="shared" si="12"/>
        <v>15:40</v>
      </c>
      <c r="U96">
        <v>503</v>
      </c>
      <c r="V96">
        <v>614</v>
      </c>
      <c r="W96">
        <f t="shared" si="10"/>
        <v>111</v>
      </c>
      <c r="X96" t="str">
        <f t="shared" si="13"/>
        <v>15:40</v>
      </c>
    </row>
    <row r="97" spans="1:24" x14ac:dyDescent="0.25">
      <c r="A97" s="12">
        <v>43997</v>
      </c>
      <c r="B97" s="10">
        <v>0.50665509259259256</v>
      </c>
      <c r="C97" s="10" t="str">
        <f t="shared" si="7"/>
        <v>06/15/2020 12:09</v>
      </c>
      <c r="D97">
        <v>669</v>
      </c>
      <c r="E97">
        <v>670</v>
      </c>
      <c r="F97">
        <v>765</v>
      </c>
      <c r="G97">
        <v>75</v>
      </c>
      <c r="H97">
        <v>458</v>
      </c>
      <c r="I97">
        <v>233</v>
      </c>
      <c r="J97">
        <v>0</v>
      </c>
      <c r="K97">
        <v>35</v>
      </c>
      <c r="L97">
        <v>536</v>
      </c>
      <c r="M97">
        <v>496</v>
      </c>
      <c r="N97">
        <v>633</v>
      </c>
      <c r="O97">
        <f t="shared" si="8"/>
        <v>137</v>
      </c>
      <c r="P97" t="str">
        <f t="shared" si="11"/>
        <v>15:50</v>
      </c>
      <c r="Q97">
        <v>504</v>
      </c>
      <c r="R97">
        <v>620</v>
      </c>
      <c r="S97">
        <f t="shared" si="9"/>
        <v>116</v>
      </c>
      <c r="T97" t="str">
        <f t="shared" si="12"/>
        <v>15:50</v>
      </c>
      <c r="U97">
        <v>509</v>
      </c>
      <c r="V97">
        <v>616</v>
      </c>
      <c r="W97">
        <f t="shared" si="10"/>
        <v>107</v>
      </c>
      <c r="X97" t="str">
        <f t="shared" si="13"/>
        <v>15:50</v>
      </c>
    </row>
    <row r="98" spans="1:24" x14ac:dyDescent="0.25">
      <c r="A98" s="12">
        <v>43997</v>
      </c>
      <c r="B98" s="10">
        <v>0.51359953703703709</v>
      </c>
      <c r="C98" s="10" t="str">
        <f t="shared" si="7"/>
        <v>06/15/2020 12:19</v>
      </c>
      <c r="D98">
        <v>666</v>
      </c>
      <c r="E98">
        <v>670</v>
      </c>
      <c r="F98">
        <v>729</v>
      </c>
      <c r="G98">
        <v>75</v>
      </c>
      <c r="H98">
        <v>461</v>
      </c>
      <c r="I98">
        <v>242</v>
      </c>
      <c r="J98">
        <v>0</v>
      </c>
      <c r="K98">
        <v>70</v>
      </c>
      <c r="L98">
        <v>541</v>
      </c>
      <c r="M98">
        <v>502</v>
      </c>
      <c r="N98">
        <v>631</v>
      </c>
      <c r="O98">
        <f t="shared" si="8"/>
        <v>129</v>
      </c>
      <c r="P98" t="str">
        <f t="shared" si="11"/>
        <v>16:00</v>
      </c>
      <c r="Q98">
        <v>510</v>
      </c>
      <c r="R98">
        <v>619</v>
      </c>
      <c r="S98">
        <f t="shared" si="9"/>
        <v>109</v>
      </c>
      <c r="T98" t="str">
        <f t="shared" si="12"/>
        <v>16:00</v>
      </c>
      <c r="U98">
        <v>515</v>
      </c>
      <c r="V98">
        <v>615</v>
      </c>
      <c r="W98">
        <f t="shared" si="10"/>
        <v>100</v>
      </c>
      <c r="X98" t="str">
        <f t="shared" si="13"/>
        <v>16:00</v>
      </c>
    </row>
    <row r="99" spans="1:24" x14ac:dyDescent="0.25">
      <c r="A99" s="12">
        <v>43997</v>
      </c>
      <c r="B99" s="10">
        <v>0.52054398148148151</v>
      </c>
      <c r="C99" s="10" t="str">
        <f t="shared" si="7"/>
        <v>06/15/2020 12:29</v>
      </c>
      <c r="D99">
        <v>669</v>
      </c>
      <c r="E99">
        <v>670</v>
      </c>
      <c r="F99">
        <v>761</v>
      </c>
      <c r="G99">
        <v>75</v>
      </c>
      <c r="H99">
        <v>465</v>
      </c>
      <c r="I99">
        <v>232</v>
      </c>
      <c r="J99">
        <v>0</v>
      </c>
      <c r="K99">
        <v>35</v>
      </c>
      <c r="L99">
        <v>546</v>
      </c>
      <c r="M99">
        <v>508</v>
      </c>
      <c r="N99">
        <v>634</v>
      </c>
      <c r="O99">
        <f t="shared" si="8"/>
        <v>126</v>
      </c>
      <c r="P99" t="str">
        <f t="shared" si="11"/>
        <v>16:10</v>
      </c>
      <c r="Q99">
        <v>516</v>
      </c>
      <c r="R99">
        <v>622</v>
      </c>
      <c r="S99">
        <f t="shared" si="9"/>
        <v>106</v>
      </c>
      <c r="T99" t="str">
        <f t="shared" si="12"/>
        <v>16:10</v>
      </c>
      <c r="U99">
        <v>520</v>
      </c>
      <c r="V99">
        <v>618</v>
      </c>
      <c r="W99">
        <f t="shared" si="10"/>
        <v>98</v>
      </c>
      <c r="X99" t="str">
        <f t="shared" si="13"/>
        <v>16:10</v>
      </c>
    </row>
    <row r="100" spans="1:24" x14ac:dyDescent="0.25">
      <c r="A100" s="12">
        <v>43997</v>
      </c>
      <c r="B100" s="10">
        <v>0.52748842592592593</v>
      </c>
      <c r="C100" s="10" t="str">
        <f t="shared" si="7"/>
        <v>06/15/2020 12:39</v>
      </c>
      <c r="D100">
        <v>667</v>
      </c>
      <c r="E100">
        <v>670</v>
      </c>
      <c r="F100">
        <v>753</v>
      </c>
      <c r="G100">
        <v>75</v>
      </c>
      <c r="H100">
        <v>460</v>
      </c>
      <c r="I100">
        <v>234</v>
      </c>
      <c r="J100">
        <v>0</v>
      </c>
      <c r="K100">
        <v>20</v>
      </c>
      <c r="L100">
        <v>551</v>
      </c>
      <c r="M100">
        <v>514</v>
      </c>
      <c r="N100">
        <v>636</v>
      </c>
      <c r="O100">
        <f t="shared" si="8"/>
        <v>122</v>
      </c>
      <c r="P100" t="str">
        <f t="shared" si="11"/>
        <v>16:20</v>
      </c>
      <c r="Q100">
        <v>521</v>
      </c>
      <c r="R100">
        <v>624</v>
      </c>
      <c r="S100">
        <f t="shared" si="9"/>
        <v>103</v>
      </c>
      <c r="T100" t="str">
        <f t="shared" si="12"/>
        <v>16:20</v>
      </c>
      <c r="U100">
        <v>526</v>
      </c>
      <c r="V100">
        <v>620</v>
      </c>
      <c r="W100">
        <f t="shared" si="10"/>
        <v>94</v>
      </c>
      <c r="X100" t="str">
        <f t="shared" si="13"/>
        <v>16:20</v>
      </c>
    </row>
    <row r="101" spans="1:24" x14ac:dyDescent="0.25">
      <c r="A101" s="12">
        <v>43997</v>
      </c>
      <c r="B101" s="10">
        <v>0.53443287037037035</v>
      </c>
      <c r="C101" s="10" t="str">
        <f t="shared" si="7"/>
        <v>06/15/2020 12:49</v>
      </c>
      <c r="D101">
        <v>666</v>
      </c>
      <c r="E101">
        <v>670</v>
      </c>
      <c r="F101">
        <v>723</v>
      </c>
      <c r="G101">
        <v>75</v>
      </c>
      <c r="H101">
        <v>497</v>
      </c>
      <c r="I101">
        <v>155</v>
      </c>
      <c r="J101">
        <v>0</v>
      </c>
      <c r="K101">
        <v>70</v>
      </c>
      <c r="L101">
        <v>556</v>
      </c>
      <c r="M101">
        <v>519</v>
      </c>
      <c r="N101">
        <v>635</v>
      </c>
      <c r="O101">
        <f t="shared" si="8"/>
        <v>116</v>
      </c>
      <c r="P101" t="str">
        <f t="shared" si="11"/>
        <v>16:30</v>
      </c>
      <c r="Q101">
        <v>526</v>
      </c>
      <c r="R101">
        <v>624</v>
      </c>
      <c r="S101">
        <f t="shared" si="9"/>
        <v>98</v>
      </c>
      <c r="T101" t="str">
        <f t="shared" si="12"/>
        <v>16:30</v>
      </c>
      <c r="U101">
        <v>531</v>
      </c>
      <c r="V101">
        <v>619</v>
      </c>
      <c r="W101">
        <f t="shared" si="10"/>
        <v>88</v>
      </c>
      <c r="X101" t="str">
        <f t="shared" si="13"/>
        <v>16:30</v>
      </c>
    </row>
    <row r="102" spans="1:24" x14ac:dyDescent="0.25">
      <c r="A102" s="12">
        <v>43997</v>
      </c>
      <c r="B102" s="10">
        <v>0.54137731481481477</v>
      </c>
      <c r="C102" s="10" t="str">
        <f t="shared" si="7"/>
        <v>06/15/2020 12:59</v>
      </c>
      <c r="D102">
        <v>668</v>
      </c>
      <c r="E102">
        <v>670</v>
      </c>
      <c r="F102">
        <v>726</v>
      </c>
      <c r="G102">
        <v>75</v>
      </c>
      <c r="H102">
        <v>500</v>
      </c>
      <c r="I102">
        <v>140</v>
      </c>
      <c r="J102">
        <v>0</v>
      </c>
      <c r="K102">
        <v>41</v>
      </c>
      <c r="L102">
        <v>562</v>
      </c>
      <c r="M102">
        <v>524</v>
      </c>
      <c r="N102">
        <v>636</v>
      </c>
      <c r="O102">
        <f t="shared" si="8"/>
        <v>112</v>
      </c>
      <c r="P102" t="str">
        <f t="shared" si="11"/>
        <v>16:40</v>
      </c>
      <c r="Q102">
        <v>531</v>
      </c>
      <c r="R102">
        <v>625</v>
      </c>
      <c r="S102">
        <f t="shared" si="9"/>
        <v>94</v>
      </c>
      <c r="T102" t="str">
        <f t="shared" si="12"/>
        <v>16:40</v>
      </c>
      <c r="U102">
        <v>535</v>
      </c>
      <c r="V102">
        <v>620</v>
      </c>
      <c r="W102">
        <f t="shared" si="10"/>
        <v>85</v>
      </c>
      <c r="X102" t="str">
        <f t="shared" si="13"/>
        <v>16:40</v>
      </c>
    </row>
    <row r="103" spans="1:24" x14ac:dyDescent="0.25">
      <c r="A103" s="12">
        <v>43997</v>
      </c>
      <c r="B103" s="10">
        <v>0.54832175925925919</v>
      </c>
      <c r="C103" s="10" t="str">
        <f t="shared" si="7"/>
        <v>06/15/2020 13:09</v>
      </c>
      <c r="D103">
        <v>668</v>
      </c>
      <c r="E103">
        <v>670</v>
      </c>
      <c r="F103">
        <v>751</v>
      </c>
      <c r="G103">
        <v>75</v>
      </c>
      <c r="H103">
        <v>473</v>
      </c>
      <c r="I103">
        <v>134</v>
      </c>
      <c r="J103">
        <v>0</v>
      </c>
      <c r="K103">
        <v>23</v>
      </c>
      <c r="L103">
        <v>567</v>
      </c>
      <c r="M103">
        <v>529</v>
      </c>
      <c r="N103">
        <v>639</v>
      </c>
      <c r="O103">
        <f t="shared" si="8"/>
        <v>110</v>
      </c>
      <c r="P103" t="str">
        <f t="shared" si="11"/>
        <v>16:50</v>
      </c>
      <c r="Q103">
        <v>536</v>
      </c>
      <c r="R103">
        <v>628</v>
      </c>
      <c r="S103">
        <f t="shared" si="9"/>
        <v>92</v>
      </c>
      <c r="T103" t="str">
        <f t="shared" si="12"/>
        <v>16:50</v>
      </c>
      <c r="U103">
        <v>540</v>
      </c>
      <c r="V103">
        <v>623</v>
      </c>
      <c r="W103">
        <f t="shared" si="10"/>
        <v>83</v>
      </c>
      <c r="X103" t="str">
        <f t="shared" si="13"/>
        <v>16:50</v>
      </c>
    </row>
    <row r="104" spans="1:24" x14ac:dyDescent="0.25">
      <c r="A104" s="12">
        <v>43997</v>
      </c>
      <c r="B104" s="10">
        <v>0.55526620370370372</v>
      </c>
      <c r="C104" s="10" t="str">
        <f t="shared" si="7"/>
        <v>06/15/2020 13:19</v>
      </c>
      <c r="D104">
        <v>667</v>
      </c>
      <c r="E104">
        <v>670</v>
      </c>
      <c r="F104">
        <v>749</v>
      </c>
      <c r="G104">
        <v>75</v>
      </c>
      <c r="H104">
        <v>494</v>
      </c>
      <c r="I104">
        <v>146</v>
      </c>
      <c r="J104">
        <v>0</v>
      </c>
      <c r="K104">
        <v>47</v>
      </c>
      <c r="L104">
        <v>571</v>
      </c>
      <c r="M104">
        <v>534</v>
      </c>
      <c r="N104">
        <v>641</v>
      </c>
      <c r="O104">
        <f t="shared" si="8"/>
        <v>107</v>
      </c>
      <c r="P104" t="str">
        <f t="shared" si="11"/>
        <v>17:00</v>
      </c>
      <c r="Q104">
        <v>541</v>
      </c>
      <c r="R104">
        <v>630</v>
      </c>
      <c r="S104">
        <f t="shared" si="9"/>
        <v>89</v>
      </c>
      <c r="T104" t="str">
        <f t="shared" si="12"/>
        <v>17:00</v>
      </c>
      <c r="U104">
        <v>545</v>
      </c>
      <c r="V104">
        <v>626</v>
      </c>
      <c r="W104">
        <f t="shared" si="10"/>
        <v>81</v>
      </c>
      <c r="X104" t="str">
        <f t="shared" si="13"/>
        <v>17:00</v>
      </c>
    </row>
    <row r="105" spans="1:24" x14ac:dyDescent="0.25">
      <c r="A105" s="12">
        <v>43997</v>
      </c>
      <c r="B105" s="10">
        <v>0.56221064814814814</v>
      </c>
      <c r="C105" s="10" t="str">
        <f t="shared" si="7"/>
        <v>06/15/2020 13:29</v>
      </c>
      <c r="D105">
        <v>667</v>
      </c>
      <c r="E105">
        <v>670</v>
      </c>
      <c r="F105">
        <v>742</v>
      </c>
      <c r="G105">
        <v>75</v>
      </c>
      <c r="H105">
        <v>497</v>
      </c>
      <c r="I105">
        <v>128</v>
      </c>
      <c r="J105">
        <v>0</v>
      </c>
      <c r="K105">
        <v>35</v>
      </c>
      <c r="L105">
        <v>576</v>
      </c>
      <c r="M105">
        <v>539</v>
      </c>
      <c r="N105">
        <v>642</v>
      </c>
      <c r="O105">
        <f t="shared" si="8"/>
        <v>103</v>
      </c>
      <c r="P105" t="str">
        <f t="shared" si="11"/>
        <v>17:10</v>
      </c>
      <c r="Q105">
        <v>545</v>
      </c>
      <c r="R105">
        <v>631</v>
      </c>
      <c r="S105">
        <f t="shared" si="9"/>
        <v>86</v>
      </c>
      <c r="T105" t="str">
        <f t="shared" si="12"/>
        <v>17:10</v>
      </c>
      <c r="U105">
        <v>549</v>
      </c>
      <c r="V105">
        <v>627</v>
      </c>
      <c r="W105">
        <f t="shared" si="10"/>
        <v>78</v>
      </c>
      <c r="X105" t="str">
        <f t="shared" si="13"/>
        <v>17:10</v>
      </c>
    </row>
    <row r="106" spans="1:24" x14ac:dyDescent="0.25">
      <c r="A106" s="12">
        <v>43997</v>
      </c>
      <c r="B106" s="10">
        <v>0.56915509259259256</v>
      </c>
      <c r="C106" s="10" t="str">
        <f t="shared" si="7"/>
        <v>06/15/2020 13:39</v>
      </c>
      <c r="D106">
        <v>667</v>
      </c>
      <c r="E106">
        <v>670</v>
      </c>
      <c r="F106">
        <v>742</v>
      </c>
      <c r="G106">
        <v>75</v>
      </c>
      <c r="H106">
        <v>483</v>
      </c>
      <c r="I106">
        <v>126</v>
      </c>
      <c r="J106">
        <v>0</v>
      </c>
      <c r="K106">
        <v>24</v>
      </c>
      <c r="L106">
        <v>580</v>
      </c>
      <c r="M106">
        <v>543</v>
      </c>
      <c r="N106">
        <v>644</v>
      </c>
      <c r="O106">
        <f t="shared" si="8"/>
        <v>101</v>
      </c>
      <c r="P106" t="str">
        <f t="shared" si="11"/>
        <v>17:20</v>
      </c>
      <c r="Q106">
        <v>549</v>
      </c>
      <c r="R106">
        <v>633</v>
      </c>
      <c r="S106">
        <f t="shared" si="9"/>
        <v>84</v>
      </c>
      <c r="T106" t="str">
        <f t="shared" si="12"/>
        <v>17:20</v>
      </c>
      <c r="U106">
        <v>553</v>
      </c>
      <c r="V106">
        <v>629</v>
      </c>
      <c r="W106">
        <f t="shared" si="10"/>
        <v>76</v>
      </c>
      <c r="X106" t="str">
        <f t="shared" si="13"/>
        <v>17:20</v>
      </c>
    </row>
    <row r="107" spans="1:24" x14ac:dyDescent="0.25">
      <c r="A107" s="12">
        <v>43997</v>
      </c>
      <c r="B107" s="10">
        <v>0.57609953703703709</v>
      </c>
      <c r="C107" s="10" t="str">
        <f t="shared" si="7"/>
        <v>06/15/2020 13:49</v>
      </c>
      <c r="D107">
        <v>669</v>
      </c>
      <c r="E107">
        <v>670</v>
      </c>
      <c r="F107">
        <v>743</v>
      </c>
      <c r="G107">
        <v>75</v>
      </c>
      <c r="H107">
        <v>496</v>
      </c>
      <c r="I107">
        <v>142</v>
      </c>
      <c r="J107">
        <v>0</v>
      </c>
      <c r="K107">
        <v>22</v>
      </c>
      <c r="L107">
        <v>584</v>
      </c>
      <c r="M107">
        <v>547</v>
      </c>
      <c r="N107">
        <v>645</v>
      </c>
      <c r="O107">
        <f t="shared" si="8"/>
        <v>98</v>
      </c>
      <c r="P107" t="str">
        <f t="shared" si="11"/>
        <v>17:30</v>
      </c>
      <c r="Q107">
        <v>553</v>
      </c>
      <c r="R107">
        <v>635</v>
      </c>
      <c r="S107">
        <f t="shared" si="9"/>
        <v>82</v>
      </c>
      <c r="T107" t="str">
        <f t="shared" si="12"/>
        <v>17:30</v>
      </c>
      <c r="U107">
        <v>557</v>
      </c>
      <c r="V107">
        <v>630</v>
      </c>
      <c r="W107">
        <f t="shared" si="10"/>
        <v>73</v>
      </c>
      <c r="X107" t="str">
        <f t="shared" si="13"/>
        <v>17:30</v>
      </c>
    </row>
    <row r="108" spans="1:24" x14ac:dyDescent="0.25">
      <c r="A108" s="12">
        <v>43997</v>
      </c>
      <c r="B108" s="10">
        <v>0.58304398148148151</v>
      </c>
      <c r="C108" s="10" t="str">
        <f t="shared" si="7"/>
        <v>06/15/2020 13:59</v>
      </c>
      <c r="D108">
        <v>669</v>
      </c>
      <c r="E108">
        <v>670</v>
      </c>
      <c r="F108">
        <v>745</v>
      </c>
      <c r="G108">
        <v>75</v>
      </c>
      <c r="H108">
        <v>477</v>
      </c>
      <c r="I108">
        <v>152</v>
      </c>
      <c r="J108">
        <v>0</v>
      </c>
      <c r="K108">
        <v>23</v>
      </c>
      <c r="L108">
        <v>589</v>
      </c>
      <c r="M108">
        <v>552</v>
      </c>
      <c r="N108">
        <v>647</v>
      </c>
      <c r="O108">
        <f t="shared" si="8"/>
        <v>95</v>
      </c>
      <c r="P108" t="str">
        <f t="shared" si="11"/>
        <v>17:40</v>
      </c>
      <c r="Q108">
        <v>557</v>
      </c>
      <c r="R108">
        <v>637</v>
      </c>
      <c r="S108">
        <f t="shared" si="9"/>
        <v>80</v>
      </c>
      <c r="T108" t="str">
        <f t="shared" si="12"/>
        <v>17:40</v>
      </c>
      <c r="U108">
        <v>561</v>
      </c>
      <c r="V108">
        <v>632</v>
      </c>
      <c r="W108">
        <f t="shared" si="10"/>
        <v>71</v>
      </c>
      <c r="X108" t="str">
        <f t="shared" si="13"/>
        <v>17:40</v>
      </c>
    </row>
    <row r="109" spans="1:24" x14ac:dyDescent="0.25">
      <c r="A109" s="12">
        <v>43997</v>
      </c>
      <c r="B109" s="10">
        <v>0.58998842592592593</v>
      </c>
      <c r="C109" s="10" t="str">
        <f t="shared" si="7"/>
        <v>06/15/2020 14:09</v>
      </c>
      <c r="D109">
        <v>669</v>
      </c>
      <c r="E109">
        <v>670</v>
      </c>
      <c r="F109">
        <v>743</v>
      </c>
      <c r="G109">
        <v>75</v>
      </c>
      <c r="H109">
        <v>458</v>
      </c>
      <c r="I109">
        <v>164</v>
      </c>
      <c r="J109">
        <v>0</v>
      </c>
      <c r="K109">
        <v>22</v>
      </c>
      <c r="L109">
        <v>593</v>
      </c>
      <c r="M109">
        <v>556</v>
      </c>
      <c r="N109">
        <v>649</v>
      </c>
      <c r="O109">
        <f t="shared" si="8"/>
        <v>93</v>
      </c>
      <c r="P109" t="str">
        <f t="shared" si="11"/>
        <v>17:50</v>
      </c>
      <c r="Q109">
        <v>561</v>
      </c>
      <c r="R109">
        <v>638</v>
      </c>
      <c r="S109">
        <f t="shared" si="9"/>
        <v>77</v>
      </c>
      <c r="T109" t="str">
        <f t="shared" si="12"/>
        <v>17:50</v>
      </c>
      <c r="U109">
        <v>564</v>
      </c>
      <c r="V109">
        <v>634</v>
      </c>
      <c r="W109">
        <f t="shared" si="10"/>
        <v>70</v>
      </c>
      <c r="X109" t="str">
        <f t="shared" si="13"/>
        <v>17:50</v>
      </c>
    </row>
    <row r="110" spans="1:24" x14ac:dyDescent="0.25">
      <c r="A110" s="12">
        <v>43997</v>
      </c>
      <c r="B110" s="10">
        <v>0.59693287037037035</v>
      </c>
      <c r="C110" s="10" t="str">
        <f t="shared" si="7"/>
        <v>06/15/2020 14:19</v>
      </c>
      <c r="D110">
        <v>669</v>
      </c>
      <c r="E110">
        <v>670</v>
      </c>
      <c r="F110">
        <v>743</v>
      </c>
      <c r="G110">
        <v>75</v>
      </c>
      <c r="H110">
        <v>441</v>
      </c>
      <c r="I110">
        <v>166</v>
      </c>
      <c r="J110">
        <v>0</v>
      </c>
      <c r="K110">
        <v>22</v>
      </c>
      <c r="L110">
        <v>597</v>
      </c>
      <c r="M110">
        <v>559</v>
      </c>
      <c r="N110">
        <v>650</v>
      </c>
      <c r="O110">
        <f t="shared" si="8"/>
        <v>91</v>
      </c>
      <c r="P110" t="str">
        <f t="shared" si="11"/>
        <v>18:00</v>
      </c>
      <c r="Q110">
        <v>565</v>
      </c>
      <c r="R110">
        <v>640</v>
      </c>
      <c r="S110">
        <f t="shared" si="9"/>
        <v>75</v>
      </c>
      <c r="T110" t="str">
        <f t="shared" si="12"/>
        <v>18:00</v>
      </c>
      <c r="U110">
        <v>568</v>
      </c>
      <c r="V110">
        <v>635</v>
      </c>
      <c r="W110">
        <f t="shared" si="10"/>
        <v>67</v>
      </c>
      <c r="X110" t="str">
        <f t="shared" si="13"/>
        <v>18:00</v>
      </c>
    </row>
    <row r="111" spans="1:24" x14ac:dyDescent="0.25">
      <c r="A111" s="12">
        <v>43997</v>
      </c>
      <c r="B111" s="10">
        <v>0.60387731481481477</v>
      </c>
      <c r="C111" s="10" t="str">
        <f t="shared" si="7"/>
        <v>06/15/2020 14:29</v>
      </c>
      <c r="D111">
        <v>669</v>
      </c>
      <c r="E111">
        <v>670</v>
      </c>
      <c r="F111">
        <v>714</v>
      </c>
      <c r="G111">
        <v>75</v>
      </c>
      <c r="H111">
        <v>440</v>
      </c>
      <c r="I111">
        <v>171</v>
      </c>
      <c r="J111">
        <v>0</v>
      </c>
      <c r="K111">
        <v>26</v>
      </c>
      <c r="L111">
        <v>600</v>
      </c>
      <c r="M111">
        <v>563</v>
      </c>
      <c r="N111">
        <v>649</v>
      </c>
      <c r="O111">
        <f t="shared" si="8"/>
        <v>86</v>
      </c>
      <c r="P111" t="str">
        <f t="shared" si="11"/>
        <v>18:10</v>
      </c>
      <c r="Q111">
        <v>568</v>
      </c>
      <c r="R111">
        <v>639</v>
      </c>
      <c r="S111">
        <f t="shared" si="9"/>
        <v>71</v>
      </c>
      <c r="T111" t="str">
        <f t="shared" si="12"/>
        <v>18:10</v>
      </c>
      <c r="U111">
        <v>571</v>
      </c>
      <c r="V111">
        <v>635</v>
      </c>
      <c r="W111">
        <f t="shared" si="10"/>
        <v>64</v>
      </c>
      <c r="X111" t="str">
        <f t="shared" si="13"/>
        <v>18:10</v>
      </c>
    </row>
    <row r="112" spans="1:24" x14ac:dyDescent="0.25">
      <c r="A112" s="12">
        <v>43997</v>
      </c>
      <c r="B112" s="10">
        <v>0.61082175925925919</v>
      </c>
      <c r="C112" s="10" t="str">
        <f t="shared" si="7"/>
        <v>06/15/2020 14:39</v>
      </c>
      <c r="D112">
        <v>667</v>
      </c>
      <c r="E112">
        <v>670</v>
      </c>
      <c r="F112">
        <v>702</v>
      </c>
      <c r="G112">
        <v>75</v>
      </c>
      <c r="H112">
        <v>456</v>
      </c>
      <c r="I112">
        <v>168</v>
      </c>
      <c r="J112">
        <v>0</v>
      </c>
      <c r="K112">
        <v>41</v>
      </c>
      <c r="L112">
        <v>604</v>
      </c>
      <c r="M112">
        <v>567</v>
      </c>
      <c r="N112">
        <v>648</v>
      </c>
      <c r="O112">
        <f t="shared" si="8"/>
        <v>81</v>
      </c>
      <c r="P112" t="str">
        <f t="shared" si="11"/>
        <v>18:20</v>
      </c>
      <c r="Q112">
        <v>572</v>
      </c>
      <c r="R112">
        <v>639</v>
      </c>
      <c r="S112">
        <f t="shared" si="9"/>
        <v>67</v>
      </c>
      <c r="T112" t="str">
        <f t="shared" si="12"/>
        <v>18:20</v>
      </c>
      <c r="U112">
        <v>574</v>
      </c>
      <c r="V112">
        <v>634</v>
      </c>
      <c r="W112">
        <f t="shared" si="10"/>
        <v>60</v>
      </c>
      <c r="X112" t="str">
        <f t="shared" si="13"/>
        <v>18:20</v>
      </c>
    </row>
    <row r="113" spans="1:24" x14ac:dyDescent="0.25">
      <c r="A113" s="12">
        <v>43997</v>
      </c>
      <c r="B113" s="10">
        <v>0.61776620370370372</v>
      </c>
      <c r="C113" s="10" t="str">
        <f t="shared" si="7"/>
        <v>06/15/2020 14:49</v>
      </c>
      <c r="D113">
        <v>666</v>
      </c>
      <c r="E113">
        <v>670</v>
      </c>
      <c r="F113">
        <v>699</v>
      </c>
      <c r="G113">
        <v>75</v>
      </c>
      <c r="H113">
        <v>509</v>
      </c>
      <c r="I113">
        <v>108</v>
      </c>
      <c r="J113">
        <v>0</v>
      </c>
      <c r="K113">
        <v>52</v>
      </c>
      <c r="L113">
        <v>607</v>
      </c>
      <c r="M113">
        <v>570</v>
      </c>
      <c r="N113">
        <v>648</v>
      </c>
      <c r="O113">
        <f t="shared" si="8"/>
        <v>78</v>
      </c>
      <c r="P113" t="str">
        <f t="shared" si="11"/>
        <v>18:30</v>
      </c>
      <c r="Q113">
        <v>575</v>
      </c>
      <c r="R113">
        <v>638</v>
      </c>
      <c r="S113">
        <f t="shared" si="9"/>
        <v>63</v>
      </c>
      <c r="T113" t="str">
        <f t="shared" si="12"/>
        <v>18:30</v>
      </c>
      <c r="U113">
        <v>578</v>
      </c>
      <c r="V113">
        <v>634</v>
      </c>
      <c r="W113" s="3">
        <f t="shared" si="10"/>
        <v>56</v>
      </c>
      <c r="X113" s="3" t="str">
        <f t="shared" si="13"/>
        <v>18:30</v>
      </c>
    </row>
    <row r="114" spans="1:24" x14ac:dyDescent="0.25">
      <c r="A114" s="12">
        <v>43997</v>
      </c>
      <c r="B114" s="10">
        <v>0.62471064814814814</v>
      </c>
      <c r="C114" s="10" t="str">
        <f t="shared" si="7"/>
        <v>06/15/2020 14:59</v>
      </c>
      <c r="D114">
        <v>668</v>
      </c>
      <c r="E114">
        <v>670</v>
      </c>
      <c r="F114">
        <v>714</v>
      </c>
      <c r="G114">
        <v>75</v>
      </c>
      <c r="H114">
        <v>458</v>
      </c>
      <c r="I114">
        <v>109</v>
      </c>
      <c r="J114">
        <v>0</v>
      </c>
      <c r="K114">
        <v>91</v>
      </c>
      <c r="L114">
        <v>611</v>
      </c>
      <c r="M114">
        <v>574</v>
      </c>
      <c r="N114">
        <v>649</v>
      </c>
      <c r="O114">
        <f t="shared" si="8"/>
        <v>75</v>
      </c>
      <c r="P114" t="str">
        <f t="shared" si="11"/>
        <v>18:40</v>
      </c>
      <c r="Q114">
        <v>578</v>
      </c>
      <c r="R114">
        <v>640</v>
      </c>
      <c r="S114">
        <f t="shared" si="9"/>
        <v>62</v>
      </c>
      <c r="T114" t="str">
        <f t="shared" si="12"/>
        <v>18:40</v>
      </c>
      <c r="U114">
        <v>581</v>
      </c>
      <c r="V114">
        <v>635</v>
      </c>
      <c r="W114">
        <f t="shared" si="10"/>
        <v>54</v>
      </c>
      <c r="X114" t="str">
        <f t="shared" si="13"/>
        <v>18:40</v>
      </c>
    </row>
    <row r="115" spans="1:24" x14ac:dyDescent="0.25">
      <c r="A115" s="12">
        <v>43997</v>
      </c>
      <c r="B115" s="10">
        <v>0.63165509259259256</v>
      </c>
      <c r="C115" s="10" t="str">
        <f t="shared" si="7"/>
        <v>06/15/2020 15:09</v>
      </c>
      <c r="D115">
        <v>668</v>
      </c>
      <c r="E115">
        <v>670</v>
      </c>
      <c r="F115">
        <v>703</v>
      </c>
      <c r="G115">
        <v>75</v>
      </c>
      <c r="H115">
        <v>464</v>
      </c>
      <c r="I115">
        <v>110</v>
      </c>
      <c r="J115">
        <v>0</v>
      </c>
      <c r="K115">
        <v>38</v>
      </c>
      <c r="L115">
        <v>615</v>
      </c>
      <c r="M115">
        <v>577</v>
      </c>
      <c r="N115">
        <v>650</v>
      </c>
      <c r="O115">
        <f t="shared" si="8"/>
        <v>73</v>
      </c>
      <c r="P115" t="str">
        <f t="shared" si="11"/>
        <v>18:50</v>
      </c>
      <c r="Q115">
        <v>581</v>
      </c>
      <c r="R115">
        <v>641</v>
      </c>
      <c r="S115">
        <f t="shared" si="9"/>
        <v>60</v>
      </c>
      <c r="T115" t="str">
        <f t="shared" si="12"/>
        <v>18:50</v>
      </c>
      <c r="U115">
        <v>583</v>
      </c>
      <c r="V115">
        <v>636</v>
      </c>
      <c r="W115">
        <f t="shared" si="10"/>
        <v>53</v>
      </c>
      <c r="X115" t="str">
        <f t="shared" si="13"/>
        <v>18:50</v>
      </c>
    </row>
    <row r="116" spans="1:24" x14ac:dyDescent="0.25">
      <c r="A116" s="12">
        <v>43997</v>
      </c>
      <c r="B116" s="10">
        <v>0.63859953703703709</v>
      </c>
      <c r="C116" s="10" t="str">
        <f t="shared" si="7"/>
        <v>06/15/2020 15:19</v>
      </c>
      <c r="D116">
        <v>668</v>
      </c>
      <c r="E116">
        <v>670</v>
      </c>
      <c r="F116">
        <v>707</v>
      </c>
      <c r="G116">
        <v>75</v>
      </c>
      <c r="H116">
        <v>452</v>
      </c>
      <c r="I116">
        <v>87</v>
      </c>
      <c r="J116">
        <v>0</v>
      </c>
      <c r="K116">
        <v>90</v>
      </c>
      <c r="L116">
        <v>619</v>
      </c>
      <c r="M116">
        <v>580</v>
      </c>
      <c r="N116">
        <v>651</v>
      </c>
      <c r="O116">
        <f t="shared" si="8"/>
        <v>71</v>
      </c>
      <c r="P116" t="str">
        <f t="shared" si="11"/>
        <v>19:00</v>
      </c>
      <c r="Q116">
        <v>584</v>
      </c>
      <c r="R116">
        <v>641</v>
      </c>
      <c r="S116" s="3">
        <f t="shared" si="9"/>
        <v>57</v>
      </c>
      <c r="T116" s="3" t="str">
        <f t="shared" si="12"/>
        <v>19:00</v>
      </c>
      <c r="U116">
        <v>586</v>
      </c>
      <c r="V116">
        <v>637</v>
      </c>
      <c r="W116">
        <f t="shared" si="10"/>
        <v>51</v>
      </c>
      <c r="X116" t="str">
        <f t="shared" si="13"/>
        <v>19:00</v>
      </c>
    </row>
    <row r="117" spans="1:24" x14ac:dyDescent="0.25">
      <c r="A117" s="12">
        <v>43997</v>
      </c>
      <c r="B117" s="10">
        <v>0.64554398148148151</v>
      </c>
      <c r="C117" s="10" t="str">
        <f t="shared" si="7"/>
        <v>06/15/2020 15:29</v>
      </c>
      <c r="D117">
        <v>668</v>
      </c>
      <c r="E117">
        <v>670</v>
      </c>
      <c r="F117">
        <v>701</v>
      </c>
      <c r="G117">
        <v>75</v>
      </c>
      <c r="H117">
        <v>459</v>
      </c>
      <c r="I117">
        <v>132</v>
      </c>
      <c r="J117">
        <v>0</v>
      </c>
      <c r="K117">
        <v>36</v>
      </c>
      <c r="L117">
        <v>622</v>
      </c>
      <c r="M117">
        <v>583</v>
      </c>
      <c r="N117">
        <v>651</v>
      </c>
      <c r="O117">
        <f t="shared" si="8"/>
        <v>68</v>
      </c>
      <c r="P117" t="str">
        <f t="shared" si="11"/>
        <v>19:10</v>
      </c>
      <c r="Q117">
        <v>587</v>
      </c>
      <c r="R117">
        <v>642</v>
      </c>
      <c r="S117">
        <f t="shared" si="9"/>
        <v>55</v>
      </c>
      <c r="T117" t="str">
        <f t="shared" si="12"/>
        <v>19:10</v>
      </c>
      <c r="U117">
        <v>589</v>
      </c>
      <c r="V117">
        <v>637</v>
      </c>
      <c r="W117">
        <f t="shared" si="10"/>
        <v>48</v>
      </c>
      <c r="X117" t="str">
        <f t="shared" si="13"/>
        <v>19:10</v>
      </c>
    </row>
    <row r="118" spans="1:24" x14ac:dyDescent="0.25">
      <c r="A118" s="12">
        <v>43997</v>
      </c>
      <c r="B118" s="10">
        <v>0.65248842592592593</v>
      </c>
      <c r="C118" s="10" t="str">
        <f t="shared" si="7"/>
        <v>06/15/2020 15:39</v>
      </c>
      <c r="D118">
        <v>668</v>
      </c>
      <c r="E118">
        <v>670</v>
      </c>
      <c r="F118">
        <v>696</v>
      </c>
      <c r="G118">
        <v>75</v>
      </c>
      <c r="H118">
        <v>500</v>
      </c>
      <c r="I118">
        <v>100</v>
      </c>
      <c r="J118">
        <v>0</v>
      </c>
      <c r="K118">
        <v>41</v>
      </c>
      <c r="L118">
        <v>625</v>
      </c>
      <c r="M118">
        <v>586</v>
      </c>
      <c r="N118">
        <v>652</v>
      </c>
      <c r="O118">
        <f t="shared" si="8"/>
        <v>66</v>
      </c>
      <c r="P118" t="str">
        <f t="shared" si="11"/>
        <v>19:20</v>
      </c>
      <c r="Q118">
        <v>590</v>
      </c>
      <c r="R118">
        <v>642</v>
      </c>
      <c r="S118">
        <f t="shared" si="9"/>
        <v>52</v>
      </c>
      <c r="T118" t="str">
        <f t="shared" si="12"/>
        <v>19:20</v>
      </c>
      <c r="U118">
        <v>591</v>
      </c>
      <c r="V118">
        <v>638</v>
      </c>
      <c r="W118">
        <f t="shared" si="10"/>
        <v>47</v>
      </c>
      <c r="X118" t="str">
        <f t="shared" si="13"/>
        <v>19:20</v>
      </c>
    </row>
    <row r="119" spans="1:24" x14ac:dyDescent="0.25">
      <c r="A119" s="12">
        <v>43997</v>
      </c>
      <c r="B119" s="10">
        <v>0.65943287037037035</v>
      </c>
      <c r="C119" s="10" t="str">
        <f t="shared" si="7"/>
        <v>06/15/2020 15:49</v>
      </c>
      <c r="D119">
        <v>668</v>
      </c>
      <c r="E119">
        <v>670</v>
      </c>
      <c r="F119">
        <v>694</v>
      </c>
      <c r="G119">
        <v>75</v>
      </c>
      <c r="H119">
        <v>494</v>
      </c>
      <c r="I119">
        <v>112</v>
      </c>
      <c r="J119">
        <v>0</v>
      </c>
      <c r="K119">
        <v>46</v>
      </c>
      <c r="L119">
        <v>628</v>
      </c>
      <c r="M119">
        <v>589</v>
      </c>
      <c r="N119">
        <v>652</v>
      </c>
      <c r="O119">
        <f t="shared" si="8"/>
        <v>63</v>
      </c>
      <c r="P119" t="str">
        <f t="shared" si="11"/>
        <v>19:30</v>
      </c>
      <c r="Q119">
        <v>592</v>
      </c>
      <c r="R119">
        <v>643</v>
      </c>
      <c r="S119">
        <f t="shared" si="9"/>
        <v>51</v>
      </c>
      <c r="T119" t="str">
        <f t="shared" si="12"/>
        <v>19:30</v>
      </c>
      <c r="U119">
        <v>594</v>
      </c>
      <c r="V119">
        <v>638</v>
      </c>
      <c r="W119">
        <f t="shared" si="10"/>
        <v>44</v>
      </c>
      <c r="X119" t="str">
        <f t="shared" si="13"/>
        <v>19:30</v>
      </c>
    </row>
    <row r="120" spans="1:24" x14ac:dyDescent="0.25">
      <c r="A120" s="12">
        <v>43997</v>
      </c>
      <c r="B120" s="10">
        <v>0.66637731481481477</v>
      </c>
      <c r="C120" s="10" t="str">
        <f t="shared" si="7"/>
        <v>06/15/2020 15:59</v>
      </c>
      <c r="D120">
        <v>668</v>
      </c>
      <c r="E120">
        <v>670</v>
      </c>
      <c r="F120">
        <v>692</v>
      </c>
      <c r="G120">
        <v>75</v>
      </c>
      <c r="H120">
        <v>510</v>
      </c>
      <c r="I120">
        <v>107</v>
      </c>
      <c r="J120">
        <v>0</v>
      </c>
      <c r="K120">
        <v>41</v>
      </c>
      <c r="L120">
        <v>631</v>
      </c>
      <c r="M120">
        <v>592</v>
      </c>
      <c r="N120">
        <v>652</v>
      </c>
      <c r="O120">
        <f t="shared" si="8"/>
        <v>60</v>
      </c>
      <c r="P120" t="str">
        <f t="shared" si="11"/>
        <v>19:40</v>
      </c>
      <c r="Q120">
        <v>595</v>
      </c>
      <c r="R120">
        <v>643</v>
      </c>
      <c r="S120">
        <f t="shared" si="9"/>
        <v>48</v>
      </c>
      <c r="T120" t="str">
        <f t="shared" si="12"/>
        <v>19:40</v>
      </c>
      <c r="U120">
        <v>596</v>
      </c>
      <c r="V120">
        <v>638</v>
      </c>
      <c r="W120">
        <f t="shared" si="10"/>
        <v>42</v>
      </c>
      <c r="X120" t="str">
        <f t="shared" si="13"/>
        <v>19:40</v>
      </c>
    </row>
    <row r="121" spans="1:24" x14ac:dyDescent="0.25">
      <c r="A121" s="12">
        <v>43997</v>
      </c>
      <c r="B121" s="10">
        <v>0.67332175925925919</v>
      </c>
      <c r="C121" s="10" t="str">
        <f t="shared" si="7"/>
        <v>06/15/2020 16:09</v>
      </c>
      <c r="D121">
        <v>669</v>
      </c>
      <c r="E121">
        <v>670</v>
      </c>
      <c r="F121">
        <v>697</v>
      </c>
      <c r="G121">
        <v>75</v>
      </c>
      <c r="H121">
        <v>501</v>
      </c>
      <c r="I121">
        <v>111</v>
      </c>
      <c r="J121">
        <v>0</v>
      </c>
      <c r="K121">
        <v>44</v>
      </c>
      <c r="L121">
        <v>634</v>
      </c>
      <c r="M121">
        <v>594</v>
      </c>
      <c r="N121">
        <v>653</v>
      </c>
      <c r="O121">
        <f t="shared" si="8"/>
        <v>59</v>
      </c>
      <c r="P121" t="str">
        <f t="shared" si="11"/>
        <v>19:50</v>
      </c>
      <c r="Q121">
        <v>597</v>
      </c>
      <c r="R121">
        <v>645</v>
      </c>
      <c r="S121">
        <f t="shared" si="9"/>
        <v>48</v>
      </c>
      <c r="T121" t="str">
        <f t="shared" si="12"/>
        <v>19:50</v>
      </c>
      <c r="U121">
        <v>598</v>
      </c>
      <c r="V121">
        <v>640</v>
      </c>
      <c r="W121">
        <f t="shared" si="10"/>
        <v>42</v>
      </c>
      <c r="X121" t="str">
        <f t="shared" si="13"/>
        <v>19:50</v>
      </c>
    </row>
    <row r="122" spans="1:24" x14ac:dyDescent="0.25">
      <c r="A122" s="12">
        <v>43997</v>
      </c>
      <c r="B122" s="10">
        <v>0.68026620370370372</v>
      </c>
      <c r="C122" s="10" t="str">
        <f t="shared" si="7"/>
        <v>06/15/2020 16:19</v>
      </c>
      <c r="D122">
        <v>669</v>
      </c>
      <c r="E122">
        <v>670</v>
      </c>
      <c r="F122">
        <v>697</v>
      </c>
      <c r="G122">
        <v>75</v>
      </c>
      <c r="H122">
        <v>504</v>
      </c>
      <c r="I122">
        <v>94</v>
      </c>
      <c r="J122">
        <v>0</v>
      </c>
      <c r="K122">
        <v>59</v>
      </c>
      <c r="L122">
        <v>636</v>
      </c>
      <c r="M122">
        <v>597</v>
      </c>
      <c r="N122">
        <v>654</v>
      </c>
      <c r="O122">
        <f t="shared" si="8"/>
        <v>57</v>
      </c>
      <c r="P122" t="str">
        <f t="shared" si="11"/>
        <v>20:00</v>
      </c>
      <c r="Q122">
        <v>599</v>
      </c>
      <c r="R122">
        <v>646</v>
      </c>
      <c r="S122">
        <f t="shared" si="9"/>
        <v>47</v>
      </c>
      <c r="T122" t="str">
        <f t="shared" si="12"/>
        <v>20:00</v>
      </c>
      <c r="U122">
        <v>601</v>
      </c>
      <c r="V122">
        <v>640</v>
      </c>
      <c r="W122">
        <f t="shared" si="10"/>
        <v>39</v>
      </c>
      <c r="X122" t="str">
        <f t="shared" si="13"/>
        <v>20:00</v>
      </c>
    </row>
    <row r="123" spans="1:24" x14ac:dyDescent="0.25">
      <c r="A123" s="12">
        <v>43997</v>
      </c>
      <c r="B123" s="10">
        <v>0.68721064814814825</v>
      </c>
      <c r="C123" s="10" t="str">
        <f t="shared" si="7"/>
        <v>06/15/2020 16:29</v>
      </c>
      <c r="D123">
        <v>669</v>
      </c>
      <c r="E123">
        <v>670</v>
      </c>
      <c r="F123">
        <v>700</v>
      </c>
      <c r="G123">
        <v>75</v>
      </c>
      <c r="H123">
        <v>494</v>
      </c>
      <c r="I123">
        <v>94</v>
      </c>
      <c r="J123">
        <v>0</v>
      </c>
      <c r="K123">
        <v>69</v>
      </c>
      <c r="L123">
        <v>639</v>
      </c>
      <c r="M123">
        <v>600</v>
      </c>
      <c r="N123">
        <v>656</v>
      </c>
      <c r="O123">
        <f t="shared" si="8"/>
        <v>56</v>
      </c>
      <c r="P123" t="str">
        <f t="shared" si="11"/>
        <v>20:10</v>
      </c>
      <c r="Q123">
        <v>602</v>
      </c>
      <c r="R123">
        <v>647</v>
      </c>
      <c r="S123">
        <f t="shared" si="9"/>
        <v>45</v>
      </c>
      <c r="T123" t="str">
        <f t="shared" si="12"/>
        <v>20:10</v>
      </c>
      <c r="U123">
        <v>603</v>
      </c>
      <c r="V123">
        <v>641</v>
      </c>
      <c r="W123">
        <f t="shared" si="10"/>
        <v>38</v>
      </c>
      <c r="X123" t="str">
        <f t="shared" si="13"/>
        <v>20:10</v>
      </c>
    </row>
    <row r="124" spans="1:24" x14ac:dyDescent="0.25">
      <c r="A124" s="12">
        <v>43997</v>
      </c>
      <c r="B124" s="10">
        <v>0.69415509259259256</v>
      </c>
      <c r="C124" s="10" t="str">
        <f t="shared" si="7"/>
        <v>06/15/2020 16:39</v>
      </c>
      <c r="D124">
        <v>670</v>
      </c>
      <c r="E124">
        <v>670</v>
      </c>
      <c r="F124">
        <v>712</v>
      </c>
      <c r="G124">
        <v>75</v>
      </c>
      <c r="H124">
        <v>517</v>
      </c>
      <c r="I124">
        <v>98</v>
      </c>
      <c r="J124">
        <v>0</v>
      </c>
      <c r="K124">
        <v>23</v>
      </c>
      <c r="L124">
        <v>642</v>
      </c>
      <c r="M124">
        <v>602</v>
      </c>
      <c r="N124">
        <v>657</v>
      </c>
      <c r="O124">
        <f t="shared" si="8"/>
        <v>55</v>
      </c>
      <c r="P124" t="str">
        <f t="shared" si="11"/>
        <v>20:20</v>
      </c>
      <c r="Q124">
        <v>604</v>
      </c>
      <c r="R124">
        <v>648</v>
      </c>
      <c r="S124">
        <f t="shared" si="9"/>
        <v>44</v>
      </c>
      <c r="T124" t="str">
        <f t="shared" si="12"/>
        <v>20:20</v>
      </c>
      <c r="U124">
        <v>605</v>
      </c>
      <c r="V124">
        <v>643</v>
      </c>
      <c r="W124">
        <f t="shared" si="10"/>
        <v>38</v>
      </c>
      <c r="X124" t="str">
        <f t="shared" si="13"/>
        <v>20:20</v>
      </c>
    </row>
    <row r="125" spans="1:24" x14ac:dyDescent="0.25">
      <c r="A125" s="12">
        <v>43997</v>
      </c>
      <c r="B125" s="10">
        <v>0.70108796296296294</v>
      </c>
      <c r="C125" s="10" t="str">
        <f t="shared" si="7"/>
        <v>06/15/2020 16:49</v>
      </c>
      <c r="D125">
        <v>667</v>
      </c>
      <c r="E125">
        <v>670</v>
      </c>
      <c r="F125">
        <v>720</v>
      </c>
      <c r="G125">
        <v>75</v>
      </c>
      <c r="H125">
        <v>536</v>
      </c>
      <c r="I125">
        <v>42</v>
      </c>
      <c r="J125">
        <v>0</v>
      </c>
      <c r="K125">
        <v>66</v>
      </c>
      <c r="L125">
        <v>645</v>
      </c>
      <c r="M125">
        <v>604</v>
      </c>
      <c r="N125">
        <v>659</v>
      </c>
      <c r="O125">
        <f t="shared" si="8"/>
        <v>55</v>
      </c>
      <c r="P125" t="str">
        <f t="shared" si="11"/>
        <v>20:30</v>
      </c>
      <c r="Q125">
        <v>606</v>
      </c>
      <c r="R125">
        <v>650</v>
      </c>
      <c r="S125">
        <f t="shared" si="9"/>
        <v>44</v>
      </c>
      <c r="T125" t="str">
        <f t="shared" si="12"/>
        <v>20:30</v>
      </c>
      <c r="U125">
        <v>607</v>
      </c>
      <c r="V125">
        <v>645</v>
      </c>
      <c r="W125">
        <f t="shared" si="10"/>
        <v>38</v>
      </c>
      <c r="X125" t="str">
        <f t="shared" si="13"/>
        <v>20:30</v>
      </c>
    </row>
    <row r="126" spans="1:24" x14ac:dyDescent="0.25">
      <c r="A126" s="12">
        <v>43997</v>
      </c>
      <c r="B126" s="10">
        <v>0.70804398148148151</v>
      </c>
      <c r="C126" s="10" t="str">
        <f t="shared" si="7"/>
        <v>06/15/2020 16:59</v>
      </c>
      <c r="D126">
        <v>667</v>
      </c>
      <c r="E126">
        <v>670</v>
      </c>
      <c r="F126">
        <v>691</v>
      </c>
      <c r="G126">
        <v>75</v>
      </c>
      <c r="H126">
        <v>504</v>
      </c>
      <c r="I126">
        <v>72</v>
      </c>
      <c r="J126">
        <v>0</v>
      </c>
      <c r="K126">
        <v>98</v>
      </c>
      <c r="L126">
        <v>648</v>
      </c>
      <c r="M126">
        <v>606</v>
      </c>
      <c r="N126">
        <v>658</v>
      </c>
      <c r="O126">
        <f t="shared" si="8"/>
        <v>52</v>
      </c>
      <c r="P126" t="str">
        <f t="shared" si="11"/>
        <v>20:40</v>
      </c>
      <c r="Q126">
        <v>608</v>
      </c>
      <c r="R126">
        <v>650</v>
      </c>
      <c r="S126">
        <f t="shared" si="9"/>
        <v>42</v>
      </c>
      <c r="T126" t="str">
        <f t="shared" si="12"/>
        <v>20:40</v>
      </c>
      <c r="U126">
        <v>608</v>
      </c>
      <c r="V126">
        <v>644</v>
      </c>
      <c r="W126">
        <f t="shared" si="10"/>
        <v>36</v>
      </c>
      <c r="X126" t="str">
        <f t="shared" si="13"/>
        <v>20:40</v>
      </c>
    </row>
    <row r="127" spans="1:24" x14ac:dyDescent="0.25">
      <c r="A127" s="12">
        <v>43997</v>
      </c>
      <c r="B127" s="10">
        <v>0.71498842592592593</v>
      </c>
      <c r="C127" s="10" t="str">
        <f t="shared" si="7"/>
        <v>06/15/2020 17:09</v>
      </c>
      <c r="D127">
        <v>669</v>
      </c>
      <c r="E127">
        <v>670</v>
      </c>
      <c r="F127">
        <v>697</v>
      </c>
      <c r="G127">
        <v>75</v>
      </c>
      <c r="H127">
        <v>498</v>
      </c>
      <c r="I127">
        <v>39</v>
      </c>
      <c r="J127">
        <v>0</v>
      </c>
      <c r="K127">
        <v>103</v>
      </c>
      <c r="L127">
        <v>650</v>
      </c>
      <c r="M127">
        <v>609</v>
      </c>
      <c r="N127">
        <v>659</v>
      </c>
      <c r="O127">
        <f t="shared" si="8"/>
        <v>50</v>
      </c>
      <c r="P127" t="str">
        <f t="shared" si="11"/>
        <v>20:50</v>
      </c>
      <c r="Q127">
        <v>610</v>
      </c>
      <c r="R127">
        <v>650</v>
      </c>
      <c r="S127">
        <f t="shared" si="9"/>
        <v>40</v>
      </c>
      <c r="T127" t="str">
        <f t="shared" si="12"/>
        <v>20:50</v>
      </c>
      <c r="U127">
        <v>610</v>
      </c>
      <c r="V127">
        <v>644</v>
      </c>
      <c r="W127">
        <f t="shared" si="10"/>
        <v>34</v>
      </c>
      <c r="X127" t="str">
        <f t="shared" si="13"/>
        <v>20:50</v>
      </c>
    </row>
    <row r="128" spans="1:24" x14ac:dyDescent="0.25">
      <c r="A128" s="12">
        <v>43997</v>
      </c>
      <c r="B128" s="10">
        <v>0.72193287037037035</v>
      </c>
      <c r="C128" s="10" t="str">
        <f t="shared" si="7"/>
        <v>06/15/2020 17:19</v>
      </c>
      <c r="D128">
        <v>670</v>
      </c>
      <c r="E128">
        <v>670</v>
      </c>
      <c r="F128">
        <v>712</v>
      </c>
      <c r="G128">
        <v>75</v>
      </c>
      <c r="H128">
        <v>483</v>
      </c>
      <c r="I128">
        <v>74</v>
      </c>
      <c r="J128">
        <v>0</v>
      </c>
      <c r="K128">
        <v>34</v>
      </c>
      <c r="L128">
        <v>654</v>
      </c>
      <c r="M128">
        <v>611</v>
      </c>
      <c r="N128">
        <v>661</v>
      </c>
      <c r="O128">
        <f t="shared" si="8"/>
        <v>50</v>
      </c>
      <c r="P128" t="str">
        <f t="shared" si="11"/>
        <v>21:00</v>
      </c>
      <c r="Q128">
        <v>612</v>
      </c>
      <c r="R128">
        <v>652</v>
      </c>
      <c r="S128">
        <f t="shared" si="9"/>
        <v>40</v>
      </c>
      <c r="T128" t="str">
        <f t="shared" si="12"/>
        <v>21:00</v>
      </c>
      <c r="U128">
        <v>612</v>
      </c>
      <c r="V128">
        <v>646</v>
      </c>
      <c r="W128">
        <f t="shared" si="10"/>
        <v>34</v>
      </c>
      <c r="X128" t="str">
        <f t="shared" si="13"/>
        <v>21:00</v>
      </c>
    </row>
    <row r="129" spans="1:24" x14ac:dyDescent="0.25">
      <c r="A129" s="12">
        <v>43997</v>
      </c>
      <c r="B129" s="10">
        <v>0.72886574074074073</v>
      </c>
      <c r="C129" s="10" t="str">
        <f t="shared" si="7"/>
        <v>06/15/2020 17:29</v>
      </c>
      <c r="D129">
        <v>667</v>
      </c>
      <c r="E129">
        <v>670</v>
      </c>
      <c r="F129">
        <v>716</v>
      </c>
      <c r="G129">
        <v>75</v>
      </c>
      <c r="H129">
        <v>519</v>
      </c>
      <c r="I129">
        <v>28</v>
      </c>
      <c r="J129">
        <v>0</v>
      </c>
      <c r="K129">
        <v>49</v>
      </c>
      <c r="L129">
        <v>656</v>
      </c>
      <c r="M129">
        <v>613</v>
      </c>
      <c r="N129">
        <v>662</v>
      </c>
      <c r="O129">
        <f t="shared" si="8"/>
        <v>49</v>
      </c>
      <c r="P129" t="str">
        <f t="shared" si="11"/>
        <v>21:10</v>
      </c>
      <c r="Q129">
        <v>614</v>
      </c>
      <c r="R129">
        <v>653</v>
      </c>
      <c r="S129">
        <f t="shared" si="9"/>
        <v>39</v>
      </c>
      <c r="T129" t="str">
        <f t="shared" si="12"/>
        <v>21:10</v>
      </c>
      <c r="U129">
        <v>614</v>
      </c>
      <c r="V129">
        <v>647</v>
      </c>
      <c r="W129">
        <f t="shared" si="10"/>
        <v>33</v>
      </c>
      <c r="X129" t="str">
        <f t="shared" si="13"/>
        <v>21:10</v>
      </c>
    </row>
    <row r="130" spans="1:24" x14ac:dyDescent="0.25">
      <c r="A130" s="12">
        <v>43997</v>
      </c>
      <c r="B130" s="10">
        <v>0.73581018518518526</v>
      </c>
      <c r="C130" s="10" t="str">
        <f t="shared" si="7"/>
        <v>06/15/2020 17:39</v>
      </c>
      <c r="D130">
        <v>668</v>
      </c>
      <c r="E130">
        <v>670</v>
      </c>
      <c r="F130">
        <v>690</v>
      </c>
      <c r="G130">
        <v>75</v>
      </c>
      <c r="H130">
        <v>533</v>
      </c>
      <c r="I130">
        <v>49</v>
      </c>
      <c r="J130">
        <v>0</v>
      </c>
      <c r="K130">
        <v>104</v>
      </c>
      <c r="L130">
        <v>658</v>
      </c>
      <c r="M130">
        <v>615</v>
      </c>
      <c r="N130">
        <v>661</v>
      </c>
      <c r="O130">
        <f t="shared" si="8"/>
        <v>46</v>
      </c>
      <c r="P130" t="str">
        <f t="shared" si="11"/>
        <v>21:20</v>
      </c>
      <c r="Q130">
        <v>615</v>
      </c>
      <c r="R130">
        <v>653</v>
      </c>
      <c r="S130">
        <f t="shared" si="9"/>
        <v>38</v>
      </c>
      <c r="T130" t="str">
        <f t="shared" si="12"/>
        <v>21:20</v>
      </c>
      <c r="U130">
        <v>615</v>
      </c>
      <c r="V130">
        <v>647</v>
      </c>
      <c r="W130">
        <f t="shared" si="10"/>
        <v>32</v>
      </c>
      <c r="X130" t="str">
        <f t="shared" si="13"/>
        <v>21:20</v>
      </c>
    </row>
    <row r="131" spans="1:24" x14ac:dyDescent="0.25">
      <c r="A131" s="12">
        <v>43997</v>
      </c>
      <c r="B131" s="10">
        <v>0.74275462962962957</v>
      </c>
      <c r="C131" s="10" t="str">
        <f t="shared" ref="C131:C194" si="14">CONCATENATE(TEXT(A131,"mm/dd/yyyy")&amp;" "&amp;TEXT(B131,"hh:mm"))</f>
        <v>06/15/2020 17:49</v>
      </c>
      <c r="D131">
        <v>668</v>
      </c>
      <c r="E131">
        <v>670</v>
      </c>
      <c r="F131">
        <v>710</v>
      </c>
      <c r="G131">
        <v>75</v>
      </c>
      <c r="H131">
        <v>496</v>
      </c>
      <c r="I131">
        <v>178</v>
      </c>
      <c r="J131">
        <v>0</v>
      </c>
      <c r="K131">
        <v>47</v>
      </c>
      <c r="L131">
        <v>660</v>
      </c>
      <c r="M131">
        <v>617</v>
      </c>
      <c r="N131">
        <v>662</v>
      </c>
      <c r="O131">
        <f t="shared" ref="O131:O194" si="15">N131-M131</f>
        <v>45</v>
      </c>
      <c r="P131" t="str">
        <f t="shared" si="11"/>
        <v>21:30</v>
      </c>
      <c r="Q131">
        <v>617</v>
      </c>
      <c r="R131">
        <v>654</v>
      </c>
      <c r="S131">
        <f t="shared" ref="S131:S194" si="16">R131-Q131</f>
        <v>37</v>
      </c>
      <c r="T131" t="str">
        <f t="shared" si="12"/>
        <v>21:30</v>
      </c>
      <c r="U131">
        <v>617</v>
      </c>
      <c r="V131">
        <v>648</v>
      </c>
      <c r="W131">
        <f t="shared" ref="W131:W194" si="17">V131-U131</f>
        <v>31</v>
      </c>
      <c r="X131" t="str">
        <f t="shared" si="13"/>
        <v>21:30</v>
      </c>
    </row>
    <row r="132" spans="1:24" x14ac:dyDescent="0.25">
      <c r="A132" s="12">
        <v>43997</v>
      </c>
      <c r="B132" s="10">
        <v>0.7496990740740741</v>
      </c>
      <c r="C132" s="10" t="str">
        <f t="shared" si="14"/>
        <v>06/15/2020 17:59</v>
      </c>
      <c r="D132">
        <v>670</v>
      </c>
      <c r="E132">
        <v>670</v>
      </c>
      <c r="F132">
        <v>692</v>
      </c>
      <c r="G132">
        <v>75</v>
      </c>
      <c r="H132">
        <v>455</v>
      </c>
      <c r="I132">
        <v>227</v>
      </c>
      <c r="J132">
        <v>0</v>
      </c>
      <c r="K132">
        <v>23</v>
      </c>
      <c r="L132">
        <v>662</v>
      </c>
      <c r="M132">
        <v>618</v>
      </c>
      <c r="N132">
        <v>663</v>
      </c>
      <c r="O132">
        <f t="shared" si="15"/>
        <v>45</v>
      </c>
      <c r="P132" t="str">
        <f t="shared" ref="P132:P195" si="18">TEXT(($C132-$C$2),"h:mm")</f>
        <v>21:40</v>
      </c>
      <c r="Q132">
        <v>619</v>
      </c>
      <c r="R132">
        <v>654</v>
      </c>
      <c r="S132">
        <f t="shared" si="16"/>
        <v>35</v>
      </c>
      <c r="T132" t="str">
        <f t="shared" ref="T132:T195" si="19">TEXT(($C132-$C$2),"h:mm")</f>
        <v>21:40</v>
      </c>
      <c r="U132">
        <v>618</v>
      </c>
      <c r="V132">
        <v>648</v>
      </c>
      <c r="W132">
        <f t="shared" si="17"/>
        <v>30</v>
      </c>
      <c r="X132" t="str">
        <f t="shared" ref="X132:X195" si="20">TEXT(($C132-$C$2),"h:mm")</f>
        <v>21:40</v>
      </c>
    </row>
    <row r="133" spans="1:24" x14ac:dyDescent="0.25">
      <c r="A133" s="12">
        <v>43997</v>
      </c>
      <c r="B133" s="10">
        <v>0.75665509259259256</v>
      </c>
      <c r="C133" s="10" t="str">
        <f t="shared" si="14"/>
        <v>06/15/2020 18:09</v>
      </c>
      <c r="D133">
        <v>669</v>
      </c>
      <c r="E133">
        <v>670</v>
      </c>
      <c r="F133">
        <v>683</v>
      </c>
      <c r="G133">
        <v>75</v>
      </c>
      <c r="H133">
        <v>474</v>
      </c>
      <c r="I133">
        <v>180</v>
      </c>
      <c r="J133">
        <v>0</v>
      </c>
      <c r="K133">
        <v>35</v>
      </c>
      <c r="L133">
        <v>663</v>
      </c>
      <c r="M133">
        <v>620</v>
      </c>
      <c r="N133">
        <v>662</v>
      </c>
      <c r="O133">
        <f t="shared" si="15"/>
        <v>42</v>
      </c>
      <c r="P133" t="str">
        <f t="shared" si="18"/>
        <v>21:50</v>
      </c>
      <c r="Q133">
        <v>620</v>
      </c>
      <c r="R133">
        <v>654</v>
      </c>
      <c r="S133">
        <f t="shared" si="16"/>
        <v>34</v>
      </c>
      <c r="T133" t="str">
        <f t="shared" si="19"/>
        <v>21:50</v>
      </c>
      <c r="U133">
        <v>620</v>
      </c>
      <c r="V133">
        <v>648</v>
      </c>
      <c r="W133">
        <f t="shared" si="17"/>
        <v>28</v>
      </c>
      <c r="X133" t="str">
        <f t="shared" si="20"/>
        <v>21:50</v>
      </c>
    </row>
    <row r="134" spans="1:24" x14ac:dyDescent="0.25">
      <c r="A134" s="12">
        <v>43997</v>
      </c>
      <c r="B134" s="10">
        <v>0.76359953703703709</v>
      </c>
      <c r="C134" s="10" t="str">
        <f t="shared" si="14"/>
        <v>06/15/2020 18:19</v>
      </c>
      <c r="D134">
        <v>668</v>
      </c>
      <c r="E134">
        <v>670</v>
      </c>
      <c r="F134">
        <v>680</v>
      </c>
      <c r="G134">
        <v>75</v>
      </c>
      <c r="H134">
        <v>456</v>
      </c>
      <c r="I134">
        <v>225</v>
      </c>
      <c r="J134">
        <v>0</v>
      </c>
      <c r="K134">
        <v>59</v>
      </c>
      <c r="L134">
        <v>665</v>
      </c>
      <c r="M134">
        <v>622</v>
      </c>
      <c r="N134">
        <v>662</v>
      </c>
      <c r="O134">
        <f t="shared" si="15"/>
        <v>40</v>
      </c>
      <c r="P134" t="str">
        <f t="shared" si="18"/>
        <v>22:00</v>
      </c>
      <c r="Q134">
        <v>622</v>
      </c>
      <c r="R134">
        <v>653</v>
      </c>
      <c r="S134">
        <f t="shared" si="16"/>
        <v>31</v>
      </c>
      <c r="T134" t="str">
        <f t="shared" si="19"/>
        <v>22:00</v>
      </c>
      <c r="U134">
        <v>621</v>
      </c>
      <c r="V134">
        <v>647</v>
      </c>
      <c r="W134">
        <f t="shared" si="17"/>
        <v>26</v>
      </c>
      <c r="X134" t="str">
        <f t="shared" si="20"/>
        <v>22:00</v>
      </c>
    </row>
    <row r="135" spans="1:24" x14ac:dyDescent="0.25">
      <c r="A135" s="12">
        <v>43997</v>
      </c>
      <c r="B135" s="10">
        <v>0.77054398148148151</v>
      </c>
      <c r="C135" s="10" t="str">
        <f t="shared" si="14"/>
        <v>06/15/2020 18:29</v>
      </c>
      <c r="D135">
        <v>667</v>
      </c>
      <c r="E135">
        <v>670</v>
      </c>
      <c r="F135">
        <v>687</v>
      </c>
      <c r="G135">
        <v>75</v>
      </c>
      <c r="H135">
        <v>448</v>
      </c>
      <c r="I135">
        <v>213</v>
      </c>
      <c r="J135">
        <v>0</v>
      </c>
      <c r="K135">
        <v>64</v>
      </c>
      <c r="L135">
        <v>666</v>
      </c>
      <c r="M135">
        <v>624</v>
      </c>
      <c r="N135">
        <v>662</v>
      </c>
      <c r="O135">
        <f t="shared" si="15"/>
        <v>38</v>
      </c>
      <c r="P135" t="str">
        <f t="shared" si="18"/>
        <v>22:10</v>
      </c>
      <c r="Q135">
        <v>623</v>
      </c>
      <c r="R135">
        <v>654</v>
      </c>
      <c r="S135">
        <f t="shared" si="16"/>
        <v>31</v>
      </c>
      <c r="T135" t="str">
        <f t="shared" si="19"/>
        <v>22:10</v>
      </c>
      <c r="U135">
        <v>622</v>
      </c>
      <c r="V135">
        <v>648</v>
      </c>
      <c r="W135">
        <f t="shared" si="17"/>
        <v>26</v>
      </c>
      <c r="X135" t="str">
        <f t="shared" si="20"/>
        <v>22:10</v>
      </c>
    </row>
    <row r="136" spans="1:24" x14ac:dyDescent="0.25">
      <c r="A136" s="12">
        <v>43997</v>
      </c>
      <c r="B136" s="10">
        <v>0.77748842592592593</v>
      </c>
      <c r="C136" s="10" t="str">
        <f t="shared" si="14"/>
        <v>06/15/2020 18:39</v>
      </c>
      <c r="D136">
        <v>667</v>
      </c>
      <c r="E136">
        <v>670</v>
      </c>
      <c r="F136">
        <v>687</v>
      </c>
      <c r="G136">
        <v>75</v>
      </c>
      <c r="H136">
        <v>460</v>
      </c>
      <c r="I136">
        <v>218</v>
      </c>
      <c r="J136">
        <v>0</v>
      </c>
      <c r="K136">
        <v>59</v>
      </c>
      <c r="L136">
        <v>668</v>
      </c>
      <c r="M136">
        <v>625</v>
      </c>
      <c r="N136">
        <v>663</v>
      </c>
      <c r="O136">
        <f t="shared" si="15"/>
        <v>38</v>
      </c>
      <c r="P136" t="str">
        <f t="shared" si="18"/>
        <v>22:20</v>
      </c>
      <c r="Q136">
        <v>625</v>
      </c>
      <c r="R136">
        <v>654</v>
      </c>
      <c r="S136">
        <f t="shared" si="16"/>
        <v>29</v>
      </c>
      <c r="T136" t="str">
        <f t="shared" si="19"/>
        <v>22:20</v>
      </c>
      <c r="U136">
        <v>624</v>
      </c>
      <c r="V136">
        <v>648</v>
      </c>
      <c r="W136">
        <f t="shared" si="17"/>
        <v>24</v>
      </c>
      <c r="X136" t="str">
        <f t="shared" si="20"/>
        <v>22:20</v>
      </c>
    </row>
    <row r="137" spans="1:24" x14ac:dyDescent="0.25">
      <c r="A137" s="12">
        <v>43997</v>
      </c>
      <c r="B137" s="10">
        <v>0.78443287037037035</v>
      </c>
      <c r="C137" s="10" t="str">
        <f t="shared" si="14"/>
        <v>06/15/2020 18:49</v>
      </c>
      <c r="D137">
        <v>667</v>
      </c>
      <c r="E137">
        <v>670</v>
      </c>
      <c r="F137">
        <v>678</v>
      </c>
      <c r="G137">
        <v>75</v>
      </c>
      <c r="H137">
        <v>481</v>
      </c>
      <c r="I137">
        <v>173</v>
      </c>
      <c r="J137">
        <v>0</v>
      </c>
      <c r="K137">
        <v>59</v>
      </c>
      <c r="L137">
        <v>669</v>
      </c>
      <c r="M137">
        <v>627</v>
      </c>
      <c r="N137">
        <v>662</v>
      </c>
      <c r="O137">
        <f t="shared" si="15"/>
        <v>35</v>
      </c>
      <c r="P137" t="str">
        <f t="shared" si="18"/>
        <v>22:30</v>
      </c>
      <c r="Q137">
        <v>626</v>
      </c>
      <c r="R137">
        <v>654</v>
      </c>
      <c r="S137">
        <f t="shared" si="16"/>
        <v>28</v>
      </c>
      <c r="T137" t="str">
        <f t="shared" si="19"/>
        <v>22:30</v>
      </c>
      <c r="U137">
        <v>625</v>
      </c>
      <c r="V137">
        <v>648</v>
      </c>
      <c r="W137">
        <f t="shared" si="17"/>
        <v>23</v>
      </c>
      <c r="X137" t="str">
        <f t="shared" si="20"/>
        <v>22:30</v>
      </c>
    </row>
    <row r="138" spans="1:24" x14ac:dyDescent="0.25">
      <c r="A138" s="12">
        <v>43997</v>
      </c>
      <c r="B138" s="10">
        <v>0.79137731481481488</v>
      </c>
      <c r="C138" s="10" t="str">
        <f t="shared" si="14"/>
        <v>06/15/2020 18:59</v>
      </c>
      <c r="D138">
        <v>667</v>
      </c>
      <c r="E138">
        <v>670</v>
      </c>
      <c r="F138">
        <v>677</v>
      </c>
      <c r="G138">
        <v>75</v>
      </c>
      <c r="H138">
        <v>465</v>
      </c>
      <c r="I138">
        <v>217</v>
      </c>
      <c r="J138">
        <v>0</v>
      </c>
      <c r="K138">
        <v>45</v>
      </c>
      <c r="L138">
        <v>670</v>
      </c>
      <c r="M138">
        <v>628</v>
      </c>
      <c r="N138">
        <v>662</v>
      </c>
      <c r="O138">
        <f t="shared" si="15"/>
        <v>34</v>
      </c>
      <c r="P138" t="str">
        <f t="shared" si="18"/>
        <v>22:40</v>
      </c>
      <c r="Q138">
        <v>628</v>
      </c>
      <c r="R138">
        <v>654</v>
      </c>
      <c r="S138">
        <f t="shared" si="16"/>
        <v>26</v>
      </c>
      <c r="T138" t="str">
        <f t="shared" si="19"/>
        <v>22:40</v>
      </c>
      <c r="U138">
        <v>626</v>
      </c>
      <c r="V138">
        <v>648</v>
      </c>
      <c r="W138">
        <f t="shared" si="17"/>
        <v>22</v>
      </c>
      <c r="X138" t="str">
        <f t="shared" si="20"/>
        <v>22:40</v>
      </c>
    </row>
    <row r="139" spans="1:24" x14ac:dyDescent="0.25">
      <c r="A139" s="12">
        <v>43997</v>
      </c>
      <c r="B139" s="10">
        <v>0.79832175925925919</v>
      </c>
      <c r="C139" s="10" t="str">
        <f t="shared" si="14"/>
        <v>06/15/2020 19:09</v>
      </c>
      <c r="D139">
        <v>667</v>
      </c>
      <c r="E139">
        <v>670</v>
      </c>
      <c r="F139">
        <v>677</v>
      </c>
      <c r="G139">
        <v>75</v>
      </c>
      <c r="H139">
        <v>481</v>
      </c>
      <c r="I139">
        <v>193</v>
      </c>
      <c r="J139">
        <v>0</v>
      </c>
      <c r="K139">
        <v>64</v>
      </c>
      <c r="L139">
        <v>672</v>
      </c>
      <c r="M139">
        <v>630</v>
      </c>
      <c r="N139">
        <v>663</v>
      </c>
      <c r="O139">
        <f t="shared" si="15"/>
        <v>33</v>
      </c>
      <c r="P139" t="str">
        <f t="shared" si="18"/>
        <v>22:50</v>
      </c>
      <c r="Q139">
        <v>629</v>
      </c>
      <c r="R139">
        <v>654</v>
      </c>
      <c r="S139">
        <f t="shared" si="16"/>
        <v>25</v>
      </c>
      <c r="T139" t="str">
        <f t="shared" si="19"/>
        <v>22:50</v>
      </c>
      <c r="U139">
        <v>627</v>
      </c>
      <c r="V139">
        <v>648</v>
      </c>
      <c r="W139">
        <f t="shared" si="17"/>
        <v>21</v>
      </c>
      <c r="X139" t="str">
        <f t="shared" si="20"/>
        <v>22:50</v>
      </c>
    </row>
    <row r="140" spans="1:24" x14ac:dyDescent="0.25">
      <c r="A140" s="12">
        <v>43997</v>
      </c>
      <c r="B140" s="10">
        <v>0.80526620370370372</v>
      </c>
      <c r="C140" s="10" t="str">
        <f t="shared" si="14"/>
        <v>06/15/2020 19:19</v>
      </c>
      <c r="D140">
        <v>667</v>
      </c>
      <c r="E140">
        <v>670</v>
      </c>
      <c r="F140">
        <v>685</v>
      </c>
      <c r="G140">
        <v>75</v>
      </c>
      <c r="H140">
        <v>440</v>
      </c>
      <c r="I140">
        <v>185</v>
      </c>
      <c r="J140">
        <v>0</v>
      </c>
      <c r="K140">
        <v>94</v>
      </c>
      <c r="L140">
        <v>673</v>
      </c>
      <c r="M140">
        <v>631</v>
      </c>
      <c r="N140">
        <v>663</v>
      </c>
      <c r="O140">
        <f t="shared" si="15"/>
        <v>32</v>
      </c>
      <c r="P140" t="str">
        <f t="shared" si="18"/>
        <v>23:00</v>
      </c>
      <c r="Q140">
        <v>630</v>
      </c>
      <c r="R140">
        <v>655</v>
      </c>
      <c r="S140">
        <f t="shared" si="16"/>
        <v>25</v>
      </c>
      <c r="T140" t="str">
        <f t="shared" si="19"/>
        <v>23:00</v>
      </c>
      <c r="U140">
        <v>628</v>
      </c>
      <c r="V140">
        <v>649</v>
      </c>
      <c r="W140">
        <f t="shared" si="17"/>
        <v>21</v>
      </c>
      <c r="X140" t="str">
        <f t="shared" si="20"/>
        <v>23:00</v>
      </c>
    </row>
    <row r="141" spans="1:24" x14ac:dyDescent="0.25">
      <c r="A141" s="12">
        <v>43997</v>
      </c>
      <c r="B141" s="10">
        <v>0.81221064814814825</v>
      </c>
      <c r="C141" s="10" t="str">
        <f t="shared" si="14"/>
        <v>06/15/2020 19:29</v>
      </c>
      <c r="D141">
        <v>668</v>
      </c>
      <c r="E141">
        <v>670</v>
      </c>
      <c r="F141">
        <v>679</v>
      </c>
      <c r="G141">
        <v>75</v>
      </c>
      <c r="H141">
        <v>464</v>
      </c>
      <c r="I141">
        <v>179</v>
      </c>
      <c r="J141">
        <v>0</v>
      </c>
      <c r="K141">
        <v>59</v>
      </c>
      <c r="L141">
        <v>674</v>
      </c>
      <c r="M141">
        <v>633</v>
      </c>
      <c r="N141">
        <v>664</v>
      </c>
      <c r="O141">
        <f t="shared" si="15"/>
        <v>31</v>
      </c>
      <c r="P141" t="str">
        <f t="shared" si="18"/>
        <v>23:10</v>
      </c>
      <c r="Q141">
        <v>631</v>
      </c>
      <c r="R141">
        <v>655</v>
      </c>
      <c r="S141">
        <f t="shared" si="16"/>
        <v>24</v>
      </c>
      <c r="T141" t="str">
        <f t="shared" si="19"/>
        <v>23:10</v>
      </c>
      <c r="U141">
        <v>630</v>
      </c>
      <c r="V141">
        <v>649</v>
      </c>
      <c r="W141">
        <f t="shared" si="17"/>
        <v>19</v>
      </c>
      <c r="X141" t="str">
        <f t="shared" si="20"/>
        <v>23:10</v>
      </c>
    </row>
    <row r="142" spans="1:24" x14ac:dyDescent="0.25">
      <c r="A142" s="12">
        <v>43997</v>
      </c>
      <c r="B142" s="10">
        <v>0.81915509259259256</v>
      </c>
      <c r="C142" s="10" t="str">
        <f t="shared" si="14"/>
        <v>06/15/2020 19:39</v>
      </c>
      <c r="D142">
        <v>670</v>
      </c>
      <c r="E142">
        <v>670</v>
      </c>
      <c r="F142">
        <v>684</v>
      </c>
      <c r="G142">
        <v>75</v>
      </c>
      <c r="H142">
        <v>414</v>
      </c>
      <c r="I142">
        <v>194</v>
      </c>
      <c r="J142">
        <v>0</v>
      </c>
      <c r="K142">
        <v>34</v>
      </c>
      <c r="L142">
        <v>676</v>
      </c>
      <c r="M142">
        <v>634</v>
      </c>
      <c r="N142">
        <v>665</v>
      </c>
      <c r="O142">
        <f t="shared" si="15"/>
        <v>31</v>
      </c>
      <c r="P142" t="str">
        <f t="shared" si="18"/>
        <v>23:20</v>
      </c>
      <c r="Q142">
        <v>633</v>
      </c>
      <c r="R142">
        <v>656</v>
      </c>
      <c r="S142">
        <f t="shared" si="16"/>
        <v>23</v>
      </c>
      <c r="T142" t="str">
        <f t="shared" si="19"/>
        <v>23:20</v>
      </c>
      <c r="U142">
        <v>631</v>
      </c>
      <c r="V142">
        <v>650</v>
      </c>
      <c r="W142">
        <f t="shared" si="17"/>
        <v>19</v>
      </c>
      <c r="X142" t="str">
        <f t="shared" si="20"/>
        <v>23:20</v>
      </c>
    </row>
    <row r="143" spans="1:24" x14ac:dyDescent="0.25">
      <c r="A143" s="12">
        <v>43997</v>
      </c>
      <c r="B143" s="10">
        <v>0.82609953703703709</v>
      </c>
      <c r="C143" s="10" t="str">
        <f t="shared" si="14"/>
        <v>06/15/2020 19:49</v>
      </c>
      <c r="D143">
        <v>668</v>
      </c>
      <c r="E143">
        <v>670</v>
      </c>
      <c r="F143">
        <v>679</v>
      </c>
      <c r="G143">
        <v>75</v>
      </c>
      <c r="H143">
        <v>537</v>
      </c>
      <c r="I143">
        <v>0</v>
      </c>
      <c r="J143">
        <v>0</v>
      </c>
      <c r="K143">
        <v>46</v>
      </c>
      <c r="L143">
        <v>677</v>
      </c>
      <c r="M143">
        <v>635</v>
      </c>
      <c r="N143">
        <v>665</v>
      </c>
      <c r="O143">
        <f t="shared" si="15"/>
        <v>30</v>
      </c>
      <c r="P143" t="str">
        <f t="shared" si="18"/>
        <v>23:30</v>
      </c>
      <c r="Q143">
        <v>634</v>
      </c>
      <c r="R143">
        <v>656</v>
      </c>
      <c r="S143">
        <f t="shared" si="16"/>
        <v>22</v>
      </c>
      <c r="T143" t="str">
        <f t="shared" si="19"/>
        <v>23:30</v>
      </c>
      <c r="U143">
        <v>631</v>
      </c>
      <c r="V143">
        <v>650</v>
      </c>
      <c r="W143">
        <f t="shared" si="17"/>
        <v>19</v>
      </c>
      <c r="X143" t="str">
        <f t="shared" si="20"/>
        <v>23:30</v>
      </c>
    </row>
    <row r="144" spans="1:24" x14ac:dyDescent="0.25">
      <c r="A144" s="12">
        <v>43997</v>
      </c>
      <c r="B144" s="10">
        <v>0.83304398148148151</v>
      </c>
      <c r="C144" s="10" t="str">
        <f t="shared" si="14"/>
        <v>06/15/2020 19:59</v>
      </c>
      <c r="D144">
        <v>666</v>
      </c>
      <c r="E144">
        <v>670</v>
      </c>
      <c r="F144">
        <v>685</v>
      </c>
      <c r="G144">
        <v>75</v>
      </c>
      <c r="H144">
        <v>435</v>
      </c>
      <c r="I144">
        <v>0</v>
      </c>
      <c r="J144">
        <v>0</v>
      </c>
      <c r="K144">
        <v>63</v>
      </c>
      <c r="L144">
        <v>679</v>
      </c>
      <c r="M144">
        <v>637</v>
      </c>
      <c r="N144">
        <v>665</v>
      </c>
      <c r="O144">
        <f t="shared" si="15"/>
        <v>28</v>
      </c>
      <c r="P144" t="str">
        <f t="shared" si="18"/>
        <v>23:40</v>
      </c>
      <c r="Q144">
        <v>635</v>
      </c>
      <c r="R144">
        <v>657</v>
      </c>
      <c r="S144">
        <f t="shared" si="16"/>
        <v>22</v>
      </c>
      <c r="T144" t="str">
        <f t="shared" si="19"/>
        <v>23:40</v>
      </c>
      <c r="U144">
        <v>632</v>
      </c>
      <c r="V144">
        <v>650</v>
      </c>
      <c r="W144">
        <f t="shared" si="17"/>
        <v>18</v>
      </c>
      <c r="X144" t="str">
        <f t="shared" si="20"/>
        <v>23:40</v>
      </c>
    </row>
    <row r="145" spans="1:24" x14ac:dyDescent="0.25">
      <c r="A145" s="12">
        <v>43997</v>
      </c>
      <c r="B145" s="11">
        <v>0.83998842592592593</v>
      </c>
      <c r="C145" s="10" t="str">
        <f t="shared" si="14"/>
        <v>06/15/2020 20:09</v>
      </c>
      <c r="D145" s="2">
        <v>670</v>
      </c>
      <c r="E145" s="2">
        <v>670</v>
      </c>
      <c r="F145" s="2">
        <v>696</v>
      </c>
      <c r="G145" s="2">
        <v>75</v>
      </c>
      <c r="H145" s="2">
        <v>455</v>
      </c>
      <c r="I145" s="2">
        <v>0</v>
      </c>
      <c r="J145" s="2">
        <v>0</v>
      </c>
      <c r="K145" s="2">
        <v>29</v>
      </c>
      <c r="L145" s="2">
        <v>681</v>
      </c>
      <c r="M145" s="2">
        <v>638</v>
      </c>
      <c r="N145" s="2">
        <v>667</v>
      </c>
      <c r="O145" s="3">
        <f t="shared" si="15"/>
        <v>29</v>
      </c>
      <c r="P145" s="3" t="str">
        <f t="shared" si="18"/>
        <v>23:50</v>
      </c>
      <c r="Q145" s="2">
        <v>636</v>
      </c>
      <c r="R145" s="2">
        <v>658</v>
      </c>
      <c r="S145" s="3">
        <f t="shared" si="16"/>
        <v>22</v>
      </c>
      <c r="T145" t="str">
        <f t="shared" si="19"/>
        <v>23:50</v>
      </c>
      <c r="U145" s="2">
        <v>633</v>
      </c>
      <c r="V145" s="2">
        <v>652</v>
      </c>
      <c r="W145" s="3">
        <f t="shared" si="17"/>
        <v>19</v>
      </c>
      <c r="X145" t="str">
        <f t="shared" si="20"/>
        <v>23:50</v>
      </c>
    </row>
    <row r="146" spans="1:24" x14ac:dyDescent="0.25">
      <c r="A146" s="12">
        <v>43997</v>
      </c>
      <c r="B146" s="10">
        <v>0.84693287037037035</v>
      </c>
      <c r="C146" s="10" t="str">
        <f t="shared" si="14"/>
        <v>06/15/2020 20:19</v>
      </c>
      <c r="D146">
        <v>657</v>
      </c>
      <c r="E146">
        <v>0</v>
      </c>
      <c r="F146">
        <v>0</v>
      </c>
      <c r="G146">
        <v>0</v>
      </c>
      <c r="H146">
        <v>544</v>
      </c>
      <c r="I146">
        <v>1</v>
      </c>
      <c r="J146">
        <v>0</v>
      </c>
      <c r="K146">
        <v>0</v>
      </c>
      <c r="L146">
        <v>682</v>
      </c>
      <c r="M146">
        <v>639</v>
      </c>
      <c r="N146">
        <v>656</v>
      </c>
      <c r="O146">
        <f t="shared" si="15"/>
        <v>17</v>
      </c>
      <c r="P146" t="str">
        <f t="shared" si="18"/>
        <v>0:00</v>
      </c>
      <c r="Q146">
        <v>637</v>
      </c>
      <c r="R146">
        <v>649</v>
      </c>
      <c r="S146">
        <f t="shared" si="16"/>
        <v>12</v>
      </c>
      <c r="T146" t="str">
        <f t="shared" si="19"/>
        <v>0:00</v>
      </c>
      <c r="U146">
        <v>634</v>
      </c>
      <c r="V146">
        <v>644</v>
      </c>
      <c r="W146">
        <f t="shared" si="17"/>
        <v>10</v>
      </c>
      <c r="X146" t="str">
        <f t="shared" si="20"/>
        <v>0:00</v>
      </c>
    </row>
    <row r="147" spans="1:24" x14ac:dyDescent="0.25">
      <c r="A147" s="12">
        <v>43997</v>
      </c>
      <c r="B147" s="10">
        <v>0.85387731481481488</v>
      </c>
      <c r="C147" s="10" t="str">
        <f t="shared" si="14"/>
        <v>06/15/2020 20:29</v>
      </c>
      <c r="D147">
        <v>572</v>
      </c>
      <c r="E147">
        <v>0</v>
      </c>
      <c r="F147">
        <v>0</v>
      </c>
      <c r="G147">
        <v>25</v>
      </c>
      <c r="H147">
        <v>509</v>
      </c>
      <c r="I147">
        <v>1</v>
      </c>
      <c r="J147">
        <v>0</v>
      </c>
      <c r="K147">
        <v>0</v>
      </c>
      <c r="L147">
        <v>682</v>
      </c>
      <c r="M147">
        <v>640</v>
      </c>
      <c r="N147">
        <v>653</v>
      </c>
      <c r="O147">
        <f t="shared" si="15"/>
        <v>13</v>
      </c>
      <c r="P147" t="str">
        <f t="shared" si="18"/>
        <v>0:10</v>
      </c>
      <c r="Q147">
        <v>633</v>
      </c>
      <c r="R147">
        <v>646</v>
      </c>
      <c r="S147">
        <f t="shared" si="16"/>
        <v>13</v>
      </c>
      <c r="T147" t="str">
        <f t="shared" si="19"/>
        <v>0:10</v>
      </c>
      <c r="U147">
        <v>627</v>
      </c>
      <c r="V147">
        <v>641</v>
      </c>
      <c r="W147">
        <f t="shared" si="17"/>
        <v>14</v>
      </c>
      <c r="X147" t="str">
        <f t="shared" si="20"/>
        <v>0:10</v>
      </c>
    </row>
    <row r="148" spans="1:24" x14ac:dyDescent="0.25">
      <c r="A148" s="12">
        <v>43997</v>
      </c>
      <c r="B148" s="10">
        <v>0.86082175925925919</v>
      </c>
      <c r="C148" s="10" t="str">
        <f t="shared" si="14"/>
        <v>06/15/2020 20:39</v>
      </c>
      <c r="D148">
        <v>522</v>
      </c>
      <c r="E148">
        <v>0</v>
      </c>
      <c r="F148">
        <v>0</v>
      </c>
      <c r="G148">
        <v>75</v>
      </c>
      <c r="H148">
        <v>547</v>
      </c>
      <c r="I148">
        <v>9</v>
      </c>
      <c r="J148">
        <v>0</v>
      </c>
      <c r="K148">
        <v>0</v>
      </c>
      <c r="L148">
        <v>682</v>
      </c>
      <c r="M148">
        <v>620</v>
      </c>
      <c r="N148">
        <v>650</v>
      </c>
      <c r="O148">
        <f t="shared" si="15"/>
        <v>30</v>
      </c>
      <c r="P148" t="str">
        <f t="shared" si="18"/>
        <v>0:20</v>
      </c>
      <c r="Q148">
        <v>615</v>
      </c>
      <c r="R148">
        <v>644</v>
      </c>
      <c r="S148">
        <f t="shared" si="16"/>
        <v>29</v>
      </c>
      <c r="T148" t="str">
        <f t="shared" si="19"/>
        <v>0:20</v>
      </c>
      <c r="U148">
        <v>609</v>
      </c>
      <c r="V148">
        <v>640</v>
      </c>
      <c r="W148">
        <f t="shared" si="17"/>
        <v>31</v>
      </c>
      <c r="X148" t="str">
        <f t="shared" si="20"/>
        <v>0:20</v>
      </c>
    </row>
    <row r="149" spans="1:24" x14ac:dyDescent="0.25">
      <c r="A149" s="12">
        <v>43997</v>
      </c>
      <c r="B149" s="10">
        <v>0.86776620370370372</v>
      </c>
      <c r="C149" s="10" t="str">
        <f t="shared" si="14"/>
        <v>06/15/2020 20:49</v>
      </c>
      <c r="D149">
        <v>496</v>
      </c>
      <c r="E149">
        <v>0</v>
      </c>
      <c r="F149">
        <v>0</v>
      </c>
      <c r="G149">
        <v>75</v>
      </c>
      <c r="H149">
        <v>546</v>
      </c>
      <c r="I149">
        <v>1</v>
      </c>
      <c r="J149">
        <v>0</v>
      </c>
      <c r="K149">
        <v>0</v>
      </c>
      <c r="L149">
        <v>682</v>
      </c>
      <c r="M149">
        <v>604</v>
      </c>
      <c r="N149">
        <v>647</v>
      </c>
      <c r="O149">
        <f t="shared" si="15"/>
        <v>43</v>
      </c>
      <c r="P149" t="str">
        <f t="shared" si="18"/>
        <v>0:30</v>
      </c>
      <c r="Q149">
        <v>600</v>
      </c>
      <c r="R149">
        <v>642</v>
      </c>
      <c r="S149">
        <f t="shared" si="16"/>
        <v>42</v>
      </c>
      <c r="T149" t="str">
        <f t="shared" si="19"/>
        <v>0:30</v>
      </c>
      <c r="U149">
        <v>594</v>
      </c>
      <c r="V149">
        <v>638</v>
      </c>
      <c r="W149">
        <f t="shared" si="17"/>
        <v>44</v>
      </c>
      <c r="X149" t="str">
        <f t="shared" si="20"/>
        <v>0:30</v>
      </c>
    </row>
    <row r="150" spans="1:24" x14ac:dyDescent="0.25">
      <c r="A150" s="12">
        <v>43997</v>
      </c>
      <c r="B150" s="10">
        <v>0.87471064814814825</v>
      </c>
      <c r="C150" s="10" t="str">
        <f t="shared" si="14"/>
        <v>06/15/2020 20:59</v>
      </c>
      <c r="D150">
        <v>479</v>
      </c>
      <c r="E150">
        <v>0</v>
      </c>
      <c r="F150">
        <v>0</v>
      </c>
      <c r="G150">
        <v>75</v>
      </c>
      <c r="H150">
        <v>546</v>
      </c>
      <c r="I150">
        <v>12</v>
      </c>
      <c r="J150">
        <v>0</v>
      </c>
      <c r="K150">
        <v>0</v>
      </c>
      <c r="L150">
        <v>682</v>
      </c>
      <c r="M150">
        <v>591</v>
      </c>
      <c r="N150">
        <v>646</v>
      </c>
      <c r="O150">
        <f t="shared" si="15"/>
        <v>55</v>
      </c>
      <c r="P150" t="str">
        <f t="shared" si="18"/>
        <v>0:40</v>
      </c>
      <c r="Q150">
        <v>588</v>
      </c>
      <c r="R150">
        <v>641</v>
      </c>
      <c r="S150">
        <f t="shared" si="16"/>
        <v>53</v>
      </c>
      <c r="T150" t="str">
        <f t="shared" si="19"/>
        <v>0:40</v>
      </c>
      <c r="U150">
        <v>582</v>
      </c>
      <c r="V150">
        <v>638</v>
      </c>
      <c r="W150">
        <f t="shared" si="17"/>
        <v>56</v>
      </c>
      <c r="X150" t="str">
        <f t="shared" si="20"/>
        <v>0:40</v>
      </c>
    </row>
    <row r="151" spans="1:24" x14ac:dyDescent="0.25">
      <c r="A151" s="12">
        <v>43997</v>
      </c>
      <c r="B151" s="10">
        <v>0.88165509259259256</v>
      </c>
      <c r="C151" s="10" t="str">
        <f t="shared" si="14"/>
        <v>06/15/2020 21:09</v>
      </c>
      <c r="D151">
        <v>466</v>
      </c>
      <c r="E151">
        <v>0</v>
      </c>
      <c r="F151">
        <v>0</v>
      </c>
      <c r="G151">
        <v>75</v>
      </c>
      <c r="H151">
        <v>546</v>
      </c>
      <c r="I151">
        <v>0</v>
      </c>
      <c r="J151">
        <v>0</v>
      </c>
      <c r="K151">
        <v>0</v>
      </c>
      <c r="L151">
        <v>682</v>
      </c>
      <c r="M151">
        <v>581</v>
      </c>
      <c r="N151">
        <v>645</v>
      </c>
      <c r="O151">
        <f t="shared" si="15"/>
        <v>64</v>
      </c>
      <c r="P151" t="str">
        <f t="shared" si="18"/>
        <v>0:50</v>
      </c>
      <c r="Q151">
        <v>578</v>
      </c>
      <c r="R151">
        <v>641</v>
      </c>
      <c r="S151">
        <f t="shared" si="16"/>
        <v>63</v>
      </c>
      <c r="T151" t="str">
        <f t="shared" si="19"/>
        <v>0:50</v>
      </c>
      <c r="U151">
        <v>572</v>
      </c>
      <c r="V151">
        <v>637</v>
      </c>
      <c r="W151">
        <f t="shared" si="17"/>
        <v>65</v>
      </c>
      <c r="X151" t="str">
        <f t="shared" si="20"/>
        <v>0:50</v>
      </c>
    </row>
    <row r="152" spans="1:24" x14ac:dyDescent="0.25">
      <c r="A152" s="12">
        <v>43997</v>
      </c>
      <c r="B152" s="10">
        <v>0.88859953703703709</v>
      </c>
      <c r="C152" s="10" t="str">
        <f t="shared" si="14"/>
        <v>06/15/2020 21:19</v>
      </c>
      <c r="D152">
        <v>456</v>
      </c>
      <c r="E152">
        <v>0</v>
      </c>
      <c r="F152">
        <v>0</v>
      </c>
      <c r="G152">
        <v>75</v>
      </c>
      <c r="H152">
        <v>546</v>
      </c>
      <c r="I152">
        <v>0</v>
      </c>
      <c r="J152">
        <v>0</v>
      </c>
      <c r="K152">
        <v>0</v>
      </c>
      <c r="L152">
        <v>682</v>
      </c>
      <c r="M152">
        <v>571</v>
      </c>
      <c r="N152">
        <v>644</v>
      </c>
      <c r="O152">
        <f t="shared" si="15"/>
        <v>73</v>
      </c>
      <c r="P152" t="str">
        <f t="shared" si="18"/>
        <v>1:00</v>
      </c>
      <c r="Q152">
        <v>570</v>
      </c>
      <c r="R152">
        <v>640</v>
      </c>
      <c r="S152">
        <f t="shared" si="16"/>
        <v>70</v>
      </c>
      <c r="T152" t="str">
        <f t="shared" si="19"/>
        <v>1:00</v>
      </c>
      <c r="U152">
        <v>564</v>
      </c>
      <c r="V152">
        <v>637</v>
      </c>
      <c r="W152">
        <f t="shared" si="17"/>
        <v>73</v>
      </c>
      <c r="X152" t="str">
        <f t="shared" si="20"/>
        <v>1:00</v>
      </c>
    </row>
    <row r="153" spans="1:24" x14ac:dyDescent="0.25">
      <c r="A153" s="12">
        <v>43997</v>
      </c>
      <c r="B153" s="10">
        <v>0.89554398148148151</v>
      </c>
      <c r="C153" s="10" t="str">
        <f t="shared" si="14"/>
        <v>06/15/2020 21:29</v>
      </c>
      <c r="D153">
        <v>448</v>
      </c>
      <c r="E153">
        <v>0</v>
      </c>
      <c r="F153">
        <v>0</v>
      </c>
      <c r="G153">
        <v>75</v>
      </c>
      <c r="H153">
        <v>551</v>
      </c>
      <c r="I153">
        <v>1</v>
      </c>
      <c r="J153">
        <v>0</v>
      </c>
      <c r="K153">
        <v>0</v>
      </c>
      <c r="L153">
        <v>682</v>
      </c>
      <c r="M153">
        <v>563</v>
      </c>
      <c r="N153">
        <v>644</v>
      </c>
      <c r="O153">
        <f t="shared" si="15"/>
        <v>81</v>
      </c>
      <c r="P153" t="str">
        <f t="shared" si="18"/>
        <v>1:10</v>
      </c>
      <c r="Q153">
        <v>562</v>
      </c>
      <c r="R153">
        <v>640</v>
      </c>
      <c r="S153">
        <f t="shared" si="16"/>
        <v>78</v>
      </c>
      <c r="T153" t="str">
        <f t="shared" si="19"/>
        <v>1:10</v>
      </c>
      <c r="U153">
        <v>556</v>
      </c>
      <c r="V153">
        <v>636</v>
      </c>
      <c r="W153">
        <f t="shared" si="17"/>
        <v>80</v>
      </c>
      <c r="X153" t="str">
        <f t="shared" si="20"/>
        <v>1:10</v>
      </c>
    </row>
    <row r="154" spans="1:24" x14ac:dyDescent="0.25">
      <c r="A154" s="12">
        <v>43997</v>
      </c>
      <c r="B154" s="10">
        <v>0.90248842592592593</v>
      </c>
      <c r="C154" s="10" t="str">
        <f t="shared" si="14"/>
        <v>06/15/2020 21:39</v>
      </c>
      <c r="D154">
        <v>441</v>
      </c>
      <c r="E154">
        <v>0</v>
      </c>
      <c r="F154">
        <v>0</v>
      </c>
      <c r="G154">
        <v>75</v>
      </c>
      <c r="H154">
        <v>547</v>
      </c>
      <c r="I154">
        <v>0</v>
      </c>
      <c r="J154">
        <v>0</v>
      </c>
      <c r="K154">
        <v>0</v>
      </c>
      <c r="L154">
        <v>682</v>
      </c>
      <c r="M154">
        <v>556</v>
      </c>
      <c r="N154">
        <v>643</v>
      </c>
      <c r="O154">
        <f t="shared" si="15"/>
        <v>87</v>
      </c>
      <c r="P154" t="str">
        <f t="shared" si="18"/>
        <v>1:20</v>
      </c>
      <c r="Q154">
        <v>555</v>
      </c>
      <c r="R154">
        <v>638</v>
      </c>
      <c r="S154">
        <f t="shared" si="16"/>
        <v>83</v>
      </c>
      <c r="T154" t="str">
        <f t="shared" si="19"/>
        <v>1:20</v>
      </c>
      <c r="U154">
        <v>549</v>
      </c>
      <c r="V154">
        <v>634</v>
      </c>
      <c r="W154">
        <f t="shared" si="17"/>
        <v>85</v>
      </c>
      <c r="X154" t="str">
        <f t="shared" si="20"/>
        <v>1:20</v>
      </c>
    </row>
    <row r="155" spans="1:24" x14ac:dyDescent="0.25">
      <c r="A155" s="12">
        <v>43997</v>
      </c>
      <c r="B155" s="10">
        <v>0.90943287037037035</v>
      </c>
      <c r="C155" s="10" t="str">
        <f t="shared" si="14"/>
        <v>06/15/2020 21:49</v>
      </c>
      <c r="D155">
        <v>434</v>
      </c>
      <c r="E155">
        <v>0</v>
      </c>
      <c r="F155">
        <v>0</v>
      </c>
      <c r="G155">
        <v>75</v>
      </c>
      <c r="H155">
        <v>551</v>
      </c>
      <c r="I155">
        <v>0</v>
      </c>
      <c r="J155">
        <v>0</v>
      </c>
      <c r="K155">
        <v>0</v>
      </c>
      <c r="L155">
        <v>682</v>
      </c>
      <c r="M155">
        <v>549</v>
      </c>
      <c r="N155">
        <v>642</v>
      </c>
      <c r="O155">
        <f t="shared" si="15"/>
        <v>93</v>
      </c>
      <c r="P155" t="str">
        <f t="shared" si="18"/>
        <v>1:30</v>
      </c>
      <c r="Q155">
        <v>549</v>
      </c>
      <c r="R155">
        <v>636</v>
      </c>
      <c r="S155">
        <f t="shared" si="16"/>
        <v>87</v>
      </c>
      <c r="T155" t="str">
        <f t="shared" si="19"/>
        <v>1:30</v>
      </c>
      <c r="U155">
        <v>543</v>
      </c>
      <c r="V155">
        <v>632</v>
      </c>
      <c r="W155">
        <f t="shared" si="17"/>
        <v>89</v>
      </c>
      <c r="X155" t="str">
        <f t="shared" si="20"/>
        <v>1:30</v>
      </c>
    </row>
    <row r="156" spans="1:24" x14ac:dyDescent="0.25">
      <c r="A156" s="12">
        <v>43997</v>
      </c>
      <c r="B156" s="10">
        <v>0.91637731481481488</v>
      </c>
      <c r="C156" s="10" t="str">
        <f t="shared" si="14"/>
        <v>06/15/2020 21:59</v>
      </c>
      <c r="D156">
        <v>428</v>
      </c>
      <c r="E156">
        <v>0</v>
      </c>
      <c r="F156">
        <v>0</v>
      </c>
      <c r="G156">
        <v>75</v>
      </c>
      <c r="H156">
        <v>547</v>
      </c>
      <c r="I156">
        <v>0</v>
      </c>
      <c r="J156">
        <v>0</v>
      </c>
      <c r="K156">
        <v>0</v>
      </c>
      <c r="L156">
        <v>682</v>
      </c>
      <c r="M156">
        <v>543</v>
      </c>
      <c r="N156">
        <v>640</v>
      </c>
      <c r="O156">
        <f t="shared" si="15"/>
        <v>97</v>
      </c>
      <c r="P156" t="str">
        <f t="shared" si="18"/>
        <v>1:40</v>
      </c>
      <c r="Q156">
        <v>543</v>
      </c>
      <c r="R156">
        <v>634</v>
      </c>
      <c r="S156">
        <f t="shared" si="16"/>
        <v>91</v>
      </c>
      <c r="T156" t="str">
        <f t="shared" si="19"/>
        <v>1:40</v>
      </c>
      <c r="U156">
        <v>537</v>
      </c>
      <c r="V156">
        <v>630</v>
      </c>
      <c r="W156">
        <f t="shared" si="17"/>
        <v>93</v>
      </c>
      <c r="X156" t="str">
        <f t="shared" si="20"/>
        <v>1:40</v>
      </c>
    </row>
    <row r="157" spans="1:24" x14ac:dyDescent="0.25">
      <c r="A157" s="12">
        <v>43997</v>
      </c>
      <c r="B157" s="10">
        <v>0.92332175925925919</v>
      </c>
      <c r="C157" s="10" t="str">
        <f t="shared" si="14"/>
        <v>06/15/2020 22:09</v>
      </c>
      <c r="D157">
        <v>422</v>
      </c>
      <c r="E157">
        <v>0</v>
      </c>
      <c r="F157">
        <v>0</v>
      </c>
      <c r="G157">
        <v>75</v>
      </c>
      <c r="H157">
        <v>559</v>
      </c>
      <c r="I157">
        <v>1</v>
      </c>
      <c r="J157">
        <v>0</v>
      </c>
      <c r="K157">
        <v>0</v>
      </c>
      <c r="L157">
        <v>682</v>
      </c>
      <c r="M157">
        <v>537</v>
      </c>
      <c r="N157">
        <v>638</v>
      </c>
      <c r="O157">
        <f t="shared" si="15"/>
        <v>101</v>
      </c>
      <c r="P157" t="str">
        <f t="shared" si="18"/>
        <v>1:50</v>
      </c>
      <c r="Q157">
        <v>537</v>
      </c>
      <c r="R157">
        <v>631</v>
      </c>
      <c r="S157">
        <f t="shared" si="16"/>
        <v>94</v>
      </c>
      <c r="T157" t="str">
        <f t="shared" si="19"/>
        <v>1:50</v>
      </c>
      <c r="U157">
        <v>531</v>
      </c>
      <c r="V157">
        <v>627</v>
      </c>
      <c r="W157">
        <f t="shared" si="17"/>
        <v>96</v>
      </c>
      <c r="X157" t="str">
        <f t="shared" si="20"/>
        <v>1:50</v>
      </c>
    </row>
    <row r="158" spans="1:24" x14ac:dyDescent="0.25">
      <c r="A158" s="12">
        <v>43997</v>
      </c>
      <c r="B158" s="10">
        <v>0.93026620370370372</v>
      </c>
      <c r="C158" s="10" t="str">
        <f t="shared" si="14"/>
        <v>06/15/2020 22:19</v>
      </c>
      <c r="D158">
        <v>416</v>
      </c>
      <c r="E158">
        <v>0</v>
      </c>
      <c r="F158">
        <v>0</v>
      </c>
      <c r="G158">
        <v>75</v>
      </c>
      <c r="H158">
        <v>551</v>
      </c>
      <c r="I158">
        <v>3</v>
      </c>
      <c r="J158">
        <v>0</v>
      </c>
      <c r="K158">
        <v>0</v>
      </c>
      <c r="L158">
        <v>682</v>
      </c>
      <c r="M158">
        <v>531</v>
      </c>
      <c r="N158">
        <v>636</v>
      </c>
      <c r="O158">
        <f t="shared" si="15"/>
        <v>105</v>
      </c>
      <c r="P158" t="str">
        <f t="shared" si="18"/>
        <v>2:00</v>
      </c>
      <c r="Q158">
        <v>531</v>
      </c>
      <c r="R158">
        <v>628</v>
      </c>
      <c r="S158">
        <f t="shared" si="16"/>
        <v>97</v>
      </c>
      <c r="T158" t="str">
        <f t="shared" si="19"/>
        <v>2:00</v>
      </c>
      <c r="U158">
        <v>525</v>
      </c>
      <c r="V158">
        <v>623</v>
      </c>
      <c r="W158">
        <f t="shared" si="17"/>
        <v>98</v>
      </c>
      <c r="X158" t="str">
        <f t="shared" si="20"/>
        <v>2:00</v>
      </c>
    </row>
    <row r="159" spans="1:24" x14ac:dyDescent="0.25">
      <c r="A159" s="12">
        <v>43997</v>
      </c>
      <c r="B159" s="10">
        <v>0.93721064814814825</v>
      </c>
      <c r="C159" s="10" t="str">
        <f t="shared" si="14"/>
        <v>06/15/2020 22:29</v>
      </c>
      <c r="D159">
        <v>411</v>
      </c>
      <c r="E159">
        <v>0</v>
      </c>
      <c r="F159">
        <v>0</v>
      </c>
      <c r="G159">
        <v>75</v>
      </c>
      <c r="H159">
        <v>550</v>
      </c>
      <c r="I159">
        <v>0</v>
      </c>
      <c r="J159">
        <v>0</v>
      </c>
      <c r="K159">
        <v>0</v>
      </c>
      <c r="L159">
        <v>682</v>
      </c>
      <c r="M159">
        <v>526</v>
      </c>
      <c r="N159">
        <v>633</v>
      </c>
      <c r="O159">
        <f t="shared" si="15"/>
        <v>107</v>
      </c>
      <c r="P159" t="str">
        <f t="shared" si="18"/>
        <v>2:10</v>
      </c>
      <c r="Q159">
        <v>526</v>
      </c>
      <c r="R159">
        <v>624</v>
      </c>
      <c r="S159">
        <f t="shared" si="16"/>
        <v>98</v>
      </c>
      <c r="T159" t="str">
        <f t="shared" si="19"/>
        <v>2:10</v>
      </c>
      <c r="U159">
        <v>520</v>
      </c>
      <c r="V159">
        <v>619</v>
      </c>
      <c r="W159">
        <f t="shared" si="17"/>
        <v>99</v>
      </c>
      <c r="X159" t="str">
        <f t="shared" si="20"/>
        <v>2:10</v>
      </c>
    </row>
    <row r="160" spans="1:24" x14ac:dyDescent="0.25">
      <c r="A160" s="12">
        <v>43997</v>
      </c>
      <c r="B160" s="10">
        <v>0.94415509259259256</v>
      </c>
      <c r="C160" s="10" t="str">
        <f t="shared" si="14"/>
        <v>06/15/2020 22:39</v>
      </c>
      <c r="D160">
        <v>406</v>
      </c>
      <c r="E160">
        <v>0</v>
      </c>
      <c r="F160">
        <v>0</v>
      </c>
      <c r="G160">
        <v>75</v>
      </c>
      <c r="H160">
        <v>554</v>
      </c>
      <c r="I160">
        <v>0</v>
      </c>
      <c r="J160">
        <v>0</v>
      </c>
      <c r="K160">
        <v>0</v>
      </c>
      <c r="L160">
        <v>682</v>
      </c>
      <c r="M160">
        <v>521</v>
      </c>
      <c r="N160">
        <v>630</v>
      </c>
      <c r="O160">
        <f t="shared" si="15"/>
        <v>109</v>
      </c>
      <c r="P160" t="str">
        <f t="shared" si="18"/>
        <v>2:20</v>
      </c>
      <c r="Q160">
        <v>521</v>
      </c>
      <c r="R160">
        <v>621</v>
      </c>
      <c r="S160">
        <f t="shared" si="16"/>
        <v>100</v>
      </c>
      <c r="T160" t="str">
        <f t="shared" si="19"/>
        <v>2:20</v>
      </c>
      <c r="U160">
        <v>515</v>
      </c>
      <c r="V160">
        <v>615</v>
      </c>
      <c r="W160">
        <f t="shared" si="17"/>
        <v>100</v>
      </c>
      <c r="X160" t="str">
        <f t="shared" si="20"/>
        <v>2:20</v>
      </c>
    </row>
    <row r="161" spans="1:24" x14ac:dyDescent="0.25">
      <c r="A161" s="12">
        <v>43997</v>
      </c>
      <c r="B161" s="10">
        <v>0.95109953703703709</v>
      </c>
      <c r="C161" s="10" t="str">
        <f t="shared" si="14"/>
        <v>06/15/2020 22:49</v>
      </c>
      <c r="D161">
        <v>401</v>
      </c>
      <c r="E161">
        <v>0</v>
      </c>
      <c r="F161">
        <v>0</v>
      </c>
      <c r="G161">
        <v>75</v>
      </c>
      <c r="H161">
        <v>550</v>
      </c>
      <c r="I161">
        <v>0</v>
      </c>
      <c r="J161">
        <v>0</v>
      </c>
      <c r="K161">
        <v>0</v>
      </c>
      <c r="L161">
        <v>682</v>
      </c>
      <c r="M161">
        <v>515</v>
      </c>
      <c r="N161">
        <v>626</v>
      </c>
      <c r="O161">
        <f t="shared" si="15"/>
        <v>111</v>
      </c>
      <c r="P161" t="str">
        <f t="shared" si="18"/>
        <v>2:30</v>
      </c>
      <c r="Q161">
        <v>516</v>
      </c>
      <c r="R161">
        <v>617</v>
      </c>
      <c r="S161">
        <f t="shared" si="16"/>
        <v>101</v>
      </c>
      <c r="T161" t="str">
        <f t="shared" si="19"/>
        <v>2:30</v>
      </c>
      <c r="U161">
        <v>510</v>
      </c>
      <c r="V161">
        <v>611</v>
      </c>
      <c r="W161">
        <f t="shared" si="17"/>
        <v>101</v>
      </c>
      <c r="X161" t="str">
        <f t="shared" si="20"/>
        <v>2:30</v>
      </c>
    </row>
    <row r="162" spans="1:24" x14ac:dyDescent="0.25">
      <c r="A162" s="12">
        <v>43997</v>
      </c>
      <c r="B162" s="10">
        <v>0.95804398148148151</v>
      </c>
      <c r="C162" s="10" t="str">
        <f t="shared" si="14"/>
        <v>06/15/2020 22:59</v>
      </c>
      <c r="D162">
        <v>397</v>
      </c>
      <c r="E162">
        <v>0</v>
      </c>
      <c r="F162">
        <v>0</v>
      </c>
      <c r="G162">
        <v>75</v>
      </c>
      <c r="H162">
        <v>538</v>
      </c>
      <c r="I162">
        <v>0</v>
      </c>
      <c r="J162">
        <v>0</v>
      </c>
      <c r="K162">
        <v>0</v>
      </c>
      <c r="L162">
        <v>682</v>
      </c>
      <c r="M162">
        <v>511</v>
      </c>
      <c r="N162">
        <v>623</v>
      </c>
      <c r="O162">
        <f t="shared" si="15"/>
        <v>112</v>
      </c>
      <c r="P162" t="str">
        <f t="shared" si="18"/>
        <v>2:40</v>
      </c>
      <c r="Q162">
        <v>511</v>
      </c>
      <c r="R162">
        <v>612</v>
      </c>
      <c r="S162">
        <f t="shared" si="16"/>
        <v>101</v>
      </c>
      <c r="T162" t="str">
        <f t="shared" si="19"/>
        <v>2:40</v>
      </c>
      <c r="U162">
        <v>505</v>
      </c>
      <c r="V162">
        <v>607</v>
      </c>
      <c r="W162">
        <f t="shared" si="17"/>
        <v>102</v>
      </c>
      <c r="X162" t="str">
        <f t="shared" si="20"/>
        <v>2:40</v>
      </c>
    </row>
    <row r="163" spans="1:24" x14ac:dyDescent="0.25">
      <c r="A163" s="12">
        <v>43997</v>
      </c>
      <c r="B163" s="10">
        <v>0.96498842592592593</v>
      </c>
      <c r="C163" s="10" t="str">
        <f t="shared" si="14"/>
        <v>06/15/2020 23:09</v>
      </c>
      <c r="D163">
        <v>392</v>
      </c>
      <c r="E163">
        <v>0</v>
      </c>
      <c r="F163">
        <v>0</v>
      </c>
      <c r="G163">
        <v>75</v>
      </c>
      <c r="H163">
        <v>539</v>
      </c>
      <c r="I163">
        <v>0</v>
      </c>
      <c r="J163">
        <v>0</v>
      </c>
      <c r="K163">
        <v>0</v>
      </c>
      <c r="L163">
        <v>682</v>
      </c>
      <c r="M163">
        <v>506</v>
      </c>
      <c r="N163">
        <v>619</v>
      </c>
      <c r="O163">
        <f t="shared" si="15"/>
        <v>113</v>
      </c>
      <c r="P163" t="str">
        <f t="shared" si="18"/>
        <v>2:50</v>
      </c>
      <c r="Q163">
        <v>506</v>
      </c>
      <c r="R163">
        <v>608</v>
      </c>
      <c r="S163">
        <f t="shared" si="16"/>
        <v>102</v>
      </c>
      <c r="T163" t="str">
        <f t="shared" si="19"/>
        <v>2:50</v>
      </c>
      <c r="U163">
        <v>500</v>
      </c>
      <c r="V163">
        <v>602</v>
      </c>
      <c r="W163">
        <f t="shared" si="17"/>
        <v>102</v>
      </c>
      <c r="X163" t="str">
        <f t="shared" si="20"/>
        <v>2:50</v>
      </c>
    </row>
    <row r="164" spans="1:24" x14ac:dyDescent="0.25">
      <c r="A164" s="12">
        <v>43997</v>
      </c>
      <c r="B164" s="10">
        <v>0.97193287037037035</v>
      </c>
      <c r="C164" s="10" t="str">
        <f t="shared" si="14"/>
        <v>06/15/2020 23:19</v>
      </c>
      <c r="D164">
        <v>388</v>
      </c>
      <c r="E164">
        <v>0</v>
      </c>
      <c r="F164">
        <v>0</v>
      </c>
      <c r="G164">
        <v>75</v>
      </c>
      <c r="H164">
        <v>507</v>
      </c>
      <c r="I164">
        <v>0</v>
      </c>
      <c r="J164">
        <v>0</v>
      </c>
      <c r="K164">
        <v>0</v>
      </c>
      <c r="L164">
        <v>682</v>
      </c>
      <c r="M164">
        <v>501</v>
      </c>
      <c r="N164">
        <v>614</v>
      </c>
      <c r="O164">
        <f t="shared" si="15"/>
        <v>113</v>
      </c>
      <c r="P164" t="str">
        <f t="shared" si="18"/>
        <v>3:00</v>
      </c>
      <c r="Q164">
        <v>501</v>
      </c>
      <c r="R164">
        <v>603</v>
      </c>
      <c r="S164">
        <f t="shared" si="16"/>
        <v>102</v>
      </c>
      <c r="T164" t="str">
        <f t="shared" si="19"/>
        <v>3:00</v>
      </c>
      <c r="U164">
        <v>495</v>
      </c>
      <c r="V164">
        <v>597</v>
      </c>
      <c r="W164">
        <f t="shared" si="17"/>
        <v>102</v>
      </c>
      <c r="X164" t="str">
        <f t="shared" si="20"/>
        <v>3:00</v>
      </c>
    </row>
    <row r="165" spans="1:24" x14ac:dyDescent="0.25">
      <c r="A165" s="12">
        <v>43997</v>
      </c>
      <c r="B165" s="10">
        <v>0.97887731481481488</v>
      </c>
      <c r="C165" s="10" t="str">
        <f t="shared" si="14"/>
        <v>06/15/2020 23:29</v>
      </c>
      <c r="D165">
        <v>384</v>
      </c>
      <c r="E165">
        <v>0</v>
      </c>
      <c r="F165">
        <v>0</v>
      </c>
      <c r="G165">
        <v>75</v>
      </c>
      <c r="H165">
        <v>513</v>
      </c>
      <c r="I165">
        <v>4</v>
      </c>
      <c r="J165">
        <v>0</v>
      </c>
      <c r="K165">
        <v>0</v>
      </c>
      <c r="L165">
        <v>682</v>
      </c>
      <c r="M165">
        <v>496</v>
      </c>
      <c r="N165">
        <v>610</v>
      </c>
      <c r="O165">
        <f t="shared" si="15"/>
        <v>114</v>
      </c>
      <c r="P165" t="str">
        <f t="shared" si="18"/>
        <v>3:10</v>
      </c>
      <c r="Q165">
        <v>496</v>
      </c>
      <c r="R165">
        <v>598</v>
      </c>
      <c r="S165">
        <f t="shared" si="16"/>
        <v>102</v>
      </c>
      <c r="T165" t="str">
        <f t="shared" si="19"/>
        <v>3:10</v>
      </c>
      <c r="U165">
        <v>490</v>
      </c>
      <c r="V165">
        <v>592</v>
      </c>
      <c r="W165">
        <f t="shared" si="17"/>
        <v>102</v>
      </c>
      <c r="X165" t="str">
        <f t="shared" si="20"/>
        <v>3:10</v>
      </c>
    </row>
    <row r="166" spans="1:24" x14ac:dyDescent="0.25">
      <c r="A166" s="12">
        <v>43997</v>
      </c>
      <c r="B166" s="10">
        <v>0.98582175925925919</v>
      </c>
      <c r="C166" s="10" t="str">
        <f t="shared" si="14"/>
        <v>06/15/2020 23:39</v>
      </c>
      <c r="D166">
        <v>379</v>
      </c>
      <c r="E166">
        <v>0</v>
      </c>
      <c r="F166">
        <v>0</v>
      </c>
      <c r="G166">
        <v>75</v>
      </c>
      <c r="H166">
        <v>502</v>
      </c>
      <c r="I166">
        <v>0</v>
      </c>
      <c r="J166">
        <v>0</v>
      </c>
      <c r="K166">
        <v>0</v>
      </c>
      <c r="L166">
        <v>682</v>
      </c>
      <c r="M166">
        <v>491</v>
      </c>
      <c r="N166">
        <v>606</v>
      </c>
      <c r="O166">
        <f t="shared" si="15"/>
        <v>115</v>
      </c>
      <c r="P166" t="str">
        <f t="shared" si="18"/>
        <v>3:20</v>
      </c>
      <c r="Q166">
        <v>492</v>
      </c>
      <c r="R166">
        <v>593</v>
      </c>
      <c r="S166">
        <f t="shared" si="16"/>
        <v>101</v>
      </c>
      <c r="T166" t="str">
        <f t="shared" si="19"/>
        <v>3:20</v>
      </c>
      <c r="U166">
        <v>485</v>
      </c>
      <c r="V166">
        <v>587</v>
      </c>
      <c r="W166">
        <f t="shared" si="17"/>
        <v>102</v>
      </c>
      <c r="X166" t="str">
        <f t="shared" si="20"/>
        <v>3:20</v>
      </c>
    </row>
    <row r="167" spans="1:24" x14ac:dyDescent="0.25">
      <c r="A167" s="12">
        <v>43997</v>
      </c>
      <c r="B167" s="10">
        <v>0.99276620370370372</v>
      </c>
      <c r="C167" s="10" t="str">
        <f t="shared" si="14"/>
        <v>06/15/2020 23:49</v>
      </c>
      <c r="D167">
        <v>375</v>
      </c>
      <c r="E167">
        <v>0</v>
      </c>
      <c r="F167">
        <v>0</v>
      </c>
      <c r="G167">
        <v>75</v>
      </c>
      <c r="H167">
        <v>493</v>
      </c>
      <c r="I167">
        <v>0</v>
      </c>
      <c r="J167">
        <v>0</v>
      </c>
      <c r="K167">
        <v>0</v>
      </c>
      <c r="L167">
        <v>682</v>
      </c>
      <c r="M167">
        <v>487</v>
      </c>
      <c r="N167">
        <v>601</v>
      </c>
      <c r="O167">
        <f t="shared" si="15"/>
        <v>114</v>
      </c>
      <c r="P167" t="str">
        <f t="shared" si="18"/>
        <v>3:30</v>
      </c>
      <c r="Q167">
        <v>487</v>
      </c>
      <c r="R167">
        <v>588</v>
      </c>
      <c r="S167">
        <f t="shared" si="16"/>
        <v>101</v>
      </c>
      <c r="T167" t="str">
        <f t="shared" si="19"/>
        <v>3:30</v>
      </c>
      <c r="U167">
        <v>480</v>
      </c>
      <c r="V167">
        <v>582</v>
      </c>
      <c r="W167">
        <f t="shared" si="17"/>
        <v>102</v>
      </c>
      <c r="X167" t="str">
        <f t="shared" si="20"/>
        <v>3:30</v>
      </c>
    </row>
    <row r="168" spans="1:24" x14ac:dyDescent="0.25">
      <c r="A168" s="12">
        <v>43997</v>
      </c>
      <c r="B168" s="10">
        <v>0.99971064814814825</v>
      </c>
      <c r="C168" s="10" t="str">
        <f t="shared" si="14"/>
        <v>06/15/2020 23:59</v>
      </c>
      <c r="D168">
        <v>371</v>
      </c>
      <c r="E168">
        <v>0</v>
      </c>
      <c r="F168">
        <v>0</v>
      </c>
      <c r="G168">
        <v>75</v>
      </c>
      <c r="H168">
        <v>509</v>
      </c>
      <c r="I168">
        <v>27</v>
      </c>
      <c r="J168">
        <v>0</v>
      </c>
      <c r="K168">
        <v>0</v>
      </c>
      <c r="L168">
        <v>682</v>
      </c>
      <c r="M168">
        <v>482</v>
      </c>
      <c r="N168">
        <v>596</v>
      </c>
      <c r="O168">
        <f t="shared" si="15"/>
        <v>114</v>
      </c>
      <c r="P168" t="str">
        <f t="shared" si="18"/>
        <v>3:40</v>
      </c>
      <c r="Q168">
        <v>482</v>
      </c>
      <c r="R168">
        <v>583</v>
      </c>
      <c r="S168">
        <f t="shared" si="16"/>
        <v>101</v>
      </c>
      <c r="T168" t="str">
        <f t="shared" si="19"/>
        <v>3:40</v>
      </c>
      <c r="U168">
        <v>476</v>
      </c>
      <c r="V168">
        <v>576</v>
      </c>
      <c r="W168">
        <f t="shared" si="17"/>
        <v>100</v>
      </c>
      <c r="X168" t="str">
        <f t="shared" si="20"/>
        <v>3:40</v>
      </c>
    </row>
    <row r="169" spans="1:24" x14ac:dyDescent="0.25">
      <c r="A169" s="12">
        <v>43998</v>
      </c>
      <c r="B169" s="10">
        <v>6.6550925925925935E-3</v>
      </c>
      <c r="C169" s="10" t="str">
        <f t="shared" si="14"/>
        <v>06/16/2020 00:09</v>
      </c>
      <c r="D169">
        <v>368</v>
      </c>
      <c r="E169">
        <v>0</v>
      </c>
      <c r="F169">
        <v>0</v>
      </c>
      <c r="G169">
        <v>75</v>
      </c>
      <c r="H169">
        <v>518</v>
      </c>
      <c r="I169">
        <v>0</v>
      </c>
      <c r="J169">
        <v>0</v>
      </c>
      <c r="K169">
        <v>0</v>
      </c>
      <c r="L169">
        <v>682</v>
      </c>
      <c r="M169">
        <v>478</v>
      </c>
      <c r="N169">
        <v>591</v>
      </c>
      <c r="O169">
        <f t="shared" si="15"/>
        <v>113</v>
      </c>
      <c r="P169" t="str">
        <f t="shared" si="18"/>
        <v>3:50</v>
      </c>
      <c r="Q169">
        <v>478</v>
      </c>
      <c r="R169">
        <v>578</v>
      </c>
      <c r="S169">
        <f t="shared" si="16"/>
        <v>100</v>
      </c>
      <c r="T169" t="str">
        <f t="shared" si="19"/>
        <v>3:50</v>
      </c>
      <c r="U169">
        <v>471</v>
      </c>
      <c r="V169">
        <v>571</v>
      </c>
      <c r="W169">
        <f t="shared" si="17"/>
        <v>100</v>
      </c>
      <c r="X169" t="str">
        <f t="shared" si="20"/>
        <v>3:50</v>
      </c>
    </row>
    <row r="170" spans="1:24" x14ac:dyDescent="0.25">
      <c r="A170" s="12">
        <v>43998</v>
      </c>
      <c r="B170" s="10">
        <v>1.3599537037037037E-2</v>
      </c>
      <c r="C170" s="10" t="str">
        <f t="shared" si="14"/>
        <v>06/16/2020 00:19</v>
      </c>
      <c r="D170">
        <v>364</v>
      </c>
      <c r="E170">
        <v>0</v>
      </c>
      <c r="F170">
        <v>0</v>
      </c>
      <c r="G170">
        <v>75</v>
      </c>
      <c r="H170">
        <v>498</v>
      </c>
      <c r="I170">
        <v>0</v>
      </c>
      <c r="J170">
        <v>0</v>
      </c>
      <c r="K170">
        <v>0</v>
      </c>
      <c r="L170">
        <v>682</v>
      </c>
      <c r="M170">
        <v>473</v>
      </c>
      <c r="N170">
        <v>587</v>
      </c>
      <c r="O170">
        <f t="shared" si="15"/>
        <v>114</v>
      </c>
      <c r="P170" t="str">
        <f t="shared" si="18"/>
        <v>4:00</v>
      </c>
      <c r="Q170">
        <v>473</v>
      </c>
      <c r="R170">
        <v>573</v>
      </c>
      <c r="S170">
        <f t="shared" si="16"/>
        <v>100</v>
      </c>
      <c r="T170" t="str">
        <f t="shared" si="19"/>
        <v>4:00</v>
      </c>
      <c r="U170">
        <v>467</v>
      </c>
      <c r="V170">
        <v>565</v>
      </c>
      <c r="W170">
        <f t="shared" si="17"/>
        <v>98</v>
      </c>
      <c r="X170" t="str">
        <f t="shared" si="20"/>
        <v>4:00</v>
      </c>
    </row>
    <row r="171" spans="1:24" x14ac:dyDescent="0.25">
      <c r="A171" s="12">
        <v>43998</v>
      </c>
      <c r="B171" s="10">
        <v>2.0543981481481479E-2</v>
      </c>
      <c r="C171" s="10" t="str">
        <f t="shared" si="14"/>
        <v>06/16/2020 00:29</v>
      </c>
      <c r="D171">
        <v>360</v>
      </c>
      <c r="E171">
        <v>0</v>
      </c>
      <c r="F171">
        <v>0</v>
      </c>
      <c r="G171">
        <v>75</v>
      </c>
      <c r="H171">
        <v>521</v>
      </c>
      <c r="I171">
        <v>0</v>
      </c>
      <c r="J171">
        <v>0</v>
      </c>
      <c r="K171">
        <v>0</v>
      </c>
      <c r="L171">
        <v>682</v>
      </c>
      <c r="M171">
        <v>469</v>
      </c>
      <c r="N171">
        <v>582</v>
      </c>
      <c r="O171">
        <f t="shared" si="15"/>
        <v>113</v>
      </c>
      <c r="P171" t="str">
        <f t="shared" si="18"/>
        <v>4:10</v>
      </c>
      <c r="Q171">
        <v>469</v>
      </c>
      <c r="R171">
        <v>567</v>
      </c>
      <c r="S171">
        <f t="shared" si="16"/>
        <v>98</v>
      </c>
      <c r="T171" t="str">
        <f t="shared" si="19"/>
        <v>4:10</v>
      </c>
      <c r="U171">
        <v>462</v>
      </c>
      <c r="V171">
        <v>560</v>
      </c>
      <c r="W171">
        <f t="shared" si="17"/>
        <v>98</v>
      </c>
      <c r="X171" t="str">
        <f t="shared" si="20"/>
        <v>4:10</v>
      </c>
    </row>
    <row r="172" spans="1:24" x14ac:dyDescent="0.25">
      <c r="A172" s="12">
        <v>43998</v>
      </c>
      <c r="B172" s="10">
        <v>2.7488425925925927E-2</v>
      </c>
      <c r="C172" s="10" t="str">
        <f t="shared" si="14"/>
        <v>06/16/2020 00:39</v>
      </c>
      <c r="D172">
        <v>356</v>
      </c>
      <c r="E172">
        <v>0</v>
      </c>
      <c r="F172">
        <v>0</v>
      </c>
      <c r="G172">
        <v>75</v>
      </c>
      <c r="H172">
        <v>531</v>
      </c>
      <c r="I172">
        <v>0</v>
      </c>
      <c r="J172">
        <v>0</v>
      </c>
      <c r="K172">
        <v>0</v>
      </c>
      <c r="L172">
        <v>682</v>
      </c>
      <c r="M172">
        <v>465</v>
      </c>
      <c r="N172">
        <v>577</v>
      </c>
      <c r="O172">
        <f t="shared" si="15"/>
        <v>112</v>
      </c>
      <c r="P172" t="str">
        <f t="shared" si="18"/>
        <v>4:20</v>
      </c>
      <c r="Q172">
        <v>464</v>
      </c>
      <c r="R172">
        <v>562</v>
      </c>
      <c r="S172">
        <f t="shared" si="16"/>
        <v>98</v>
      </c>
      <c r="T172" t="str">
        <f t="shared" si="19"/>
        <v>4:20</v>
      </c>
      <c r="U172">
        <v>457</v>
      </c>
      <c r="V172">
        <v>555</v>
      </c>
      <c r="W172">
        <f t="shared" si="17"/>
        <v>98</v>
      </c>
      <c r="X172" t="str">
        <f t="shared" si="20"/>
        <v>4:20</v>
      </c>
    </row>
    <row r="173" spans="1:24" x14ac:dyDescent="0.25">
      <c r="A173" s="12">
        <v>43998</v>
      </c>
      <c r="B173" s="10">
        <v>3.4432870370370371E-2</v>
      </c>
      <c r="C173" s="10" t="str">
        <f t="shared" si="14"/>
        <v>06/16/2020 00:49</v>
      </c>
      <c r="D173">
        <v>352</v>
      </c>
      <c r="E173">
        <v>0</v>
      </c>
      <c r="F173">
        <v>0</v>
      </c>
      <c r="G173">
        <v>75</v>
      </c>
      <c r="H173">
        <v>494</v>
      </c>
      <c r="I173">
        <v>0</v>
      </c>
      <c r="J173">
        <v>0</v>
      </c>
      <c r="K173">
        <v>0</v>
      </c>
      <c r="L173">
        <v>682</v>
      </c>
      <c r="M173">
        <v>460</v>
      </c>
      <c r="N173">
        <v>572</v>
      </c>
      <c r="O173">
        <f t="shared" si="15"/>
        <v>112</v>
      </c>
      <c r="P173" t="str">
        <f t="shared" si="18"/>
        <v>4:30</v>
      </c>
      <c r="Q173">
        <v>460</v>
      </c>
      <c r="R173">
        <v>557</v>
      </c>
      <c r="S173">
        <f t="shared" si="16"/>
        <v>97</v>
      </c>
      <c r="T173" t="str">
        <f t="shared" si="19"/>
        <v>4:30</v>
      </c>
      <c r="U173">
        <v>453</v>
      </c>
      <c r="V173">
        <v>549</v>
      </c>
      <c r="W173">
        <f t="shared" si="17"/>
        <v>96</v>
      </c>
      <c r="X173" t="str">
        <f t="shared" si="20"/>
        <v>4:30</v>
      </c>
    </row>
    <row r="174" spans="1:24" x14ac:dyDescent="0.25">
      <c r="A174" s="12">
        <v>43998</v>
      </c>
      <c r="B174" s="10">
        <v>4.1377314814814818E-2</v>
      </c>
      <c r="C174" s="10" t="str">
        <f t="shared" si="14"/>
        <v>06/16/2020 00:59</v>
      </c>
      <c r="D174">
        <v>348</v>
      </c>
      <c r="E174">
        <v>0</v>
      </c>
      <c r="F174">
        <v>0</v>
      </c>
      <c r="G174">
        <v>75</v>
      </c>
      <c r="H174">
        <v>521</v>
      </c>
      <c r="I174">
        <v>0</v>
      </c>
      <c r="J174">
        <v>0</v>
      </c>
      <c r="K174">
        <v>0</v>
      </c>
      <c r="L174">
        <v>682</v>
      </c>
      <c r="M174">
        <v>456</v>
      </c>
      <c r="N174">
        <v>567</v>
      </c>
      <c r="O174">
        <f t="shared" si="15"/>
        <v>111</v>
      </c>
      <c r="P174" t="str">
        <f t="shared" si="18"/>
        <v>4:40</v>
      </c>
      <c r="Q174">
        <v>455</v>
      </c>
      <c r="R174">
        <v>552</v>
      </c>
      <c r="S174">
        <f t="shared" si="16"/>
        <v>97</v>
      </c>
      <c r="T174" t="str">
        <f t="shared" si="19"/>
        <v>4:40</v>
      </c>
      <c r="U174">
        <v>448</v>
      </c>
      <c r="V174">
        <v>544</v>
      </c>
      <c r="W174">
        <f t="shared" si="17"/>
        <v>96</v>
      </c>
      <c r="X174" t="str">
        <f t="shared" si="20"/>
        <v>4:40</v>
      </c>
    </row>
    <row r="175" spans="1:24" x14ac:dyDescent="0.25">
      <c r="A175" s="12">
        <v>43998</v>
      </c>
      <c r="B175" s="10">
        <v>4.8321759259259266E-2</v>
      </c>
      <c r="C175" s="10" t="str">
        <f t="shared" si="14"/>
        <v>06/16/2020 01:09</v>
      </c>
      <c r="D175">
        <v>345</v>
      </c>
      <c r="E175">
        <v>0</v>
      </c>
      <c r="F175">
        <v>0</v>
      </c>
      <c r="G175">
        <v>75</v>
      </c>
      <c r="H175">
        <v>512</v>
      </c>
      <c r="I175">
        <v>0</v>
      </c>
      <c r="J175">
        <v>0</v>
      </c>
      <c r="K175">
        <v>0</v>
      </c>
      <c r="L175">
        <v>682</v>
      </c>
      <c r="M175">
        <v>452</v>
      </c>
      <c r="N175">
        <v>561</v>
      </c>
      <c r="O175">
        <f t="shared" si="15"/>
        <v>109</v>
      </c>
      <c r="P175" t="str">
        <f t="shared" si="18"/>
        <v>4:50</v>
      </c>
      <c r="Q175">
        <v>451</v>
      </c>
      <c r="R175">
        <v>546</v>
      </c>
      <c r="S175">
        <f t="shared" si="16"/>
        <v>95</v>
      </c>
      <c r="T175" t="str">
        <f t="shared" si="19"/>
        <v>4:50</v>
      </c>
      <c r="U175">
        <v>444</v>
      </c>
      <c r="V175">
        <v>538</v>
      </c>
      <c r="W175">
        <f t="shared" si="17"/>
        <v>94</v>
      </c>
      <c r="X175" t="str">
        <f t="shared" si="20"/>
        <v>4:50</v>
      </c>
    </row>
    <row r="176" spans="1:24" x14ac:dyDescent="0.25">
      <c r="A176" s="12">
        <v>43998</v>
      </c>
      <c r="B176" s="10">
        <v>5.5266203703703699E-2</v>
      </c>
      <c r="C176" s="10" t="str">
        <f t="shared" si="14"/>
        <v>06/16/2020 01:19</v>
      </c>
      <c r="D176">
        <v>341</v>
      </c>
      <c r="E176">
        <v>0</v>
      </c>
      <c r="F176">
        <v>0</v>
      </c>
      <c r="G176">
        <v>75</v>
      </c>
      <c r="H176">
        <v>527</v>
      </c>
      <c r="I176">
        <v>0</v>
      </c>
      <c r="J176">
        <v>0</v>
      </c>
      <c r="K176">
        <v>0</v>
      </c>
      <c r="L176">
        <v>682</v>
      </c>
      <c r="M176">
        <v>447</v>
      </c>
      <c r="N176">
        <v>556</v>
      </c>
      <c r="O176">
        <f t="shared" si="15"/>
        <v>109</v>
      </c>
      <c r="P176" t="str">
        <f t="shared" si="18"/>
        <v>5:00</v>
      </c>
      <c r="Q176">
        <v>447</v>
      </c>
      <c r="R176">
        <v>541</v>
      </c>
      <c r="S176">
        <f t="shared" si="16"/>
        <v>94</v>
      </c>
      <c r="T176" t="str">
        <f t="shared" si="19"/>
        <v>5:00</v>
      </c>
      <c r="U176">
        <v>439</v>
      </c>
      <c r="V176">
        <v>533</v>
      </c>
      <c r="W176">
        <f t="shared" si="17"/>
        <v>94</v>
      </c>
      <c r="X176" t="str">
        <f t="shared" si="20"/>
        <v>5:00</v>
      </c>
    </row>
    <row r="177" spans="1:24" x14ac:dyDescent="0.25">
      <c r="A177" s="12">
        <v>43998</v>
      </c>
      <c r="B177" s="10">
        <v>6.2210648148148147E-2</v>
      </c>
      <c r="C177" s="10" t="str">
        <f t="shared" si="14"/>
        <v>06/16/2020 01:29</v>
      </c>
      <c r="D177">
        <v>337</v>
      </c>
      <c r="E177">
        <v>0</v>
      </c>
      <c r="F177">
        <v>0</v>
      </c>
      <c r="G177">
        <v>75</v>
      </c>
      <c r="H177">
        <v>511</v>
      </c>
      <c r="I177">
        <v>0</v>
      </c>
      <c r="J177">
        <v>0</v>
      </c>
      <c r="K177">
        <v>0</v>
      </c>
      <c r="L177">
        <v>682</v>
      </c>
      <c r="M177">
        <v>443</v>
      </c>
      <c r="N177">
        <v>551</v>
      </c>
      <c r="O177">
        <f t="shared" si="15"/>
        <v>108</v>
      </c>
      <c r="P177" t="str">
        <f t="shared" si="18"/>
        <v>5:10</v>
      </c>
      <c r="Q177">
        <v>442</v>
      </c>
      <c r="R177">
        <v>536</v>
      </c>
      <c r="S177">
        <f t="shared" si="16"/>
        <v>94</v>
      </c>
      <c r="T177" t="str">
        <f t="shared" si="19"/>
        <v>5:10</v>
      </c>
      <c r="U177">
        <v>435</v>
      </c>
      <c r="V177">
        <v>527</v>
      </c>
      <c r="W177">
        <f t="shared" si="17"/>
        <v>92</v>
      </c>
      <c r="X177" t="str">
        <f t="shared" si="20"/>
        <v>5:10</v>
      </c>
    </row>
    <row r="178" spans="1:24" x14ac:dyDescent="0.25">
      <c r="A178" s="12">
        <v>43998</v>
      </c>
      <c r="B178" s="10">
        <v>6.9155092592592601E-2</v>
      </c>
      <c r="C178" s="10" t="str">
        <f t="shared" si="14"/>
        <v>06/16/2020 01:39</v>
      </c>
      <c r="D178">
        <v>334</v>
      </c>
      <c r="E178">
        <v>0</v>
      </c>
      <c r="F178">
        <v>0</v>
      </c>
      <c r="G178">
        <v>75</v>
      </c>
      <c r="H178">
        <v>506</v>
      </c>
      <c r="I178">
        <v>0</v>
      </c>
      <c r="J178">
        <v>0</v>
      </c>
      <c r="K178">
        <v>0</v>
      </c>
      <c r="L178">
        <v>682</v>
      </c>
      <c r="M178">
        <v>439</v>
      </c>
      <c r="N178">
        <v>546</v>
      </c>
      <c r="O178">
        <f t="shared" si="15"/>
        <v>107</v>
      </c>
      <c r="P178" t="str">
        <f t="shared" si="18"/>
        <v>5:20</v>
      </c>
      <c r="Q178">
        <v>438</v>
      </c>
      <c r="R178">
        <v>530</v>
      </c>
      <c r="S178">
        <f t="shared" si="16"/>
        <v>92</v>
      </c>
      <c r="T178" t="str">
        <f t="shared" si="19"/>
        <v>5:20</v>
      </c>
      <c r="U178">
        <v>431</v>
      </c>
      <c r="V178">
        <v>522</v>
      </c>
      <c r="W178">
        <f t="shared" si="17"/>
        <v>91</v>
      </c>
      <c r="X178" t="str">
        <f t="shared" si="20"/>
        <v>5:20</v>
      </c>
    </row>
    <row r="179" spans="1:24" x14ac:dyDescent="0.25">
      <c r="A179" s="12">
        <v>43998</v>
      </c>
      <c r="B179" s="10">
        <v>7.6099537037037035E-2</v>
      </c>
      <c r="C179" s="10" t="str">
        <f t="shared" si="14"/>
        <v>06/16/2020 01:49</v>
      </c>
      <c r="D179">
        <v>330</v>
      </c>
      <c r="E179">
        <v>0</v>
      </c>
      <c r="F179">
        <v>0</v>
      </c>
      <c r="G179">
        <v>75</v>
      </c>
      <c r="H179">
        <v>479</v>
      </c>
      <c r="I179">
        <v>0</v>
      </c>
      <c r="J179">
        <v>0</v>
      </c>
      <c r="K179">
        <v>0</v>
      </c>
      <c r="L179">
        <v>682</v>
      </c>
      <c r="M179">
        <v>435</v>
      </c>
      <c r="N179">
        <v>541</v>
      </c>
      <c r="O179">
        <f t="shared" si="15"/>
        <v>106</v>
      </c>
      <c r="P179" t="str">
        <f t="shared" si="18"/>
        <v>5:30</v>
      </c>
      <c r="Q179">
        <v>434</v>
      </c>
      <c r="R179">
        <v>525</v>
      </c>
      <c r="S179">
        <f t="shared" si="16"/>
        <v>91</v>
      </c>
      <c r="T179" t="str">
        <f t="shared" si="19"/>
        <v>5:30</v>
      </c>
      <c r="U179">
        <v>426</v>
      </c>
      <c r="V179">
        <v>517</v>
      </c>
      <c r="W179">
        <f t="shared" si="17"/>
        <v>91</v>
      </c>
      <c r="X179" t="str">
        <f t="shared" si="20"/>
        <v>5:30</v>
      </c>
    </row>
    <row r="180" spans="1:24" x14ac:dyDescent="0.25">
      <c r="A180" s="12">
        <v>43998</v>
      </c>
      <c r="B180" s="10">
        <v>8.3043981481481483E-2</v>
      </c>
      <c r="C180" s="10" t="str">
        <f t="shared" si="14"/>
        <v>06/16/2020 01:59</v>
      </c>
      <c r="D180">
        <v>327</v>
      </c>
      <c r="E180">
        <v>0</v>
      </c>
      <c r="F180">
        <v>0</v>
      </c>
      <c r="G180">
        <v>75</v>
      </c>
      <c r="H180">
        <v>481</v>
      </c>
      <c r="I180">
        <v>1</v>
      </c>
      <c r="J180">
        <v>0</v>
      </c>
      <c r="K180">
        <v>0</v>
      </c>
      <c r="L180">
        <v>682</v>
      </c>
      <c r="M180">
        <v>430</v>
      </c>
      <c r="N180">
        <v>536</v>
      </c>
      <c r="O180">
        <f t="shared" si="15"/>
        <v>106</v>
      </c>
      <c r="P180" t="str">
        <f t="shared" si="18"/>
        <v>5:40</v>
      </c>
      <c r="Q180">
        <v>429</v>
      </c>
      <c r="R180">
        <v>520</v>
      </c>
      <c r="S180">
        <f t="shared" si="16"/>
        <v>91</v>
      </c>
      <c r="T180" t="str">
        <f t="shared" si="19"/>
        <v>5:40</v>
      </c>
      <c r="U180">
        <v>422</v>
      </c>
      <c r="V180">
        <v>511</v>
      </c>
      <c r="W180">
        <f t="shared" si="17"/>
        <v>89</v>
      </c>
      <c r="X180" t="str">
        <f t="shared" si="20"/>
        <v>5:40</v>
      </c>
    </row>
    <row r="181" spans="1:24" x14ac:dyDescent="0.25">
      <c r="A181" s="12">
        <v>43998</v>
      </c>
      <c r="B181" s="10">
        <v>8.998842592592593E-2</v>
      </c>
      <c r="C181" s="10" t="str">
        <f t="shared" si="14"/>
        <v>06/16/2020 02:09</v>
      </c>
      <c r="D181">
        <v>323</v>
      </c>
      <c r="E181">
        <v>0</v>
      </c>
      <c r="F181">
        <v>0</v>
      </c>
      <c r="G181">
        <v>75</v>
      </c>
      <c r="H181">
        <v>482</v>
      </c>
      <c r="I181">
        <v>0</v>
      </c>
      <c r="J181">
        <v>0</v>
      </c>
      <c r="K181">
        <v>0</v>
      </c>
      <c r="L181">
        <v>682</v>
      </c>
      <c r="M181">
        <v>426</v>
      </c>
      <c r="N181">
        <v>531</v>
      </c>
      <c r="O181">
        <f t="shared" si="15"/>
        <v>105</v>
      </c>
      <c r="P181" t="str">
        <f t="shared" si="18"/>
        <v>5:50</v>
      </c>
      <c r="Q181">
        <v>425</v>
      </c>
      <c r="R181">
        <v>514</v>
      </c>
      <c r="S181">
        <f t="shared" si="16"/>
        <v>89</v>
      </c>
      <c r="T181" t="str">
        <f t="shared" si="19"/>
        <v>5:50</v>
      </c>
      <c r="U181">
        <v>418</v>
      </c>
      <c r="V181">
        <v>506</v>
      </c>
      <c r="W181">
        <f t="shared" si="17"/>
        <v>88</v>
      </c>
      <c r="X181" t="str">
        <f t="shared" si="20"/>
        <v>5:50</v>
      </c>
    </row>
    <row r="182" spans="1:24" x14ac:dyDescent="0.25">
      <c r="A182" s="12">
        <v>43998</v>
      </c>
      <c r="B182" s="10">
        <v>9.6932870370370364E-2</v>
      </c>
      <c r="C182" s="10" t="str">
        <f t="shared" si="14"/>
        <v>06/16/2020 02:19</v>
      </c>
      <c r="D182">
        <v>320</v>
      </c>
      <c r="E182">
        <v>0</v>
      </c>
      <c r="F182">
        <v>0</v>
      </c>
      <c r="G182">
        <v>75</v>
      </c>
      <c r="H182">
        <v>518</v>
      </c>
      <c r="I182">
        <v>0</v>
      </c>
      <c r="J182">
        <v>0</v>
      </c>
      <c r="K182">
        <v>0</v>
      </c>
      <c r="L182">
        <v>682</v>
      </c>
      <c r="M182">
        <v>422</v>
      </c>
      <c r="N182">
        <v>526</v>
      </c>
      <c r="O182">
        <f t="shared" si="15"/>
        <v>104</v>
      </c>
      <c r="P182" t="str">
        <f t="shared" si="18"/>
        <v>6:00</v>
      </c>
      <c r="Q182">
        <v>421</v>
      </c>
      <c r="R182">
        <v>509</v>
      </c>
      <c r="S182">
        <f t="shared" si="16"/>
        <v>88</v>
      </c>
      <c r="T182" t="str">
        <f t="shared" si="19"/>
        <v>6:00</v>
      </c>
      <c r="U182">
        <v>413</v>
      </c>
      <c r="V182">
        <v>500</v>
      </c>
      <c r="W182">
        <f t="shared" si="17"/>
        <v>87</v>
      </c>
      <c r="X182" t="str">
        <f t="shared" si="20"/>
        <v>6:00</v>
      </c>
    </row>
    <row r="183" spans="1:24" x14ac:dyDescent="0.25">
      <c r="A183" s="12">
        <v>43998</v>
      </c>
      <c r="B183" s="10">
        <v>0.10387731481481481</v>
      </c>
      <c r="C183" s="10" t="str">
        <f t="shared" si="14"/>
        <v>06/16/2020 02:29</v>
      </c>
      <c r="D183">
        <v>316</v>
      </c>
      <c r="E183">
        <v>0</v>
      </c>
      <c r="F183">
        <v>0</v>
      </c>
      <c r="G183">
        <v>75</v>
      </c>
      <c r="H183">
        <v>524</v>
      </c>
      <c r="I183">
        <v>0</v>
      </c>
      <c r="J183">
        <v>0</v>
      </c>
      <c r="K183">
        <v>0</v>
      </c>
      <c r="L183">
        <v>682</v>
      </c>
      <c r="M183">
        <v>418</v>
      </c>
      <c r="N183">
        <v>521</v>
      </c>
      <c r="O183">
        <f t="shared" si="15"/>
        <v>103</v>
      </c>
      <c r="P183" t="str">
        <f t="shared" si="18"/>
        <v>6:10</v>
      </c>
      <c r="Q183">
        <v>416</v>
      </c>
      <c r="R183">
        <v>504</v>
      </c>
      <c r="S183">
        <f t="shared" si="16"/>
        <v>88</v>
      </c>
      <c r="T183" t="str">
        <f t="shared" si="19"/>
        <v>6:10</v>
      </c>
      <c r="U183">
        <v>409</v>
      </c>
      <c r="V183">
        <v>495</v>
      </c>
      <c r="W183">
        <f t="shared" si="17"/>
        <v>86</v>
      </c>
      <c r="X183" t="str">
        <f t="shared" si="20"/>
        <v>6:10</v>
      </c>
    </row>
    <row r="184" spans="1:24" x14ac:dyDescent="0.25">
      <c r="A184" s="12">
        <v>43998</v>
      </c>
      <c r="B184" s="10">
        <v>0.11082175925925926</v>
      </c>
      <c r="C184" s="10" t="str">
        <f t="shared" si="14"/>
        <v>06/16/2020 02:39</v>
      </c>
      <c r="D184">
        <v>313</v>
      </c>
      <c r="E184">
        <v>0</v>
      </c>
      <c r="F184">
        <v>0</v>
      </c>
      <c r="G184">
        <v>75</v>
      </c>
      <c r="H184">
        <v>522</v>
      </c>
      <c r="I184">
        <v>0</v>
      </c>
      <c r="J184">
        <v>0</v>
      </c>
      <c r="K184">
        <v>0</v>
      </c>
      <c r="L184">
        <v>682</v>
      </c>
      <c r="M184">
        <v>414</v>
      </c>
      <c r="N184">
        <v>516</v>
      </c>
      <c r="O184">
        <f t="shared" si="15"/>
        <v>102</v>
      </c>
      <c r="P184" t="str">
        <f t="shared" si="18"/>
        <v>6:20</v>
      </c>
      <c r="Q184">
        <v>412</v>
      </c>
      <c r="R184">
        <v>499</v>
      </c>
      <c r="S184">
        <f t="shared" si="16"/>
        <v>87</v>
      </c>
      <c r="T184" t="str">
        <f t="shared" si="19"/>
        <v>6:20</v>
      </c>
      <c r="U184">
        <v>405</v>
      </c>
      <c r="V184">
        <v>490</v>
      </c>
      <c r="W184">
        <f t="shared" si="17"/>
        <v>85</v>
      </c>
      <c r="X184" t="str">
        <f t="shared" si="20"/>
        <v>6:20</v>
      </c>
    </row>
    <row r="185" spans="1:24" x14ac:dyDescent="0.25">
      <c r="A185" s="12">
        <v>43998</v>
      </c>
      <c r="B185" s="10">
        <v>0.11776620370370371</v>
      </c>
      <c r="C185" s="10" t="str">
        <f t="shared" si="14"/>
        <v>06/16/2020 02:49</v>
      </c>
      <c r="D185">
        <v>310</v>
      </c>
      <c r="E185">
        <v>0</v>
      </c>
      <c r="F185">
        <v>0</v>
      </c>
      <c r="G185">
        <v>75</v>
      </c>
      <c r="H185">
        <v>522</v>
      </c>
      <c r="I185">
        <v>0</v>
      </c>
      <c r="J185">
        <v>0</v>
      </c>
      <c r="K185">
        <v>0</v>
      </c>
      <c r="L185">
        <v>682</v>
      </c>
      <c r="M185">
        <v>410</v>
      </c>
      <c r="N185">
        <v>511</v>
      </c>
      <c r="O185">
        <f t="shared" si="15"/>
        <v>101</v>
      </c>
      <c r="P185" t="str">
        <f t="shared" si="18"/>
        <v>6:30</v>
      </c>
      <c r="Q185">
        <v>408</v>
      </c>
      <c r="R185">
        <v>494</v>
      </c>
      <c r="S185">
        <f t="shared" si="16"/>
        <v>86</v>
      </c>
      <c r="T185" t="str">
        <f t="shared" si="19"/>
        <v>6:30</v>
      </c>
      <c r="U185">
        <v>401</v>
      </c>
      <c r="V185">
        <v>485</v>
      </c>
      <c r="W185">
        <f t="shared" si="17"/>
        <v>84</v>
      </c>
      <c r="X185" t="str">
        <f t="shared" si="20"/>
        <v>6:30</v>
      </c>
    </row>
    <row r="186" spans="1:24" x14ac:dyDescent="0.25">
      <c r="A186" s="12">
        <v>43998</v>
      </c>
      <c r="B186" s="10">
        <v>0.12471064814814814</v>
      </c>
      <c r="C186" s="10" t="str">
        <f t="shared" si="14"/>
        <v>06/16/2020 02:59</v>
      </c>
      <c r="D186">
        <v>306</v>
      </c>
      <c r="E186">
        <v>0</v>
      </c>
      <c r="F186">
        <v>0</v>
      </c>
      <c r="G186">
        <v>75</v>
      </c>
      <c r="H186">
        <v>524</v>
      </c>
      <c r="I186">
        <v>0</v>
      </c>
      <c r="J186">
        <v>0</v>
      </c>
      <c r="K186">
        <v>0</v>
      </c>
      <c r="L186">
        <v>682</v>
      </c>
      <c r="M186">
        <v>406</v>
      </c>
      <c r="N186">
        <v>506</v>
      </c>
      <c r="O186">
        <f t="shared" si="15"/>
        <v>100</v>
      </c>
      <c r="P186" t="str">
        <f t="shared" si="18"/>
        <v>6:40</v>
      </c>
      <c r="Q186">
        <v>404</v>
      </c>
      <c r="R186">
        <v>488</v>
      </c>
      <c r="S186">
        <f t="shared" si="16"/>
        <v>84</v>
      </c>
      <c r="T186" t="str">
        <f t="shared" si="19"/>
        <v>6:40</v>
      </c>
      <c r="U186">
        <v>396</v>
      </c>
      <c r="V186">
        <v>479</v>
      </c>
      <c r="W186">
        <f t="shared" si="17"/>
        <v>83</v>
      </c>
      <c r="X186" t="str">
        <f t="shared" si="20"/>
        <v>6:40</v>
      </c>
    </row>
    <row r="187" spans="1:24" x14ac:dyDescent="0.25">
      <c r="A187" s="12">
        <v>43998</v>
      </c>
      <c r="B187" s="10">
        <v>0.13165509259259259</v>
      </c>
      <c r="C187" s="10" t="str">
        <f t="shared" si="14"/>
        <v>06/16/2020 03:09</v>
      </c>
      <c r="D187">
        <v>303</v>
      </c>
      <c r="E187">
        <v>0</v>
      </c>
      <c r="F187">
        <v>0</v>
      </c>
      <c r="G187">
        <v>75</v>
      </c>
      <c r="H187">
        <v>519</v>
      </c>
      <c r="I187">
        <v>0</v>
      </c>
      <c r="J187">
        <v>0</v>
      </c>
      <c r="K187">
        <v>0</v>
      </c>
      <c r="L187">
        <v>682</v>
      </c>
      <c r="M187">
        <v>402</v>
      </c>
      <c r="N187">
        <v>501</v>
      </c>
      <c r="O187">
        <f t="shared" si="15"/>
        <v>99</v>
      </c>
      <c r="P187" t="str">
        <f t="shared" si="18"/>
        <v>6:50</v>
      </c>
      <c r="Q187">
        <v>400</v>
      </c>
      <c r="R187">
        <v>483</v>
      </c>
      <c r="S187">
        <f t="shared" si="16"/>
        <v>83</v>
      </c>
      <c r="T187" t="str">
        <f t="shared" si="19"/>
        <v>6:50</v>
      </c>
      <c r="U187">
        <v>392</v>
      </c>
      <c r="V187">
        <v>474</v>
      </c>
      <c r="W187">
        <f t="shared" si="17"/>
        <v>82</v>
      </c>
      <c r="X187" t="str">
        <f t="shared" si="20"/>
        <v>6:50</v>
      </c>
    </row>
    <row r="188" spans="1:24" x14ac:dyDescent="0.25">
      <c r="A188" s="12">
        <v>43998</v>
      </c>
      <c r="B188" s="10">
        <v>0.13859953703703703</v>
      </c>
      <c r="C188" s="10" t="str">
        <f t="shared" si="14"/>
        <v>06/16/2020 03:19</v>
      </c>
      <c r="D188">
        <v>300</v>
      </c>
      <c r="E188">
        <v>0</v>
      </c>
      <c r="F188">
        <v>0</v>
      </c>
      <c r="G188">
        <v>75</v>
      </c>
      <c r="H188">
        <v>519</v>
      </c>
      <c r="I188">
        <v>0</v>
      </c>
      <c r="J188">
        <v>0</v>
      </c>
      <c r="K188">
        <v>0</v>
      </c>
      <c r="L188">
        <v>682</v>
      </c>
      <c r="M188">
        <v>398</v>
      </c>
      <c r="N188">
        <v>496</v>
      </c>
      <c r="O188">
        <f t="shared" si="15"/>
        <v>98</v>
      </c>
      <c r="P188" t="str">
        <f t="shared" si="18"/>
        <v>7:00</v>
      </c>
      <c r="Q188">
        <v>396</v>
      </c>
      <c r="R188">
        <v>478</v>
      </c>
      <c r="S188">
        <f t="shared" si="16"/>
        <v>82</v>
      </c>
      <c r="T188" t="str">
        <f t="shared" si="19"/>
        <v>7:00</v>
      </c>
      <c r="U188">
        <v>388</v>
      </c>
      <c r="V188">
        <v>469</v>
      </c>
      <c r="W188">
        <f t="shared" si="17"/>
        <v>81</v>
      </c>
      <c r="X188" t="str">
        <f t="shared" si="20"/>
        <v>7:00</v>
      </c>
    </row>
    <row r="189" spans="1:24" x14ac:dyDescent="0.25">
      <c r="A189" s="12">
        <v>43998</v>
      </c>
      <c r="B189" s="10">
        <v>0.14554398148148148</v>
      </c>
      <c r="C189" s="10" t="str">
        <f t="shared" si="14"/>
        <v>06/16/2020 03:29</v>
      </c>
      <c r="D189">
        <v>294</v>
      </c>
      <c r="E189">
        <v>0</v>
      </c>
      <c r="F189">
        <v>0</v>
      </c>
      <c r="G189">
        <v>0</v>
      </c>
      <c r="H189">
        <v>491</v>
      </c>
      <c r="I189">
        <v>31</v>
      </c>
      <c r="J189">
        <v>0</v>
      </c>
      <c r="K189">
        <v>0</v>
      </c>
      <c r="L189">
        <v>682</v>
      </c>
      <c r="M189">
        <v>393</v>
      </c>
      <c r="N189">
        <v>491</v>
      </c>
      <c r="O189">
        <f t="shared" si="15"/>
        <v>98</v>
      </c>
      <c r="P189" t="str">
        <f t="shared" si="18"/>
        <v>7:10</v>
      </c>
      <c r="Q189">
        <v>391</v>
      </c>
      <c r="R189">
        <v>473</v>
      </c>
      <c r="S189">
        <f t="shared" si="16"/>
        <v>82</v>
      </c>
      <c r="T189" t="str">
        <f t="shared" si="19"/>
        <v>7:10</v>
      </c>
      <c r="U189">
        <v>384</v>
      </c>
      <c r="V189">
        <v>464</v>
      </c>
      <c r="W189">
        <f t="shared" si="17"/>
        <v>80</v>
      </c>
      <c r="X189" t="str">
        <f t="shared" si="20"/>
        <v>7:10</v>
      </c>
    </row>
    <row r="190" spans="1:24" x14ac:dyDescent="0.25">
      <c r="A190" s="12">
        <v>43998</v>
      </c>
      <c r="B190" s="10">
        <v>0.15248842592592593</v>
      </c>
      <c r="C190" s="10" t="str">
        <f t="shared" si="14"/>
        <v>06/16/2020 03:39</v>
      </c>
      <c r="D190">
        <v>232</v>
      </c>
      <c r="E190">
        <v>0</v>
      </c>
      <c r="F190">
        <v>0</v>
      </c>
      <c r="G190">
        <v>0</v>
      </c>
      <c r="H190">
        <v>511</v>
      </c>
      <c r="I190">
        <v>3</v>
      </c>
      <c r="J190">
        <v>0</v>
      </c>
      <c r="K190">
        <v>0</v>
      </c>
      <c r="L190">
        <v>682</v>
      </c>
      <c r="M190">
        <v>380</v>
      </c>
      <c r="N190">
        <v>486</v>
      </c>
      <c r="O190">
        <f t="shared" si="15"/>
        <v>106</v>
      </c>
      <c r="P190" t="str">
        <f t="shared" si="18"/>
        <v>7:20</v>
      </c>
      <c r="Q190">
        <v>379</v>
      </c>
      <c r="R190">
        <v>468</v>
      </c>
      <c r="S190">
        <f t="shared" si="16"/>
        <v>89</v>
      </c>
      <c r="T190" t="str">
        <f t="shared" si="19"/>
        <v>7:20</v>
      </c>
      <c r="U190">
        <v>372</v>
      </c>
      <c r="V190">
        <v>459</v>
      </c>
      <c r="W190">
        <f t="shared" si="17"/>
        <v>87</v>
      </c>
      <c r="X190" t="str">
        <f t="shared" si="20"/>
        <v>7:20</v>
      </c>
    </row>
    <row r="191" spans="1:24" x14ac:dyDescent="0.25">
      <c r="A191" s="12">
        <v>43998</v>
      </c>
      <c r="B191" s="10">
        <v>0.15943287037037038</v>
      </c>
      <c r="C191" s="10" t="str">
        <f t="shared" si="14"/>
        <v>06/16/2020 03:49</v>
      </c>
      <c r="D191">
        <v>223</v>
      </c>
      <c r="E191">
        <v>0</v>
      </c>
      <c r="F191">
        <v>0</v>
      </c>
      <c r="G191">
        <v>0</v>
      </c>
      <c r="H191">
        <v>493</v>
      </c>
      <c r="I191">
        <v>0</v>
      </c>
      <c r="J191">
        <v>0</v>
      </c>
      <c r="K191">
        <v>0</v>
      </c>
      <c r="L191">
        <v>682</v>
      </c>
      <c r="M191">
        <v>369</v>
      </c>
      <c r="N191">
        <v>481</v>
      </c>
      <c r="O191">
        <f t="shared" si="15"/>
        <v>112</v>
      </c>
      <c r="P191" t="str">
        <f t="shared" si="18"/>
        <v>7:30</v>
      </c>
      <c r="Q191">
        <v>368</v>
      </c>
      <c r="R191">
        <v>463</v>
      </c>
      <c r="S191">
        <f t="shared" si="16"/>
        <v>95</v>
      </c>
      <c r="T191" t="str">
        <f t="shared" si="19"/>
        <v>7:30</v>
      </c>
      <c r="U191">
        <v>361</v>
      </c>
      <c r="V191">
        <v>454</v>
      </c>
      <c r="W191">
        <f t="shared" si="17"/>
        <v>93</v>
      </c>
      <c r="X191" t="str">
        <f t="shared" si="20"/>
        <v>7:30</v>
      </c>
    </row>
    <row r="192" spans="1:24" x14ac:dyDescent="0.25">
      <c r="A192" s="12">
        <v>43998</v>
      </c>
      <c r="B192" s="10">
        <v>0.1663773148148148</v>
      </c>
      <c r="C192" s="10" t="str">
        <f t="shared" si="14"/>
        <v>06/16/2020 03:59</v>
      </c>
      <c r="D192">
        <v>204</v>
      </c>
      <c r="E192">
        <v>0</v>
      </c>
      <c r="F192">
        <v>0</v>
      </c>
      <c r="G192">
        <v>0</v>
      </c>
      <c r="H192">
        <v>475</v>
      </c>
      <c r="I192">
        <v>29</v>
      </c>
      <c r="J192">
        <v>0</v>
      </c>
      <c r="K192">
        <v>0</v>
      </c>
      <c r="L192">
        <v>682</v>
      </c>
      <c r="M192">
        <v>359</v>
      </c>
      <c r="N192">
        <v>476</v>
      </c>
      <c r="O192">
        <f t="shared" si="15"/>
        <v>117</v>
      </c>
      <c r="P192" t="str">
        <f t="shared" si="18"/>
        <v>7:40</v>
      </c>
      <c r="Q192">
        <v>358</v>
      </c>
      <c r="R192">
        <v>458</v>
      </c>
      <c r="S192">
        <f t="shared" si="16"/>
        <v>100</v>
      </c>
      <c r="T192" t="str">
        <f t="shared" si="19"/>
        <v>7:40</v>
      </c>
      <c r="U192">
        <v>351</v>
      </c>
      <c r="V192">
        <v>449</v>
      </c>
      <c r="W192">
        <f t="shared" si="17"/>
        <v>98</v>
      </c>
      <c r="X192" t="str">
        <f t="shared" si="20"/>
        <v>7:40</v>
      </c>
    </row>
    <row r="193" spans="1:24" x14ac:dyDescent="0.25">
      <c r="A193" s="12">
        <v>43998</v>
      </c>
      <c r="B193" s="10">
        <v>0.17332175925925927</v>
      </c>
      <c r="C193" s="10" t="str">
        <f t="shared" si="14"/>
        <v>06/16/2020 04:09</v>
      </c>
      <c r="D193">
        <v>253</v>
      </c>
      <c r="E193">
        <v>0</v>
      </c>
      <c r="F193">
        <v>0</v>
      </c>
      <c r="G193">
        <v>25</v>
      </c>
      <c r="H193">
        <v>525</v>
      </c>
      <c r="I193">
        <v>0</v>
      </c>
      <c r="J193">
        <v>0</v>
      </c>
      <c r="K193">
        <v>0</v>
      </c>
      <c r="L193">
        <v>682</v>
      </c>
      <c r="M193">
        <v>358</v>
      </c>
      <c r="N193">
        <v>471</v>
      </c>
      <c r="O193">
        <f t="shared" si="15"/>
        <v>113</v>
      </c>
      <c r="P193" t="str">
        <f t="shared" si="18"/>
        <v>7:50</v>
      </c>
      <c r="Q193">
        <v>357</v>
      </c>
      <c r="R193">
        <v>453</v>
      </c>
      <c r="S193">
        <f t="shared" si="16"/>
        <v>96</v>
      </c>
      <c r="T193" t="str">
        <f t="shared" si="19"/>
        <v>7:50</v>
      </c>
      <c r="U193">
        <v>350</v>
      </c>
      <c r="V193">
        <v>444</v>
      </c>
      <c r="W193">
        <f t="shared" si="17"/>
        <v>94</v>
      </c>
      <c r="X193" t="str">
        <f t="shared" si="20"/>
        <v>7:50</v>
      </c>
    </row>
    <row r="194" spans="1:24" x14ac:dyDescent="0.25">
      <c r="A194" s="12">
        <v>43998</v>
      </c>
      <c r="B194" s="10">
        <v>0.18026620370370372</v>
      </c>
      <c r="C194" s="10" t="str">
        <f t="shared" si="14"/>
        <v>06/16/2020 04:19</v>
      </c>
      <c r="D194">
        <v>244</v>
      </c>
      <c r="E194">
        <v>0</v>
      </c>
      <c r="F194">
        <v>0</v>
      </c>
      <c r="G194">
        <v>75</v>
      </c>
      <c r="H194">
        <v>575</v>
      </c>
      <c r="I194">
        <v>0</v>
      </c>
      <c r="J194">
        <v>0</v>
      </c>
      <c r="K194">
        <v>0</v>
      </c>
      <c r="L194">
        <v>682</v>
      </c>
      <c r="M194">
        <v>356</v>
      </c>
      <c r="N194">
        <v>466</v>
      </c>
      <c r="O194">
        <f t="shared" si="15"/>
        <v>110</v>
      </c>
      <c r="P194" t="str">
        <f t="shared" si="18"/>
        <v>8:00</v>
      </c>
      <c r="Q194">
        <v>355</v>
      </c>
      <c r="R194">
        <v>448</v>
      </c>
      <c r="S194">
        <f t="shared" si="16"/>
        <v>93</v>
      </c>
      <c r="T194" t="str">
        <f t="shared" si="19"/>
        <v>8:00</v>
      </c>
      <c r="U194">
        <v>347</v>
      </c>
      <c r="V194">
        <v>439</v>
      </c>
      <c r="W194">
        <f t="shared" si="17"/>
        <v>92</v>
      </c>
      <c r="X194" t="str">
        <f t="shared" si="20"/>
        <v>8:00</v>
      </c>
    </row>
    <row r="195" spans="1:24" x14ac:dyDescent="0.25">
      <c r="A195" s="12">
        <v>43998</v>
      </c>
      <c r="B195" s="10">
        <v>0.18721064814814814</v>
      </c>
      <c r="C195" s="10" t="str">
        <f t="shared" ref="C195:C253" si="21">CONCATENATE(TEXT(A195,"mm/dd/yyyy")&amp;" "&amp;TEXT(B195,"hh:mm"))</f>
        <v>06/16/2020 04:29</v>
      </c>
      <c r="D195">
        <v>226</v>
      </c>
      <c r="E195">
        <v>0</v>
      </c>
      <c r="F195">
        <v>0</v>
      </c>
      <c r="G195">
        <v>75</v>
      </c>
      <c r="H195">
        <v>496</v>
      </c>
      <c r="I195">
        <v>2</v>
      </c>
      <c r="J195">
        <v>0</v>
      </c>
      <c r="K195">
        <v>0</v>
      </c>
      <c r="L195">
        <v>682</v>
      </c>
      <c r="M195">
        <v>350</v>
      </c>
      <c r="N195">
        <v>461</v>
      </c>
      <c r="O195">
        <f t="shared" ref="O195:O253" si="22">N195-M195</f>
        <v>111</v>
      </c>
      <c r="P195" t="str">
        <f t="shared" si="18"/>
        <v>8:10</v>
      </c>
      <c r="Q195">
        <v>348</v>
      </c>
      <c r="R195">
        <v>442</v>
      </c>
      <c r="S195">
        <f t="shared" ref="S195:S253" si="23">R195-Q195</f>
        <v>94</v>
      </c>
      <c r="T195" t="str">
        <f t="shared" si="19"/>
        <v>8:10</v>
      </c>
      <c r="U195">
        <v>341</v>
      </c>
      <c r="V195">
        <v>433</v>
      </c>
      <c r="W195">
        <f t="shared" ref="W195:W253" si="24">V195-U195</f>
        <v>92</v>
      </c>
      <c r="X195" t="str">
        <f t="shared" si="20"/>
        <v>8:10</v>
      </c>
    </row>
    <row r="196" spans="1:24" x14ac:dyDescent="0.25">
      <c r="A196" s="12">
        <v>43998</v>
      </c>
      <c r="B196" s="10">
        <v>0.19415509259259259</v>
      </c>
      <c r="C196" s="10" t="str">
        <f t="shared" si="21"/>
        <v>06/16/2020 04:39</v>
      </c>
      <c r="D196">
        <v>216</v>
      </c>
      <c r="E196">
        <v>0</v>
      </c>
      <c r="F196">
        <v>0</v>
      </c>
      <c r="G196">
        <v>75</v>
      </c>
      <c r="H196">
        <v>488</v>
      </c>
      <c r="I196">
        <v>0</v>
      </c>
      <c r="J196">
        <v>0</v>
      </c>
      <c r="K196">
        <v>0</v>
      </c>
      <c r="L196">
        <v>682</v>
      </c>
      <c r="M196">
        <v>343</v>
      </c>
      <c r="N196">
        <v>455</v>
      </c>
      <c r="O196">
        <f t="shared" si="22"/>
        <v>112</v>
      </c>
      <c r="P196" t="str">
        <f t="shared" ref="P196:P253" si="25">TEXT(($C196-$C$2),"h:mm")</f>
        <v>8:20</v>
      </c>
      <c r="Q196">
        <v>342</v>
      </c>
      <c r="R196">
        <v>437</v>
      </c>
      <c r="S196">
        <f t="shared" si="23"/>
        <v>95</v>
      </c>
      <c r="T196" t="str">
        <f t="shared" ref="T196:T253" si="26">TEXT(($C196-$C$2),"h:mm")</f>
        <v>8:20</v>
      </c>
      <c r="U196">
        <v>334</v>
      </c>
      <c r="V196">
        <v>427</v>
      </c>
      <c r="W196">
        <f t="shared" si="24"/>
        <v>93</v>
      </c>
      <c r="X196" t="str">
        <f t="shared" ref="X196:X253" si="27">TEXT(($C196-$C$2),"h:mm")</f>
        <v>8:20</v>
      </c>
    </row>
    <row r="197" spans="1:24" x14ac:dyDescent="0.25">
      <c r="A197" s="12">
        <v>43998</v>
      </c>
      <c r="B197" s="10">
        <v>0.20109953703703706</v>
      </c>
      <c r="C197" s="10" t="str">
        <f t="shared" si="21"/>
        <v>06/16/2020 04:49</v>
      </c>
      <c r="D197">
        <v>210</v>
      </c>
      <c r="E197">
        <v>0</v>
      </c>
      <c r="F197">
        <v>0</v>
      </c>
      <c r="G197">
        <v>75</v>
      </c>
      <c r="H197">
        <v>485</v>
      </c>
      <c r="I197">
        <v>13</v>
      </c>
      <c r="J197">
        <v>0</v>
      </c>
      <c r="K197">
        <v>0</v>
      </c>
      <c r="L197">
        <v>682</v>
      </c>
      <c r="M197">
        <v>337</v>
      </c>
      <c r="N197">
        <v>450</v>
      </c>
      <c r="O197">
        <f t="shared" si="22"/>
        <v>113</v>
      </c>
      <c r="P197" t="str">
        <f t="shared" si="25"/>
        <v>8:30</v>
      </c>
      <c r="Q197">
        <v>335</v>
      </c>
      <c r="R197">
        <v>431</v>
      </c>
      <c r="S197">
        <f t="shared" si="23"/>
        <v>96</v>
      </c>
      <c r="T197" t="str">
        <f t="shared" si="26"/>
        <v>8:30</v>
      </c>
      <c r="U197">
        <v>328</v>
      </c>
      <c r="V197">
        <v>421</v>
      </c>
      <c r="W197">
        <f t="shared" si="24"/>
        <v>93</v>
      </c>
      <c r="X197" t="str">
        <f t="shared" si="27"/>
        <v>8:30</v>
      </c>
    </row>
    <row r="198" spans="1:24" x14ac:dyDescent="0.25">
      <c r="A198" s="12">
        <v>43998</v>
      </c>
      <c r="B198" s="10">
        <v>0.20804398148148148</v>
      </c>
      <c r="C198" s="10" t="str">
        <f t="shared" si="21"/>
        <v>06/16/2020 04:59</v>
      </c>
      <c r="D198">
        <v>204</v>
      </c>
      <c r="E198">
        <v>0</v>
      </c>
      <c r="F198">
        <v>0</v>
      </c>
      <c r="G198">
        <v>75</v>
      </c>
      <c r="H198">
        <v>498</v>
      </c>
      <c r="I198">
        <v>2</v>
      </c>
      <c r="J198">
        <v>0</v>
      </c>
      <c r="K198">
        <v>0</v>
      </c>
      <c r="L198">
        <v>682</v>
      </c>
      <c r="M198">
        <v>331</v>
      </c>
      <c r="N198">
        <v>444</v>
      </c>
      <c r="O198">
        <f t="shared" si="22"/>
        <v>113</v>
      </c>
      <c r="P198" t="str">
        <f t="shared" si="25"/>
        <v>8:40</v>
      </c>
      <c r="Q198">
        <v>329</v>
      </c>
      <c r="R198">
        <v>425</v>
      </c>
      <c r="S198">
        <f t="shared" si="23"/>
        <v>96</v>
      </c>
      <c r="T198" t="str">
        <f t="shared" si="26"/>
        <v>8:40</v>
      </c>
      <c r="U198">
        <v>322</v>
      </c>
      <c r="V198">
        <v>416</v>
      </c>
      <c r="W198">
        <f t="shared" si="24"/>
        <v>94</v>
      </c>
      <c r="X198" t="str">
        <f t="shared" si="27"/>
        <v>8:40</v>
      </c>
    </row>
    <row r="199" spans="1:24" x14ac:dyDescent="0.25">
      <c r="A199" s="12">
        <v>43998</v>
      </c>
      <c r="B199" s="10">
        <v>0.21498842592592593</v>
      </c>
      <c r="C199" s="10" t="str">
        <f t="shared" si="21"/>
        <v>06/16/2020 05:09</v>
      </c>
      <c r="D199">
        <v>199</v>
      </c>
      <c r="E199">
        <v>0</v>
      </c>
      <c r="F199">
        <v>0</v>
      </c>
      <c r="G199">
        <v>75</v>
      </c>
      <c r="H199">
        <v>504</v>
      </c>
      <c r="I199">
        <v>0</v>
      </c>
      <c r="J199">
        <v>0</v>
      </c>
      <c r="K199">
        <v>0</v>
      </c>
      <c r="L199">
        <v>682</v>
      </c>
      <c r="M199">
        <v>325</v>
      </c>
      <c r="N199">
        <v>438</v>
      </c>
      <c r="O199">
        <f t="shared" si="22"/>
        <v>113</v>
      </c>
      <c r="P199" t="str">
        <f t="shared" si="25"/>
        <v>8:50</v>
      </c>
      <c r="Q199">
        <v>323</v>
      </c>
      <c r="R199">
        <v>419</v>
      </c>
      <c r="S199">
        <f t="shared" si="23"/>
        <v>96</v>
      </c>
      <c r="T199" t="str">
        <f t="shared" si="26"/>
        <v>8:50</v>
      </c>
      <c r="U199">
        <v>316</v>
      </c>
      <c r="V199">
        <v>410</v>
      </c>
      <c r="W199">
        <f t="shared" si="24"/>
        <v>94</v>
      </c>
      <c r="X199" t="str">
        <f t="shared" si="27"/>
        <v>8:50</v>
      </c>
    </row>
    <row r="200" spans="1:24" x14ac:dyDescent="0.25">
      <c r="A200" s="12">
        <v>43998</v>
      </c>
      <c r="B200" s="10">
        <v>0.22193287037037038</v>
      </c>
      <c r="C200" s="10" t="str">
        <f t="shared" si="21"/>
        <v>06/16/2020 05:19</v>
      </c>
      <c r="D200">
        <v>194</v>
      </c>
      <c r="E200">
        <v>0</v>
      </c>
      <c r="F200">
        <v>0</v>
      </c>
      <c r="G200">
        <v>75</v>
      </c>
      <c r="H200">
        <v>524</v>
      </c>
      <c r="I200">
        <v>0</v>
      </c>
      <c r="J200">
        <v>0</v>
      </c>
      <c r="K200">
        <v>0</v>
      </c>
      <c r="L200">
        <v>682</v>
      </c>
      <c r="M200">
        <v>319</v>
      </c>
      <c r="N200">
        <v>432</v>
      </c>
      <c r="O200">
        <f t="shared" si="22"/>
        <v>113</v>
      </c>
      <c r="P200" t="str">
        <f t="shared" si="25"/>
        <v>9:00</v>
      </c>
      <c r="Q200">
        <v>318</v>
      </c>
      <c r="R200">
        <v>413</v>
      </c>
      <c r="S200">
        <f t="shared" si="23"/>
        <v>95</v>
      </c>
      <c r="T200" t="str">
        <f t="shared" si="26"/>
        <v>9:00</v>
      </c>
      <c r="U200">
        <v>310</v>
      </c>
      <c r="V200">
        <v>404</v>
      </c>
      <c r="W200">
        <f t="shared" si="24"/>
        <v>94</v>
      </c>
      <c r="X200" t="str">
        <f t="shared" si="27"/>
        <v>9:00</v>
      </c>
    </row>
    <row r="201" spans="1:24" x14ac:dyDescent="0.25">
      <c r="A201" s="12">
        <v>43998</v>
      </c>
      <c r="B201" s="10">
        <v>0.2288773148148148</v>
      </c>
      <c r="C201" s="10" t="str">
        <f t="shared" si="21"/>
        <v>06/16/2020 05:29</v>
      </c>
      <c r="D201">
        <v>190</v>
      </c>
      <c r="E201">
        <v>0</v>
      </c>
      <c r="F201">
        <v>0</v>
      </c>
      <c r="G201">
        <v>75</v>
      </c>
      <c r="H201">
        <v>500</v>
      </c>
      <c r="I201">
        <v>0</v>
      </c>
      <c r="J201">
        <v>0</v>
      </c>
      <c r="K201">
        <v>0</v>
      </c>
      <c r="L201">
        <v>682</v>
      </c>
      <c r="M201">
        <v>314</v>
      </c>
      <c r="N201">
        <v>427</v>
      </c>
      <c r="O201">
        <f t="shared" si="22"/>
        <v>113</v>
      </c>
      <c r="P201" t="str">
        <f t="shared" si="25"/>
        <v>9:10</v>
      </c>
      <c r="Q201">
        <v>312</v>
      </c>
      <c r="R201">
        <v>407</v>
      </c>
      <c r="S201">
        <f t="shared" si="23"/>
        <v>95</v>
      </c>
      <c r="T201" t="str">
        <f t="shared" si="26"/>
        <v>9:10</v>
      </c>
      <c r="U201">
        <v>305</v>
      </c>
      <c r="V201">
        <v>398</v>
      </c>
      <c r="W201">
        <f t="shared" si="24"/>
        <v>93</v>
      </c>
      <c r="X201" t="str">
        <f t="shared" si="27"/>
        <v>9:10</v>
      </c>
    </row>
    <row r="202" spans="1:24" x14ac:dyDescent="0.25">
      <c r="A202" s="12">
        <v>43998</v>
      </c>
      <c r="B202" s="10">
        <v>0.23582175925925927</v>
      </c>
      <c r="C202" s="10" t="str">
        <f t="shared" si="21"/>
        <v>06/16/2020 05:39</v>
      </c>
      <c r="D202">
        <v>185</v>
      </c>
      <c r="E202">
        <v>0</v>
      </c>
      <c r="F202">
        <v>0</v>
      </c>
      <c r="G202">
        <v>75</v>
      </c>
      <c r="H202">
        <v>488</v>
      </c>
      <c r="I202">
        <v>6</v>
      </c>
      <c r="J202">
        <v>0</v>
      </c>
      <c r="K202">
        <v>0</v>
      </c>
      <c r="L202">
        <v>682</v>
      </c>
      <c r="M202">
        <v>308</v>
      </c>
      <c r="N202">
        <v>421</v>
      </c>
      <c r="O202">
        <f t="shared" si="22"/>
        <v>113</v>
      </c>
      <c r="P202" t="str">
        <f t="shared" si="25"/>
        <v>9:20</v>
      </c>
      <c r="Q202">
        <v>307</v>
      </c>
      <c r="R202">
        <v>401</v>
      </c>
      <c r="S202">
        <f t="shared" si="23"/>
        <v>94</v>
      </c>
      <c r="T202" t="str">
        <f t="shared" si="26"/>
        <v>9:20</v>
      </c>
      <c r="U202">
        <v>299</v>
      </c>
      <c r="V202">
        <v>392</v>
      </c>
      <c r="W202">
        <f t="shared" si="24"/>
        <v>93</v>
      </c>
      <c r="X202" t="str">
        <f t="shared" si="27"/>
        <v>9:20</v>
      </c>
    </row>
    <row r="203" spans="1:24" x14ac:dyDescent="0.25">
      <c r="A203" s="12">
        <v>43998</v>
      </c>
      <c r="B203" s="10">
        <v>0.24276620370370372</v>
      </c>
      <c r="C203" s="10" t="str">
        <f t="shared" si="21"/>
        <v>06/16/2020 05:49</v>
      </c>
      <c r="D203">
        <v>182</v>
      </c>
      <c r="E203">
        <v>0</v>
      </c>
      <c r="F203">
        <v>0</v>
      </c>
      <c r="G203">
        <v>75</v>
      </c>
      <c r="H203">
        <v>491</v>
      </c>
      <c r="I203">
        <v>2</v>
      </c>
      <c r="J203">
        <v>0</v>
      </c>
      <c r="K203">
        <v>0</v>
      </c>
      <c r="L203">
        <v>682</v>
      </c>
      <c r="M203">
        <v>303</v>
      </c>
      <c r="N203">
        <v>415</v>
      </c>
      <c r="O203">
        <f t="shared" si="22"/>
        <v>112</v>
      </c>
      <c r="P203" t="str">
        <f t="shared" si="25"/>
        <v>9:30</v>
      </c>
      <c r="Q203">
        <v>301</v>
      </c>
      <c r="R203">
        <v>395</v>
      </c>
      <c r="S203">
        <f t="shared" si="23"/>
        <v>94</v>
      </c>
      <c r="T203" t="str">
        <f t="shared" si="26"/>
        <v>9:30</v>
      </c>
      <c r="U203">
        <v>294</v>
      </c>
      <c r="V203">
        <v>386</v>
      </c>
      <c r="W203">
        <f t="shared" si="24"/>
        <v>92</v>
      </c>
      <c r="X203" t="str">
        <f t="shared" si="27"/>
        <v>9:30</v>
      </c>
    </row>
    <row r="204" spans="1:24" x14ac:dyDescent="0.25">
      <c r="A204" s="12">
        <v>43998</v>
      </c>
      <c r="B204" s="10">
        <v>0.24971064814814814</v>
      </c>
      <c r="C204" s="10" t="str">
        <f t="shared" si="21"/>
        <v>06/16/2020 05:59</v>
      </c>
      <c r="D204">
        <v>178</v>
      </c>
      <c r="E204">
        <v>0</v>
      </c>
      <c r="F204">
        <v>0</v>
      </c>
      <c r="G204">
        <v>75</v>
      </c>
      <c r="H204">
        <v>508</v>
      </c>
      <c r="I204">
        <v>0</v>
      </c>
      <c r="J204">
        <v>0</v>
      </c>
      <c r="K204">
        <v>0</v>
      </c>
      <c r="L204">
        <v>682</v>
      </c>
      <c r="M204">
        <v>298</v>
      </c>
      <c r="N204">
        <v>409</v>
      </c>
      <c r="O204">
        <f t="shared" si="22"/>
        <v>111</v>
      </c>
      <c r="P204" t="str">
        <f t="shared" si="25"/>
        <v>9:40</v>
      </c>
      <c r="Q204">
        <v>296</v>
      </c>
      <c r="R204">
        <v>389</v>
      </c>
      <c r="S204">
        <f t="shared" si="23"/>
        <v>93</v>
      </c>
      <c r="T204" t="str">
        <f t="shared" si="26"/>
        <v>9:40</v>
      </c>
      <c r="U204">
        <v>289</v>
      </c>
      <c r="V204">
        <v>380</v>
      </c>
      <c r="W204">
        <f t="shared" si="24"/>
        <v>91</v>
      </c>
      <c r="X204" t="str">
        <f t="shared" si="27"/>
        <v>9:40</v>
      </c>
    </row>
    <row r="205" spans="1:24" x14ac:dyDescent="0.25">
      <c r="A205" s="12">
        <v>43998</v>
      </c>
      <c r="B205" s="10">
        <v>0.25665509259259262</v>
      </c>
      <c r="C205" s="10" t="str">
        <f t="shared" si="21"/>
        <v>06/16/2020 06:09</v>
      </c>
      <c r="D205">
        <v>175</v>
      </c>
      <c r="E205">
        <v>0</v>
      </c>
      <c r="F205">
        <v>0</v>
      </c>
      <c r="G205">
        <v>75</v>
      </c>
      <c r="H205">
        <v>478</v>
      </c>
      <c r="I205">
        <v>0</v>
      </c>
      <c r="J205">
        <v>0</v>
      </c>
      <c r="K205">
        <v>0</v>
      </c>
      <c r="L205">
        <v>682</v>
      </c>
      <c r="M205">
        <v>293</v>
      </c>
      <c r="N205">
        <v>403</v>
      </c>
      <c r="O205">
        <f t="shared" si="22"/>
        <v>110</v>
      </c>
      <c r="P205" t="str">
        <f t="shared" si="25"/>
        <v>9:50</v>
      </c>
      <c r="Q205">
        <v>291</v>
      </c>
      <c r="R205">
        <v>383</v>
      </c>
      <c r="S205">
        <f t="shared" si="23"/>
        <v>92</v>
      </c>
      <c r="T205" t="str">
        <f t="shared" si="26"/>
        <v>9:50</v>
      </c>
      <c r="U205">
        <v>284</v>
      </c>
      <c r="V205">
        <v>373</v>
      </c>
      <c r="W205">
        <f t="shared" si="24"/>
        <v>89</v>
      </c>
      <c r="X205" t="str">
        <f t="shared" si="27"/>
        <v>9:50</v>
      </c>
    </row>
    <row r="206" spans="1:24" x14ac:dyDescent="0.25">
      <c r="A206" s="12">
        <v>43998</v>
      </c>
      <c r="B206" s="10">
        <v>0.26359953703703703</v>
      </c>
      <c r="C206" s="10" t="str">
        <f t="shared" si="21"/>
        <v>06/16/2020 06:19</v>
      </c>
      <c r="D206">
        <v>171</v>
      </c>
      <c r="E206">
        <v>0</v>
      </c>
      <c r="F206">
        <v>0</v>
      </c>
      <c r="G206">
        <v>75</v>
      </c>
      <c r="H206">
        <v>498</v>
      </c>
      <c r="I206">
        <v>0</v>
      </c>
      <c r="J206">
        <v>0</v>
      </c>
      <c r="K206">
        <v>0</v>
      </c>
      <c r="L206">
        <v>682</v>
      </c>
      <c r="M206">
        <v>288</v>
      </c>
      <c r="N206">
        <v>397</v>
      </c>
      <c r="O206">
        <f t="shared" si="22"/>
        <v>109</v>
      </c>
      <c r="P206" t="str">
        <f t="shared" si="25"/>
        <v>10:00</v>
      </c>
      <c r="Q206">
        <v>286</v>
      </c>
      <c r="R206">
        <v>377</v>
      </c>
      <c r="S206">
        <f t="shared" si="23"/>
        <v>91</v>
      </c>
      <c r="T206" t="str">
        <f t="shared" si="26"/>
        <v>10:00</v>
      </c>
      <c r="U206">
        <v>279</v>
      </c>
      <c r="V206">
        <v>367</v>
      </c>
      <c r="W206">
        <f t="shared" si="24"/>
        <v>88</v>
      </c>
      <c r="X206" t="str">
        <f t="shared" si="27"/>
        <v>10:00</v>
      </c>
    </row>
    <row r="207" spans="1:24" x14ac:dyDescent="0.25">
      <c r="A207" s="12">
        <v>43998</v>
      </c>
      <c r="B207" s="10">
        <v>0.27054398148148145</v>
      </c>
      <c r="C207" s="10" t="str">
        <f t="shared" si="21"/>
        <v>06/16/2020 06:29</v>
      </c>
      <c r="D207">
        <v>168</v>
      </c>
      <c r="E207">
        <v>0</v>
      </c>
      <c r="F207">
        <v>0</v>
      </c>
      <c r="G207">
        <v>75</v>
      </c>
      <c r="H207">
        <v>525</v>
      </c>
      <c r="I207">
        <v>0</v>
      </c>
      <c r="J207">
        <v>0</v>
      </c>
      <c r="K207">
        <v>0</v>
      </c>
      <c r="L207">
        <v>682</v>
      </c>
      <c r="M207">
        <v>283</v>
      </c>
      <c r="N207">
        <v>391</v>
      </c>
      <c r="O207">
        <f t="shared" si="22"/>
        <v>108</v>
      </c>
      <c r="P207" t="str">
        <f t="shared" si="25"/>
        <v>10:10</v>
      </c>
      <c r="Q207">
        <v>281</v>
      </c>
      <c r="R207">
        <v>371</v>
      </c>
      <c r="S207">
        <f t="shared" si="23"/>
        <v>90</v>
      </c>
      <c r="T207" t="str">
        <f t="shared" si="26"/>
        <v>10:10</v>
      </c>
      <c r="U207">
        <v>274</v>
      </c>
      <c r="V207">
        <v>361</v>
      </c>
      <c r="W207">
        <f t="shared" si="24"/>
        <v>87</v>
      </c>
      <c r="X207" t="str">
        <f t="shared" si="27"/>
        <v>10:10</v>
      </c>
    </row>
    <row r="208" spans="1:24" x14ac:dyDescent="0.25">
      <c r="A208" s="12">
        <v>43998</v>
      </c>
      <c r="B208" s="10">
        <v>0.27748842592592593</v>
      </c>
      <c r="C208" s="10" t="str">
        <f t="shared" si="21"/>
        <v>06/16/2020 06:39</v>
      </c>
      <c r="D208">
        <v>164</v>
      </c>
      <c r="E208">
        <v>0</v>
      </c>
      <c r="F208">
        <v>0</v>
      </c>
      <c r="G208">
        <v>75</v>
      </c>
      <c r="H208">
        <v>537</v>
      </c>
      <c r="I208">
        <v>3</v>
      </c>
      <c r="J208">
        <v>0</v>
      </c>
      <c r="K208">
        <v>0</v>
      </c>
      <c r="L208">
        <v>682</v>
      </c>
      <c r="M208">
        <v>278</v>
      </c>
      <c r="N208">
        <v>385</v>
      </c>
      <c r="O208">
        <f t="shared" si="22"/>
        <v>107</v>
      </c>
      <c r="P208" t="str">
        <f t="shared" si="25"/>
        <v>10:20</v>
      </c>
      <c r="Q208">
        <v>276</v>
      </c>
      <c r="R208">
        <v>365</v>
      </c>
      <c r="S208">
        <f t="shared" si="23"/>
        <v>89</v>
      </c>
      <c r="T208" t="str">
        <f t="shared" si="26"/>
        <v>10:20</v>
      </c>
      <c r="U208">
        <v>269</v>
      </c>
      <c r="V208">
        <v>355</v>
      </c>
      <c r="W208">
        <f t="shared" si="24"/>
        <v>86</v>
      </c>
      <c r="X208" t="str">
        <f t="shared" si="27"/>
        <v>10:20</v>
      </c>
    </row>
    <row r="209" spans="1:24" x14ac:dyDescent="0.25">
      <c r="A209" s="12">
        <v>43998</v>
      </c>
      <c r="B209" s="10">
        <v>0.28443287037037041</v>
      </c>
      <c r="C209" s="10" t="str">
        <f t="shared" si="21"/>
        <v>06/16/2020 06:49</v>
      </c>
      <c r="D209">
        <v>161</v>
      </c>
      <c r="E209">
        <v>0</v>
      </c>
      <c r="F209">
        <v>0</v>
      </c>
      <c r="G209">
        <v>75</v>
      </c>
      <c r="H209">
        <v>533</v>
      </c>
      <c r="I209">
        <v>0</v>
      </c>
      <c r="J209">
        <v>0</v>
      </c>
      <c r="K209">
        <v>0</v>
      </c>
      <c r="L209">
        <v>682</v>
      </c>
      <c r="M209">
        <v>273</v>
      </c>
      <c r="N209">
        <v>379</v>
      </c>
      <c r="O209">
        <f t="shared" si="22"/>
        <v>106</v>
      </c>
      <c r="P209" t="str">
        <f t="shared" si="25"/>
        <v>10:30</v>
      </c>
      <c r="Q209">
        <v>271</v>
      </c>
      <c r="R209">
        <v>358</v>
      </c>
      <c r="S209">
        <f t="shared" si="23"/>
        <v>87</v>
      </c>
      <c r="T209" t="str">
        <f t="shared" si="26"/>
        <v>10:30</v>
      </c>
      <c r="U209">
        <v>264</v>
      </c>
      <c r="V209">
        <v>349</v>
      </c>
      <c r="W209">
        <f t="shared" si="24"/>
        <v>85</v>
      </c>
      <c r="X209" t="str">
        <f t="shared" si="27"/>
        <v>10:30</v>
      </c>
    </row>
    <row r="210" spans="1:24" x14ac:dyDescent="0.25">
      <c r="A210" s="12">
        <v>43998</v>
      </c>
      <c r="B210" s="10">
        <v>0.29137731481481483</v>
      </c>
      <c r="C210" s="10" t="str">
        <f t="shared" si="21"/>
        <v>06/16/2020 06:59</v>
      </c>
      <c r="D210">
        <v>158</v>
      </c>
      <c r="E210">
        <v>0</v>
      </c>
      <c r="F210">
        <v>0</v>
      </c>
      <c r="G210">
        <v>75</v>
      </c>
      <c r="H210">
        <v>522</v>
      </c>
      <c r="I210">
        <v>0</v>
      </c>
      <c r="J210">
        <v>0</v>
      </c>
      <c r="K210">
        <v>0</v>
      </c>
      <c r="L210">
        <v>682</v>
      </c>
      <c r="M210">
        <v>268</v>
      </c>
      <c r="N210">
        <v>373</v>
      </c>
      <c r="O210">
        <f t="shared" si="22"/>
        <v>105</v>
      </c>
      <c r="P210" t="str">
        <f t="shared" si="25"/>
        <v>10:40</v>
      </c>
      <c r="Q210">
        <v>266</v>
      </c>
      <c r="R210">
        <v>352</v>
      </c>
      <c r="S210">
        <f t="shared" si="23"/>
        <v>86</v>
      </c>
      <c r="T210" t="str">
        <f t="shared" si="26"/>
        <v>10:40</v>
      </c>
      <c r="U210">
        <v>259</v>
      </c>
      <c r="V210">
        <v>343</v>
      </c>
      <c r="W210">
        <f t="shared" si="24"/>
        <v>84</v>
      </c>
      <c r="X210" t="str">
        <f t="shared" si="27"/>
        <v>10:40</v>
      </c>
    </row>
    <row r="211" spans="1:24" x14ac:dyDescent="0.25">
      <c r="A211" s="12">
        <v>43998</v>
      </c>
      <c r="B211" s="10">
        <v>0.29832175925925924</v>
      </c>
      <c r="C211" s="10" t="str">
        <f t="shared" si="21"/>
        <v>06/16/2020 07:09</v>
      </c>
      <c r="D211">
        <v>155</v>
      </c>
      <c r="E211">
        <v>0</v>
      </c>
      <c r="F211">
        <v>0</v>
      </c>
      <c r="G211">
        <v>75</v>
      </c>
      <c r="H211">
        <v>494</v>
      </c>
      <c r="I211">
        <v>0</v>
      </c>
      <c r="J211">
        <v>0</v>
      </c>
      <c r="K211">
        <v>0</v>
      </c>
      <c r="L211">
        <v>682</v>
      </c>
      <c r="M211">
        <v>264</v>
      </c>
      <c r="N211">
        <v>367</v>
      </c>
      <c r="O211">
        <f t="shared" si="22"/>
        <v>103</v>
      </c>
      <c r="P211" t="str">
        <f t="shared" si="25"/>
        <v>10:50</v>
      </c>
      <c r="Q211">
        <v>261</v>
      </c>
      <c r="R211">
        <v>346</v>
      </c>
      <c r="S211">
        <f t="shared" si="23"/>
        <v>85</v>
      </c>
      <c r="T211" t="str">
        <f t="shared" si="26"/>
        <v>10:50</v>
      </c>
      <c r="U211">
        <v>254</v>
      </c>
      <c r="V211">
        <v>337</v>
      </c>
      <c r="W211">
        <f t="shared" si="24"/>
        <v>83</v>
      </c>
      <c r="X211" t="str">
        <f t="shared" si="27"/>
        <v>10:50</v>
      </c>
    </row>
    <row r="212" spans="1:24" x14ac:dyDescent="0.25">
      <c r="A212" s="12">
        <v>43998</v>
      </c>
      <c r="B212" s="10">
        <v>0.30526620370370372</v>
      </c>
      <c r="C212" s="10" t="str">
        <f t="shared" si="21"/>
        <v>06/16/2020 07:19</v>
      </c>
      <c r="D212">
        <v>152</v>
      </c>
      <c r="E212">
        <v>0</v>
      </c>
      <c r="F212">
        <v>0</v>
      </c>
      <c r="G212">
        <v>75</v>
      </c>
      <c r="H212">
        <v>485</v>
      </c>
      <c r="I212">
        <v>0</v>
      </c>
      <c r="J212">
        <v>0</v>
      </c>
      <c r="K212">
        <v>0</v>
      </c>
      <c r="L212">
        <v>682</v>
      </c>
      <c r="M212">
        <v>259</v>
      </c>
      <c r="N212">
        <v>361</v>
      </c>
      <c r="O212">
        <f t="shared" si="22"/>
        <v>102</v>
      </c>
      <c r="P212" t="str">
        <f t="shared" si="25"/>
        <v>11:00</v>
      </c>
      <c r="Q212">
        <v>257</v>
      </c>
      <c r="R212">
        <v>340</v>
      </c>
      <c r="S212">
        <f t="shared" si="23"/>
        <v>83</v>
      </c>
      <c r="T212" t="str">
        <f t="shared" si="26"/>
        <v>11:00</v>
      </c>
      <c r="U212">
        <v>250</v>
      </c>
      <c r="V212">
        <v>331</v>
      </c>
      <c r="W212">
        <f t="shared" si="24"/>
        <v>81</v>
      </c>
      <c r="X212" t="str">
        <f t="shared" si="27"/>
        <v>11:00</v>
      </c>
    </row>
    <row r="213" spans="1:24" x14ac:dyDescent="0.25">
      <c r="A213" s="12">
        <v>43998</v>
      </c>
      <c r="B213" s="10">
        <v>0.31221064814814814</v>
      </c>
      <c r="C213" s="10" t="str">
        <f t="shared" si="21"/>
        <v>06/16/2020 07:29</v>
      </c>
      <c r="D213">
        <v>149</v>
      </c>
      <c r="E213">
        <v>0</v>
      </c>
      <c r="F213">
        <v>0</v>
      </c>
      <c r="G213">
        <v>75</v>
      </c>
      <c r="H213">
        <v>526</v>
      </c>
      <c r="I213">
        <v>0</v>
      </c>
      <c r="J213">
        <v>0</v>
      </c>
      <c r="K213">
        <v>0</v>
      </c>
      <c r="L213">
        <v>682</v>
      </c>
      <c r="M213">
        <v>255</v>
      </c>
      <c r="N213">
        <v>355</v>
      </c>
      <c r="O213">
        <f t="shared" si="22"/>
        <v>100</v>
      </c>
      <c r="P213" t="str">
        <f t="shared" si="25"/>
        <v>11:10</v>
      </c>
      <c r="Q213">
        <v>252</v>
      </c>
      <c r="R213">
        <v>335</v>
      </c>
      <c r="S213">
        <f t="shared" si="23"/>
        <v>83</v>
      </c>
      <c r="T213" t="str">
        <f t="shared" si="26"/>
        <v>11:10</v>
      </c>
      <c r="U213">
        <v>245</v>
      </c>
      <c r="V213">
        <v>325</v>
      </c>
      <c r="W213">
        <f t="shared" si="24"/>
        <v>80</v>
      </c>
      <c r="X213" t="str">
        <f t="shared" si="27"/>
        <v>11:10</v>
      </c>
    </row>
    <row r="214" spans="1:24" x14ac:dyDescent="0.25">
      <c r="A214" s="12">
        <v>43998</v>
      </c>
      <c r="B214" s="10">
        <v>0.31915509259259262</v>
      </c>
      <c r="C214" s="10" t="str">
        <f t="shared" si="21"/>
        <v>06/16/2020 07:39</v>
      </c>
      <c r="D214">
        <v>146</v>
      </c>
      <c r="E214">
        <v>0</v>
      </c>
      <c r="F214">
        <v>0</v>
      </c>
      <c r="G214">
        <v>75</v>
      </c>
      <c r="H214">
        <v>534</v>
      </c>
      <c r="I214">
        <v>0</v>
      </c>
      <c r="J214">
        <v>0</v>
      </c>
      <c r="K214">
        <v>0</v>
      </c>
      <c r="L214">
        <v>682</v>
      </c>
      <c r="M214">
        <v>250</v>
      </c>
      <c r="N214">
        <v>349</v>
      </c>
      <c r="O214">
        <f t="shared" si="22"/>
        <v>99</v>
      </c>
      <c r="P214" t="str">
        <f t="shared" si="25"/>
        <v>11:20</v>
      </c>
      <c r="Q214">
        <v>247</v>
      </c>
      <c r="R214">
        <v>329</v>
      </c>
      <c r="S214">
        <f t="shared" si="23"/>
        <v>82</v>
      </c>
      <c r="T214" t="str">
        <f t="shared" si="26"/>
        <v>11:20</v>
      </c>
      <c r="U214">
        <v>241</v>
      </c>
      <c r="V214">
        <v>319</v>
      </c>
      <c r="W214">
        <f t="shared" si="24"/>
        <v>78</v>
      </c>
      <c r="X214" t="str">
        <f t="shared" si="27"/>
        <v>11:20</v>
      </c>
    </row>
    <row r="215" spans="1:24" x14ac:dyDescent="0.25">
      <c r="A215" s="12">
        <v>43998</v>
      </c>
      <c r="B215" s="10">
        <v>0.32609953703703703</v>
      </c>
      <c r="C215" s="10" t="str">
        <f t="shared" si="21"/>
        <v>06/16/2020 07:49</v>
      </c>
      <c r="D215">
        <v>144</v>
      </c>
      <c r="E215">
        <v>0</v>
      </c>
      <c r="F215">
        <v>0</v>
      </c>
      <c r="G215">
        <v>75</v>
      </c>
      <c r="H215">
        <v>473</v>
      </c>
      <c r="I215">
        <v>21</v>
      </c>
      <c r="J215">
        <v>0</v>
      </c>
      <c r="K215">
        <v>0</v>
      </c>
      <c r="L215">
        <v>682</v>
      </c>
      <c r="M215">
        <v>246</v>
      </c>
      <c r="N215">
        <v>343</v>
      </c>
      <c r="O215">
        <f t="shared" si="22"/>
        <v>97</v>
      </c>
      <c r="P215" t="str">
        <f t="shared" si="25"/>
        <v>11:30</v>
      </c>
      <c r="Q215">
        <v>243</v>
      </c>
      <c r="R215">
        <v>323</v>
      </c>
      <c r="S215">
        <f t="shared" si="23"/>
        <v>80</v>
      </c>
      <c r="T215" t="str">
        <f t="shared" si="26"/>
        <v>11:30</v>
      </c>
      <c r="U215">
        <v>236</v>
      </c>
      <c r="V215">
        <v>314</v>
      </c>
      <c r="W215">
        <f t="shared" si="24"/>
        <v>78</v>
      </c>
      <c r="X215" t="str">
        <f t="shared" si="27"/>
        <v>11:30</v>
      </c>
    </row>
    <row r="216" spans="1:24" x14ac:dyDescent="0.25">
      <c r="A216" s="12">
        <v>43998</v>
      </c>
      <c r="B216" s="10">
        <v>0.33304398148148145</v>
      </c>
      <c r="C216" s="10" t="str">
        <f t="shared" si="21"/>
        <v>06/16/2020 07:59</v>
      </c>
      <c r="D216">
        <v>141</v>
      </c>
      <c r="E216">
        <v>0</v>
      </c>
      <c r="F216">
        <v>0</v>
      </c>
      <c r="G216">
        <v>75</v>
      </c>
      <c r="H216">
        <v>505</v>
      </c>
      <c r="I216">
        <v>0</v>
      </c>
      <c r="J216">
        <v>0</v>
      </c>
      <c r="K216">
        <v>0</v>
      </c>
      <c r="L216">
        <v>682</v>
      </c>
      <c r="M216">
        <v>242</v>
      </c>
      <c r="N216">
        <v>337</v>
      </c>
      <c r="O216">
        <f t="shared" si="22"/>
        <v>95</v>
      </c>
      <c r="P216" t="str">
        <f t="shared" si="25"/>
        <v>11:40</v>
      </c>
      <c r="Q216">
        <v>239</v>
      </c>
      <c r="R216">
        <v>317</v>
      </c>
      <c r="S216">
        <f t="shared" si="23"/>
        <v>78</v>
      </c>
      <c r="T216" t="str">
        <f t="shared" si="26"/>
        <v>11:40</v>
      </c>
      <c r="U216">
        <v>232</v>
      </c>
      <c r="V216">
        <v>308</v>
      </c>
      <c r="W216">
        <f t="shared" si="24"/>
        <v>76</v>
      </c>
      <c r="X216" t="str">
        <f t="shared" si="27"/>
        <v>11:40</v>
      </c>
    </row>
    <row r="217" spans="1:24" x14ac:dyDescent="0.25">
      <c r="A217" s="12">
        <v>43998</v>
      </c>
      <c r="B217" s="10">
        <v>0.33998842592592587</v>
      </c>
      <c r="C217" s="10" t="str">
        <f t="shared" si="21"/>
        <v>06/16/2020 08:09</v>
      </c>
      <c r="D217">
        <v>138</v>
      </c>
      <c r="E217">
        <v>0</v>
      </c>
      <c r="F217">
        <v>0</v>
      </c>
      <c r="G217">
        <v>75</v>
      </c>
      <c r="H217">
        <v>494</v>
      </c>
      <c r="I217">
        <v>0</v>
      </c>
      <c r="J217">
        <v>0</v>
      </c>
      <c r="K217">
        <v>0</v>
      </c>
      <c r="L217">
        <v>682</v>
      </c>
      <c r="M217">
        <v>237</v>
      </c>
      <c r="N217">
        <v>331</v>
      </c>
      <c r="O217">
        <f t="shared" si="22"/>
        <v>94</v>
      </c>
      <c r="P217" t="str">
        <f t="shared" si="25"/>
        <v>11:50</v>
      </c>
      <c r="Q217">
        <v>234</v>
      </c>
      <c r="R217">
        <v>311</v>
      </c>
      <c r="S217">
        <f t="shared" si="23"/>
        <v>77</v>
      </c>
      <c r="T217" t="str">
        <f t="shared" si="26"/>
        <v>11:50</v>
      </c>
      <c r="U217">
        <v>227</v>
      </c>
      <c r="V217">
        <v>302</v>
      </c>
      <c r="W217">
        <f t="shared" si="24"/>
        <v>75</v>
      </c>
      <c r="X217" t="str">
        <f t="shared" si="27"/>
        <v>11:50</v>
      </c>
    </row>
    <row r="218" spans="1:24" x14ac:dyDescent="0.25">
      <c r="A218" s="12">
        <v>43998</v>
      </c>
      <c r="B218" s="10">
        <v>0.34693287037037041</v>
      </c>
      <c r="C218" s="10" t="str">
        <f t="shared" si="21"/>
        <v>06/16/2020 08:19</v>
      </c>
      <c r="D218">
        <v>136</v>
      </c>
      <c r="E218">
        <v>0</v>
      </c>
      <c r="F218">
        <v>0</v>
      </c>
      <c r="G218">
        <v>75</v>
      </c>
      <c r="H218">
        <v>494</v>
      </c>
      <c r="I218">
        <v>0</v>
      </c>
      <c r="J218">
        <v>0</v>
      </c>
      <c r="K218">
        <v>0</v>
      </c>
      <c r="L218">
        <v>682</v>
      </c>
      <c r="M218">
        <v>233</v>
      </c>
      <c r="N218">
        <v>326</v>
      </c>
      <c r="O218">
        <f t="shared" si="22"/>
        <v>93</v>
      </c>
      <c r="P218" t="str">
        <f t="shared" si="25"/>
        <v>12:00</v>
      </c>
      <c r="Q218">
        <v>230</v>
      </c>
      <c r="R218">
        <v>306</v>
      </c>
      <c r="S218">
        <f t="shared" si="23"/>
        <v>76</v>
      </c>
      <c r="T218" t="str">
        <f t="shared" si="26"/>
        <v>12:00</v>
      </c>
      <c r="U218">
        <v>223</v>
      </c>
      <c r="V218">
        <v>297</v>
      </c>
      <c r="W218">
        <f t="shared" si="24"/>
        <v>74</v>
      </c>
      <c r="X218" t="str">
        <f t="shared" si="27"/>
        <v>12:00</v>
      </c>
    </row>
    <row r="219" spans="1:24" x14ac:dyDescent="0.25">
      <c r="A219" s="12">
        <v>43998</v>
      </c>
      <c r="B219" s="10">
        <v>0.35387731481481483</v>
      </c>
      <c r="C219" s="10" t="str">
        <f t="shared" si="21"/>
        <v>06/16/2020 08:29</v>
      </c>
      <c r="D219">
        <v>133</v>
      </c>
      <c r="E219">
        <v>0</v>
      </c>
      <c r="F219">
        <v>0</v>
      </c>
      <c r="G219">
        <v>75</v>
      </c>
      <c r="H219">
        <v>487</v>
      </c>
      <c r="I219">
        <v>24</v>
      </c>
      <c r="J219">
        <v>0</v>
      </c>
      <c r="K219">
        <v>0</v>
      </c>
      <c r="L219">
        <v>682</v>
      </c>
      <c r="M219">
        <v>229</v>
      </c>
      <c r="N219">
        <v>320</v>
      </c>
      <c r="O219">
        <f t="shared" si="22"/>
        <v>91</v>
      </c>
      <c r="P219" t="str">
        <f t="shared" si="25"/>
        <v>12:10</v>
      </c>
      <c r="Q219">
        <v>226</v>
      </c>
      <c r="R219">
        <v>300</v>
      </c>
      <c r="S219">
        <f t="shared" si="23"/>
        <v>74</v>
      </c>
      <c r="T219" t="str">
        <f t="shared" si="26"/>
        <v>12:10</v>
      </c>
      <c r="U219">
        <v>219</v>
      </c>
      <c r="V219">
        <v>291</v>
      </c>
      <c r="W219">
        <f t="shared" si="24"/>
        <v>72</v>
      </c>
      <c r="X219" t="str">
        <f t="shared" si="27"/>
        <v>12:10</v>
      </c>
    </row>
    <row r="220" spans="1:24" x14ac:dyDescent="0.25">
      <c r="A220" s="12">
        <v>43998</v>
      </c>
      <c r="B220" s="10">
        <v>0.36082175925925924</v>
      </c>
      <c r="C220" s="10" t="str">
        <f t="shared" si="21"/>
        <v>06/16/2020 08:39</v>
      </c>
      <c r="D220">
        <v>131</v>
      </c>
      <c r="E220">
        <v>0</v>
      </c>
      <c r="F220">
        <v>0</v>
      </c>
      <c r="G220">
        <v>75</v>
      </c>
      <c r="H220">
        <v>520</v>
      </c>
      <c r="I220">
        <v>0</v>
      </c>
      <c r="J220">
        <v>0</v>
      </c>
      <c r="K220">
        <v>0</v>
      </c>
      <c r="L220">
        <v>682</v>
      </c>
      <c r="M220">
        <v>225</v>
      </c>
      <c r="N220">
        <v>314</v>
      </c>
      <c r="O220">
        <f t="shared" si="22"/>
        <v>89</v>
      </c>
      <c r="P220" t="str">
        <f t="shared" si="25"/>
        <v>12:20</v>
      </c>
      <c r="Q220">
        <v>222</v>
      </c>
      <c r="R220">
        <v>295</v>
      </c>
      <c r="S220">
        <f t="shared" si="23"/>
        <v>73</v>
      </c>
      <c r="T220" t="str">
        <f t="shared" si="26"/>
        <v>12:20</v>
      </c>
      <c r="U220">
        <v>215</v>
      </c>
      <c r="V220">
        <v>286</v>
      </c>
      <c r="W220">
        <f t="shared" si="24"/>
        <v>71</v>
      </c>
      <c r="X220" t="str">
        <f t="shared" si="27"/>
        <v>12:20</v>
      </c>
    </row>
    <row r="221" spans="1:24" x14ac:dyDescent="0.25">
      <c r="A221" s="12">
        <v>43998</v>
      </c>
      <c r="B221" s="10">
        <v>0.36776620370370372</v>
      </c>
      <c r="C221" s="10" t="str">
        <f t="shared" si="21"/>
        <v>06/16/2020 08:49</v>
      </c>
      <c r="D221">
        <v>128</v>
      </c>
      <c r="E221">
        <v>0</v>
      </c>
      <c r="F221">
        <v>0</v>
      </c>
      <c r="G221">
        <v>75</v>
      </c>
      <c r="H221">
        <v>509</v>
      </c>
      <c r="I221">
        <v>0</v>
      </c>
      <c r="J221">
        <v>0</v>
      </c>
      <c r="K221">
        <v>0</v>
      </c>
      <c r="L221">
        <v>682</v>
      </c>
      <c r="M221">
        <v>221</v>
      </c>
      <c r="N221">
        <v>309</v>
      </c>
      <c r="O221">
        <f t="shared" si="22"/>
        <v>88</v>
      </c>
      <c r="P221" t="str">
        <f t="shared" si="25"/>
        <v>12:30</v>
      </c>
      <c r="Q221">
        <v>217</v>
      </c>
      <c r="R221">
        <v>289</v>
      </c>
      <c r="S221">
        <f t="shared" si="23"/>
        <v>72</v>
      </c>
      <c r="T221" t="str">
        <f t="shared" si="26"/>
        <v>12:30</v>
      </c>
      <c r="U221">
        <v>211</v>
      </c>
      <c r="V221">
        <v>281</v>
      </c>
      <c r="W221">
        <f t="shared" si="24"/>
        <v>70</v>
      </c>
      <c r="X221" t="str">
        <f t="shared" si="27"/>
        <v>12:30</v>
      </c>
    </row>
    <row r="222" spans="1:24" x14ac:dyDescent="0.25">
      <c r="A222" s="12">
        <v>43998</v>
      </c>
      <c r="B222" s="10">
        <v>0.37471064814814814</v>
      </c>
      <c r="C222" s="10" t="str">
        <f t="shared" si="21"/>
        <v>06/16/2020 08:59</v>
      </c>
      <c r="D222">
        <v>126</v>
      </c>
      <c r="E222">
        <v>0</v>
      </c>
      <c r="F222">
        <v>0</v>
      </c>
      <c r="G222">
        <v>75</v>
      </c>
      <c r="H222">
        <v>520</v>
      </c>
      <c r="I222">
        <v>0</v>
      </c>
      <c r="J222">
        <v>0</v>
      </c>
      <c r="K222">
        <v>0</v>
      </c>
      <c r="L222">
        <v>682</v>
      </c>
      <c r="M222">
        <v>217</v>
      </c>
      <c r="N222">
        <v>303</v>
      </c>
      <c r="O222">
        <f t="shared" si="22"/>
        <v>86</v>
      </c>
      <c r="P222" t="str">
        <f t="shared" si="25"/>
        <v>12:40</v>
      </c>
      <c r="Q222">
        <v>213</v>
      </c>
      <c r="R222">
        <v>284</v>
      </c>
      <c r="S222">
        <f t="shared" si="23"/>
        <v>71</v>
      </c>
      <c r="T222" t="str">
        <f t="shared" si="26"/>
        <v>12:40</v>
      </c>
      <c r="U222">
        <v>207</v>
      </c>
      <c r="V222">
        <v>275</v>
      </c>
      <c r="W222">
        <f t="shared" si="24"/>
        <v>68</v>
      </c>
      <c r="X222" t="str">
        <f t="shared" si="27"/>
        <v>12:40</v>
      </c>
    </row>
    <row r="223" spans="1:24" x14ac:dyDescent="0.25">
      <c r="A223" s="12">
        <v>43998</v>
      </c>
      <c r="B223" s="10">
        <v>0.38165509259259256</v>
      </c>
      <c r="C223" s="10" t="str">
        <f t="shared" si="21"/>
        <v>06/16/2020 09:09</v>
      </c>
      <c r="D223">
        <v>123</v>
      </c>
      <c r="E223">
        <v>0</v>
      </c>
      <c r="F223">
        <v>0</v>
      </c>
      <c r="G223">
        <v>75</v>
      </c>
      <c r="H223">
        <v>516</v>
      </c>
      <c r="I223">
        <v>0</v>
      </c>
      <c r="J223">
        <v>0</v>
      </c>
      <c r="K223">
        <v>0</v>
      </c>
      <c r="L223">
        <v>682</v>
      </c>
      <c r="M223">
        <v>213</v>
      </c>
      <c r="N223">
        <v>298</v>
      </c>
      <c r="O223">
        <f t="shared" si="22"/>
        <v>85</v>
      </c>
      <c r="P223" t="str">
        <f t="shared" si="25"/>
        <v>12:50</v>
      </c>
      <c r="Q223">
        <v>209</v>
      </c>
      <c r="R223">
        <v>279</v>
      </c>
      <c r="S223">
        <f t="shared" si="23"/>
        <v>70</v>
      </c>
      <c r="T223" t="str">
        <f t="shared" si="26"/>
        <v>12:50</v>
      </c>
      <c r="U223">
        <v>203</v>
      </c>
      <c r="V223">
        <v>270</v>
      </c>
      <c r="W223">
        <f t="shared" si="24"/>
        <v>67</v>
      </c>
      <c r="X223" t="str">
        <f t="shared" si="27"/>
        <v>12:50</v>
      </c>
    </row>
    <row r="224" spans="1:24" x14ac:dyDescent="0.25">
      <c r="A224" s="12">
        <v>43998</v>
      </c>
      <c r="B224" s="10">
        <v>0.38859953703703703</v>
      </c>
      <c r="C224" s="10" t="str">
        <f t="shared" si="21"/>
        <v>06/16/2020 09:19</v>
      </c>
      <c r="D224">
        <v>121</v>
      </c>
      <c r="E224">
        <v>0</v>
      </c>
      <c r="F224">
        <v>0</v>
      </c>
      <c r="G224">
        <v>75</v>
      </c>
      <c r="H224">
        <v>513</v>
      </c>
      <c r="I224">
        <v>6</v>
      </c>
      <c r="J224">
        <v>0</v>
      </c>
      <c r="K224">
        <v>0</v>
      </c>
      <c r="L224">
        <v>682</v>
      </c>
      <c r="M224">
        <v>209</v>
      </c>
      <c r="N224">
        <v>293</v>
      </c>
      <c r="O224">
        <f t="shared" si="22"/>
        <v>84</v>
      </c>
      <c r="P224" t="str">
        <f t="shared" si="25"/>
        <v>13:00</v>
      </c>
      <c r="Q224">
        <v>205</v>
      </c>
      <c r="R224">
        <v>274</v>
      </c>
      <c r="S224">
        <f t="shared" si="23"/>
        <v>69</v>
      </c>
      <c r="T224" t="str">
        <f t="shared" si="26"/>
        <v>13:00</v>
      </c>
      <c r="U224">
        <v>199</v>
      </c>
      <c r="V224">
        <v>265</v>
      </c>
      <c r="W224">
        <f t="shared" si="24"/>
        <v>66</v>
      </c>
      <c r="X224" t="str">
        <f t="shared" si="27"/>
        <v>13:00</v>
      </c>
    </row>
    <row r="225" spans="1:24" x14ac:dyDescent="0.25">
      <c r="A225" s="12">
        <v>43998</v>
      </c>
      <c r="B225" s="10">
        <v>0.39554398148148145</v>
      </c>
      <c r="C225" s="10" t="str">
        <f t="shared" si="21"/>
        <v>06/16/2020 09:29</v>
      </c>
      <c r="D225">
        <v>119</v>
      </c>
      <c r="E225">
        <v>0</v>
      </c>
      <c r="F225">
        <v>0</v>
      </c>
      <c r="G225">
        <v>75</v>
      </c>
      <c r="H225">
        <v>525</v>
      </c>
      <c r="I225">
        <v>19</v>
      </c>
      <c r="J225">
        <v>0</v>
      </c>
      <c r="K225">
        <v>0</v>
      </c>
      <c r="L225">
        <v>682</v>
      </c>
      <c r="M225">
        <v>206</v>
      </c>
      <c r="N225">
        <v>288</v>
      </c>
      <c r="O225">
        <f t="shared" si="22"/>
        <v>82</v>
      </c>
      <c r="P225" t="str">
        <f t="shared" si="25"/>
        <v>13:10</v>
      </c>
      <c r="Q225">
        <v>202</v>
      </c>
      <c r="R225">
        <v>268</v>
      </c>
      <c r="S225">
        <f t="shared" si="23"/>
        <v>66</v>
      </c>
      <c r="T225" t="str">
        <f t="shared" si="26"/>
        <v>13:10</v>
      </c>
      <c r="U225">
        <v>195</v>
      </c>
      <c r="V225">
        <v>260</v>
      </c>
      <c r="W225">
        <f t="shared" si="24"/>
        <v>65</v>
      </c>
      <c r="X225" t="str">
        <f t="shared" si="27"/>
        <v>13:10</v>
      </c>
    </row>
    <row r="226" spans="1:24" x14ac:dyDescent="0.25">
      <c r="A226" s="12">
        <v>43998</v>
      </c>
      <c r="B226" s="10">
        <v>0.40248842592592587</v>
      </c>
      <c r="C226" s="10" t="str">
        <f t="shared" si="21"/>
        <v>06/16/2020 09:39</v>
      </c>
      <c r="D226">
        <v>117</v>
      </c>
      <c r="E226">
        <v>0</v>
      </c>
      <c r="F226">
        <v>0</v>
      </c>
      <c r="G226">
        <v>75</v>
      </c>
      <c r="H226">
        <v>514</v>
      </c>
      <c r="I226">
        <v>0</v>
      </c>
      <c r="J226">
        <v>0</v>
      </c>
      <c r="K226">
        <v>0</v>
      </c>
      <c r="L226">
        <v>682</v>
      </c>
      <c r="M226">
        <v>202</v>
      </c>
      <c r="N226">
        <v>282</v>
      </c>
      <c r="O226">
        <f t="shared" si="22"/>
        <v>80</v>
      </c>
      <c r="P226" t="str">
        <f t="shared" si="25"/>
        <v>13:20</v>
      </c>
      <c r="Q226">
        <v>198</v>
      </c>
      <c r="R226">
        <v>263</v>
      </c>
      <c r="S226">
        <f t="shared" si="23"/>
        <v>65</v>
      </c>
      <c r="T226" t="str">
        <f t="shared" si="26"/>
        <v>13:20</v>
      </c>
      <c r="U226">
        <v>191</v>
      </c>
      <c r="V226">
        <v>255</v>
      </c>
      <c r="W226">
        <f t="shared" si="24"/>
        <v>64</v>
      </c>
      <c r="X226" t="str">
        <f t="shared" si="27"/>
        <v>13:20</v>
      </c>
    </row>
    <row r="227" spans="1:24" x14ac:dyDescent="0.25">
      <c r="A227" s="12">
        <v>43998</v>
      </c>
      <c r="B227" s="10">
        <v>0.40943287037037041</v>
      </c>
      <c r="C227" s="10" t="str">
        <f t="shared" si="21"/>
        <v>06/16/2020 09:49</v>
      </c>
      <c r="D227">
        <v>115</v>
      </c>
      <c r="E227">
        <v>0</v>
      </c>
      <c r="F227">
        <v>0</v>
      </c>
      <c r="G227">
        <v>75</v>
      </c>
      <c r="H227">
        <v>518</v>
      </c>
      <c r="I227">
        <v>1</v>
      </c>
      <c r="J227">
        <v>0</v>
      </c>
      <c r="K227">
        <v>0</v>
      </c>
      <c r="L227">
        <v>682</v>
      </c>
      <c r="M227">
        <v>198</v>
      </c>
      <c r="N227">
        <v>277</v>
      </c>
      <c r="O227">
        <f t="shared" si="22"/>
        <v>79</v>
      </c>
      <c r="P227" t="str">
        <f t="shared" si="25"/>
        <v>13:30</v>
      </c>
      <c r="Q227">
        <v>194</v>
      </c>
      <c r="R227">
        <v>258</v>
      </c>
      <c r="S227">
        <f t="shared" si="23"/>
        <v>64</v>
      </c>
      <c r="T227" t="str">
        <f t="shared" si="26"/>
        <v>13:30</v>
      </c>
      <c r="U227">
        <v>188</v>
      </c>
      <c r="V227">
        <v>250</v>
      </c>
      <c r="W227">
        <f t="shared" si="24"/>
        <v>62</v>
      </c>
      <c r="X227" t="str">
        <f t="shared" si="27"/>
        <v>13:30</v>
      </c>
    </row>
    <row r="228" spans="1:24" x14ac:dyDescent="0.25">
      <c r="A228" s="12">
        <v>43998</v>
      </c>
      <c r="B228" s="10">
        <v>0.41637731481481483</v>
      </c>
      <c r="C228" s="10" t="str">
        <f t="shared" si="21"/>
        <v>06/16/2020 09:59</v>
      </c>
      <c r="D228">
        <v>112</v>
      </c>
      <c r="E228">
        <v>0</v>
      </c>
      <c r="F228">
        <v>0</v>
      </c>
      <c r="G228">
        <v>75</v>
      </c>
      <c r="H228">
        <v>503</v>
      </c>
      <c r="I228">
        <v>0</v>
      </c>
      <c r="J228">
        <v>0</v>
      </c>
      <c r="K228">
        <v>0</v>
      </c>
      <c r="L228">
        <v>682</v>
      </c>
      <c r="M228">
        <v>195</v>
      </c>
      <c r="N228">
        <v>272</v>
      </c>
      <c r="O228">
        <f t="shared" si="22"/>
        <v>77</v>
      </c>
      <c r="P228" t="str">
        <f t="shared" si="25"/>
        <v>13:40</v>
      </c>
      <c r="Q228">
        <v>190</v>
      </c>
      <c r="R228">
        <v>253</v>
      </c>
      <c r="S228">
        <f t="shared" si="23"/>
        <v>63</v>
      </c>
      <c r="T228" t="str">
        <f t="shared" si="26"/>
        <v>13:40</v>
      </c>
      <c r="U228">
        <v>184</v>
      </c>
      <c r="V228">
        <v>245</v>
      </c>
      <c r="W228">
        <f t="shared" si="24"/>
        <v>61</v>
      </c>
      <c r="X228" t="str">
        <f t="shared" si="27"/>
        <v>13:40</v>
      </c>
    </row>
    <row r="229" spans="1:24" x14ac:dyDescent="0.25">
      <c r="A229" s="12">
        <v>43998</v>
      </c>
      <c r="B229" s="10">
        <v>0.42332175925925924</v>
      </c>
      <c r="C229" s="10" t="str">
        <f t="shared" si="21"/>
        <v>06/16/2020 10:09</v>
      </c>
      <c r="D229">
        <v>110</v>
      </c>
      <c r="E229">
        <v>0</v>
      </c>
      <c r="F229">
        <v>0</v>
      </c>
      <c r="G229">
        <v>75</v>
      </c>
      <c r="H229">
        <v>503</v>
      </c>
      <c r="I229">
        <v>0</v>
      </c>
      <c r="J229">
        <v>0</v>
      </c>
      <c r="K229">
        <v>0</v>
      </c>
      <c r="L229">
        <v>682</v>
      </c>
      <c r="M229">
        <v>191</v>
      </c>
      <c r="N229">
        <v>267</v>
      </c>
      <c r="O229">
        <f t="shared" si="22"/>
        <v>76</v>
      </c>
      <c r="P229" t="str">
        <f t="shared" si="25"/>
        <v>13:50</v>
      </c>
      <c r="Q229">
        <v>187</v>
      </c>
      <c r="R229">
        <v>249</v>
      </c>
      <c r="S229">
        <f t="shared" si="23"/>
        <v>62</v>
      </c>
      <c r="T229" t="str">
        <f t="shared" si="26"/>
        <v>13:50</v>
      </c>
      <c r="U229">
        <v>180</v>
      </c>
      <c r="V229">
        <v>241</v>
      </c>
      <c r="W229">
        <f t="shared" si="24"/>
        <v>61</v>
      </c>
      <c r="X229" t="str">
        <f t="shared" si="27"/>
        <v>13:50</v>
      </c>
    </row>
    <row r="230" spans="1:24" x14ac:dyDescent="0.25">
      <c r="A230" s="12">
        <v>43998</v>
      </c>
      <c r="B230" s="10">
        <v>0.43026620370370372</v>
      </c>
      <c r="C230" s="10" t="str">
        <f t="shared" si="21"/>
        <v>06/16/2020 10:19</v>
      </c>
      <c r="D230">
        <v>108</v>
      </c>
      <c r="E230">
        <v>0</v>
      </c>
      <c r="F230">
        <v>0</v>
      </c>
      <c r="G230">
        <v>75</v>
      </c>
      <c r="H230">
        <v>521</v>
      </c>
      <c r="I230">
        <v>1</v>
      </c>
      <c r="J230">
        <v>0</v>
      </c>
      <c r="K230">
        <v>0</v>
      </c>
      <c r="L230">
        <v>682</v>
      </c>
      <c r="M230">
        <v>187</v>
      </c>
      <c r="N230">
        <v>262</v>
      </c>
      <c r="O230">
        <f t="shared" si="22"/>
        <v>75</v>
      </c>
      <c r="P230" t="str">
        <f t="shared" si="25"/>
        <v>14:00</v>
      </c>
      <c r="Q230">
        <v>183</v>
      </c>
      <c r="R230">
        <v>244</v>
      </c>
      <c r="S230">
        <f t="shared" si="23"/>
        <v>61</v>
      </c>
      <c r="T230" t="str">
        <f t="shared" si="26"/>
        <v>14:00</v>
      </c>
      <c r="U230">
        <v>177</v>
      </c>
      <c r="V230">
        <v>236</v>
      </c>
      <c r="W230">
        <f t="shared" si="24"/>
        <v>59</v>
      </c>
      <c r="X230" t="str">
        <f t="shared" si="27"/>
        <v>14:00</v>
      </c>
    </row>
    <row r="231" spans="1:24" x14ac:dyDescent="0.25">
      <c r="A231" s="12">
        <v>43998</v>
      </c>
      <c r="B231" s="10">
        <v>0.43721064814814814</v>
      </c>
      <c r="C231" s="10" t="str">
        <f t="shared" si="21"/>
        <v>06/16/2020 10:29</v>
      </c>
      <c r="D231">
        <v>106</v>
      </c>
      <c r="E231">
        <v>0</v>
      </c>
      <c r="F231">
        <v>0</v>
      </c>
      <c r="G231">
        <v>75</v>
      </c>
      <c r="H231">
        <v>530</v>
      </c>
      <c r="I231">
        <v>0</v>
      </c>
      <c r="J231">
        <v>0</v>
      </c>
      <c r="K231">
        <v>0</v>
      </c>
      <c r="L231">
        <v>682</v>
      </c>
      <c r="M231">
        <v>184</v>
      </c>
      <c r="N231">
        <v>257</v>
      </c>
      <c r="O231">
        <f t="shared" si="22"/>
        <v>73</v>
      </c>
      <c r="P231" t="str">
        <f t="shared" si="25"/>
        <v>14:10</v>
      </c>
      <c r="Q231">
        <v>180</v>
      </c>
      <c r="R231">
        <v>239</v>
      </c>
      <c r="S231">
        <f t="shared" si="23"/>
        <v>59</v>
      </c>
      <c r="T231" t="str">
        <f t="shared" si="26"/>
        <v>14:10</v>
      </c>
      <c r="U231">
        <v>173</v>
      </c>
      <c r="V231">
        <v>231</v>
      </c>
      <c r="W231">
        <f t="shared" si="24"/>
        <v>58</v>
      </c>
      <c r="X231" t="str">
        <f t="shared" si="27"/>
        <v>14:10</v>
      </c>
    </row>
    <row r="232" spans="1:24" x14ac:dyDescent="0.25">
      <c r="A232" s="12">
        <v>43998</v>
      </c>
      <c r="B232" s="10">
        <v>0.44415509259259256</v>
      </c>
      <c r="C232" s="10" t="str">
        <f t="shared" si="21"/>
        <v>06/16/2020 10:39</v>
      </c>
      <c r="D232">
        <v>104</v>
      </c>
      <c r="E232">
        <v>0</v>
      </c>
      <c r="F232">
        <v>0</v>
      </c>
      <c r="G232">
        <v>75</v>
      </c>
      <c r="H232">
        <v>527</v>
      </c>
      <c r="I232">
        <v>0</v>
      </c>
      <c r="J232">
        <v>0</v>
      </c>
      <c r="K232">
        <v>0</v>
      </c>
      <c r="L232">
        <v>682</v>
      </c>
      <c r="M232">
        <v>181</v>
      </c>
      <c r="N232">
        <v>253</v>
      </c>
      <c r="O232">
        <f t="shared" si="22"/>
        <v>72</v>
      </c>
      <c r="P232" t="str">
        <f t="shared" si="25"/>
        <v>14:20</v>
      </c>
      <c r="Q232">
        <v>176</v>
      </c>
      <c r="R232">
        <v>235</v>
      </c>
      <c r="S232">
        <f t="shared" si="23"/>
        <v>59</v>
      </c>
      <c r="T232" t="str">
        <f t="shared" si="26"/>
        <v>14:20</v>
      </c>
      <c r="U232">
        <v>170</v>
      </c>
      <c r="V232">
        <v>227</v>
      </c>
      <c r="W232">
        <f t="shared" si="24"/>
        <v>57</v>
      </c>
      <c r="X232" t="str">
        <f t="shared" si="27"/>
        <v>14:20</v>
      </c>
    </row>
    <row r="233" spans="1:24" x14ac:dyDescent="0.25">
      <c r="A233" s="12">
        <v>43998</v>
      </c>
      <c r="B233" s="10">
        <v>0.45109953703703703</v>
      </c>
      <c r="C233" s="10" t="str">
        <f t="shared" si="21"/>
        <v>06/16/2020 10:49</v>
      </c>
      <c r="D233">
        <v>102</v>
      </c>
      <c r="E233">
        <v>0</v>
      </c>
      <c r="F233">
        <v>0</v>
      </c>
      <c r="G233">
        <v>75</v>
      </c>
      <c r="H233">
        <v>524</v>
      </c>
      <c r="I233">
        <v>0</v>
      </c>
      <c r="J233">
        <v>0</v>
      </c>
      <c r="K233">
        <v>0</v>
      </c>
      <c r="L233">
        <v>682</v>
      </c>
      <c r="M233">
        <v>177</v>
      </c>
      <c r="N233">
        <v>248</v>
      </c>
      <c r="O233">
        <f t="shared" si="22"/>
        <v>71</v>
      </c>
      <c r="P233" t="str">
        <f t="shared" si="25"/>
        <v>14:30</v>
      </c>
      <c r="Q233">
        <v>173</v>
      </c>
      <c r="R233">
        <v>230</v>
      </c>
      <c r="S233">
        <f t="shared" si="23"/>
        <v>57</v>
      </c>
      <c r="T233" t="str">
        <f t="shared" si="26"/>
        <v>14:30</v>
      </c>
      <c r="U233">
        <v>167</v>
      </c>
      <c r="V233">
        <v>222</v>
      </c>
      <c r="W233">
        <f t="shared" si="24"/>
        <v>55</v>
      </c>
      <c r="X233" t="str">
        <f t="shared" si="27"/>
        <v>14:30</v>
      </c>
    </row>
    <row r="234" spans="1:24" x14ac:dyDescent="0.25">
      <c r="A234" s="12">
        <v>43998</v>
      </c>
      <c r="B234" s="10">
        <v>0.45804398148148145</v>
      </c>
      <c r="C234" s="10" t="str">
        <f t="shared" si="21"/>
        <v>06/16/2020 10:59</v>
      </c>
      <c r="D234">
        <v>100</v>
      </c>
      <c r="E234">
        <v>0</v>
      </c>
      <c r="F234">
        <v>0</v>
      </c>
      <c r="G234">
        <v>75</v>
      </c>
      <c r="H234">
        <v>516</v>
      </c>
      <c r="I234">
        <v>1</v>
      </c>
      <c r="J234">
        <v>0</v>
      </c>
      <c r="K234">
        <v>0</v>
      </c>
      <c r="L234">
        <v>682</v>
      </c>
      <c r="M234">
        <v>174</v>
      </c>
      <c r="N234">
        <v>243</v>
      </c>
      <c r="O234">
        <f t="shared" si="22"/>
        <v>69</v>
      </c>
      <c r="P234" t="str">
        <f t="shared" si="25"/>
        <v>14:40</v>
      </c>
      <c r="Q234">
        <v>169</v>
      </c>
      <c r="R234">
        <v>226</v>
      </c>
      <c r="S234">
        <f t="shared" si="23"/>
        <v>57</v>
      </c>
      <c r="T234" t="str">
        <f t="shared" si="26"/>
        <v>14:40</v>
      </c>
      <c r="U234">
        <v>163</v>
      </c>
      <c r="V234">
        <v>218</v>
      </c>
      <c r="W234">
        <f t="shared" si="24"/>
        <v>55</v>
      </c>
      <c r="X234" t="str">
        <f t="shared" si="27"/>
        <v>14:40</v>
      </c>
    </row>
    <row r="235" spans="1:24" x14ac:dyDescent="0.25">
      <c r="A235" s="12">
        <v>43998</v>
      </c>
      <c r="B235" s="10">
        <v>0.46498842592592587</v>
      </c>
      <c r="C235" s="10" t="str">
        <f t="shared" si="21"/>
        <v>06/16/2020 11:09</v>
      </c>
      <c r="D235">
        <v>99</v>
      </c>
      <c r="E235">
        <v>0</v>
      </c>
      <c r="F235">
        <v>0</v>
      </c>
      <c r="G235">
        <v>75</v>
      </c>
      <c r="H235">
        <v>529</v>
      </c>
      <c r="I235">
        <v>1</v>
      </c>
      <c r="J235">
        <v>0</v>
      </c>
      <c r="K235">
        <v>0</v>
      </c>
      <c r="L235">
        <v>682</v>
      </c>
      <c r="M235">
        <v>171</v>
      </c>
      <c r="N235">
        <v>239</v>
      </c>
      <c r="O235">
        <f t="shared" si="22"/>
        <v>68</v>
      </c>
      <c r="P235" t="str">
        <f t="shared" si="25"/>
        <v>14:50</v>
      </c>
      <c r="Q235">
        <v>166</v>
      </c>
      <c r="R235">
        <v>221</v>
      </c>
      <c r="S235">
        <f t="shared" si="23"/>
        <v>55</v>
      </c>
      <c r="T235" t="str">
        <f t="shared" si="26"/>
        <v>14:50</v>
      </c>
      <c r="U235">
        <v>160</v>
      </c>
      <c r="V235">
        <v>214</v>
      </c>
      <c r="W235">
        <f t="shared" si="24"/>
        <v>54</v>
      </c>
      <c r="X235" t="str">
        <f t="shared" si="27"/>
        <v>14:50</v>
      </c>
    </row>
    <row r="236" spans="1:24" x14ac:dyDescent="0.25">
      <c r="A236" s="12">
        <v>43998</v>
      </c>
      <c r="B236" s="10">
        <v>0.47193287037037041</v>
      </c>
      <c r="C236" s="10" t="str">
        <f t="shared" si="21"/>
        <v>06/16/2020 11:19</v>
      </c>
      <c r="D236">
        <v>97</v>
      </c>
      <c r="E236">
        <v>0</v>
      </c>
      <c r="F236">
        <v>0</v>
      </c>
      <c r="G236">
        <v>75</v>
      </c>
      <c r="H236">
        <v>512</v>
      </c>
      <c r="I236">
        <v>0</v>
      </c>
      <c r="J236">
        <v>0</v>
      </c>
      <c r="K236">
        <v>0</v>
      </c>
      <c r="L236">
        <v>682</v>
      </c>
      <c r="M236">
        <v>168</v>
      </c>
      <c r="N236">
        <v>234</v>
      </c>
      <c r="O236">
        <f t="shared" si="22"/>
        <v>66</v>
      </c>
      <c r="P236" t="str">
        <f t="shared" si="25"/>
        <v>15:00</v>
      </c>
      <c r="Q236">
        <v>163</v>
      </c>
      <c r="R236">
        <v>217</v>
      </c>
      <c r="S236">
        <f t="shared" si="23"/>
        <v>54</v>
      </c>
      <c r="T236" t="str">
        <f t="shared" si="26"/>
        <v>15:00</v>
      </c>
      <c r="U236">
        <v>157</v>
      </c>
      <c r="V236">
        <v>210</v>
      </c>
      <c r="W236">
        <f t="shared" si="24"/>
        <v>53</v>
      </c>
      <c r="X236" t="str">
        <f t="shared" si="27"/>
        <v>15:00</v>
      </c>
    </row>
    <row r="237" spans="1:24" x14ac:dyDescent="0.25">
      <c r="A237" s="12">
        <v>43998</v>
      </c>
      <c r="B237" s="10">
        <v>0.47887731481481483</v>
      </c>
      <c r="C237" s="10" t="str">
        <f t="shared" si="21"/>
        <v>06/16/2020 11:29</v>
      </c>
      <c r="D237">
        <v>95</v>
      </c>
      <c r="E237">
        <v>0</v>
      </c>
      <c r="F237">
        <v>0</v>
      </c>
      <c r="G237">
        <v>75</v>
      </c>
      <c r="H237">
        <v>484</v>
      </c>
      <c r="I237">
        <v>0</v>
      </c>
      <c r="J237">
        <v>0</v>
      </c>
      <c r="K237">
        <v>0</v>
      </c>
      <c r="L237">
        <v>682</v>
      </c>
      <c r="M237">
        <v>164</v>
      </c>
      <c r="N237">
        <v>230</v>
      </c>
      <c r="O237">
        <f t="shared" si="22"/>
        <v>66</v>
      </c>
      <c r="P237" t="str">
        <f t="shared" si="25"/>
        <v>15:10</v>
      </c>
      <c r="Q237">
        <v>160</v>
      </c>
      <c r="R237">
        <v>213</v>
      </c>
      <c r="S237">
        <f t="shared" si="23"/>
        <v>53</v>
      </c>
      <c r="T237" t="str">
        <f t="shared" si="26"/>
        <v>15:10</v>
      </c>
      <c r="U237">
        <v>154</v>
      </c>
      <c r="V237">
        <v>205</v>
      </c>
      <c r="W237">
        <f t="shared" si="24"/>
        <v>51</v>
      </c>
      <c r="X237" t="str">
        <f t="shared" si="27"/>
        <v>15:10</v>
      </c>
    </row>
    <row r="238" spans="1:24" x14ac:dyDescent="0.25">
      <c r="A238" s="12">
        <v>43998</v>
      </c>
      <c r="B238" s="10">
        <v>0.48582175925925924</v>
      </c>
      <c r="C238" s="10" t="str">
        <f t="shared" si="21"/>
        <v>06/16/2020 11:39</v>
      </c>
      <c r="D238">
        <v>93</v>
      </c>
      <c r="E238">
        <v>0</v>
      </c>
      <c r="F238">
        <v>0</v>
      </c>
      <c r="G238">
        <v>75</v>
      </c>
      <c r="H238">
        <v>511</v>
      </c>
      <c r="I238">
        <v>1</v>
      </c>
      <c r="J238">
        <v>0</v>
      </c>
      <c r="K238">
        <v>0</v>
      </c>
      <c r="L238">
        <v>682</v>
      </c>
      <c r="M238">
        <v>161</v>
      </c>
      <c r="N238">
        <v>226</v>
      </c>
      <c r="O238">
        <f t="shared" si="22"/>
        <v>65</v>
      </c>
      <c r="P238" t="str">
        <f t="shared" si="25"/>
        <v>15:20</v>
      </c>
      <c r="Q238">
        <v>157</v>
      </c>
      <c r="R238">
        <v>209</v>
      </c>
      <c r="S238">
        <f t="shared" si="23"/>
        <v>52</v>
      </c>
      <c r="T238" t="str">
        <f t="shared" si="26"/>
        <v>15:20</v>
      </c>
      <c r="U238">
        <v>151</v>
      </c>
      <c r="V238">
        <v>201</v>
      </c>
      <c r="W238">
        <f t="shared" si="24"/>
        <v>50</v>
      </c>
      <c r="X238" t="str">
        <f t="shared" si="27"/>
        <v>15:20</v>
      </c>
    </row>
    <row r="239" spans="1:24" x14ac:dyDescent="0.25">
      <c r="A239" s="12">
        <v>43998</v>
      </c>
      <c r="B239" s="10">
        <v>0.49276620370370372</v>
      </c>
      <c r="C239" s="10" t="str">
        <f t="shared" si="21"/>
        <v>06/16/2020 11:49</v>
      </c>
      <c r="D239">
        <v>92</v>
      </c>
      <c r="E239">
        <v>0</v>
      </c>
      <c r="F239">
        <v>0</v>
      </c>
      <c r="G239">
        <v>75</v>
      </c>
      <c r="H239">
        <v>531</v>
      </c>
      <c r="I239">
        <v>0</v>
      </c>
      <c r="J239">
        <v>0</v>
      </c>
      <c r="K239">
        <v>0</v>
      </c>
      <c r="L239">
        <v>682</v>
      </c>
      <c r="M239">
        <v>158</v>
      </c>
      <c r="N239">
        <v>221</v>
      </c>
      <c r="O239">
        <f t="shared" si="22"/>
        <v>63</v>
      </c>
      <c r="P239" t="str">
        <f t="shared" si="25"/>
        <v>15:30</v>
      </c>
      <c r="Q239">
        <v>154</v>
      </c>
      <c r="R239">
        <v>205</v>
      </c>
      <c r="S239">
        <f t="shared" si="23"/>
        <v>51</v>
      </c>
      <c r="T239" t="str">
        <f t="shared" si="26"/>
        <v>15:30</v>
      </c>
      <c r="U239">
        <v>148</v>
      </c>
      <c r="V239">
        <v>197</v>
      </c>
      <c r="W239">
        <f t="shared" si="24"/>
        <v>49</v>
      </c>
      <c r="X239" t="str">
        <f t="shared" si="27"/>
        <v>15:30</v>
      </c>
    </row>
    <row r="240" spans="1:24" x14ac:dyDescent="0.25">
      <c r="A240" s="12">
        <v>43998</v>
      </c>
      <c r="B240" s="10">
        <v>0.49971064814814814</v>
      </c>
      <c r="C240" s="10" t="str">
        <f t="shared" si="21"/>
        <v>06/16/2020 11:59</v>
      </c>
      <c r="D240">
        <v>90</v>
      </c>
      <c r="E240">
        <v>0</v>
      </c>
      <c r="F240">
        <v>0</v>
      </c>
      <c r="G240">
        <v>75</v>
      </c>
      <c r="H240">
        <v>528</v>
      </c>
      <c r="I240">
        <v>0</v>
      </c>
      <c r="J240">
        <v>0</v>
      </c>
      <c r="K240">
        <v>0</v>
      </c>
      <c r="L240">
        <v>682</v>
      </c>
      <c r="M240">
        <v>155</v>
      </c>
      <c r="N240">
        <v>217</v>
      </c>
      <c r="O240">
        <f t="shared" si="22"/>
        <v>62</v>
      </c>
      <c r="P240" t="str">
        <f t="shared" si="25"/>
        <v>15:40</v>
      </c>
      <c r="Q240">
        <v>151</v>
      </c>
      <c r="R240">
        <v>201</v>
      </c>
      <c r="S240">
        <f t="shared" si="23"/>
        <v>50</v>
      </c>
      <c r="T240" t="str">
        <f t="shared" si="26"/>
        <v>15:40</v>
      </c>
      <c r="U240">
        <v>145</v>
      </c>
      <c r="V240">
        <v>193</v>
      </c>
      <c r="W240">
        <f t="shared" si="24"/>
        <v>48</v>
      </c>
      <c r="X240" t="str">
        <f t="shared" si="27"/>
        <v>15:40</v>
      </c>
    </row>
    <row r="241" spans="1:24" x14ac:dyDescent="0.25">
      <c r="A241" s="12">
        <v>43998</v>
      </c>
      <c r="B241" s="10">
        <v>0.50665509259259256</v>
      </c>
      <c r="C241" s="10" t="str">
        <f t="shared" si="21"/>
        <v>06/16/2020 12:09</v>
      </c>
      <c r="D241">
        <v>89</v>
      </c>
      <c r="E241">
        <v>0</v>
      </c>
      <c r="F241">
        <v>0</v>
      </c>
      <c r="G241">
        <v>75</v>
      </c>
      <c r="H241">
        <v>509</v>
      </c>
      <c r="I241">
        <v>0</v>
      </c>
      <c r="J241">
        <v>0</v>
      </c>
      <c r="K241">
        <v>0</v>
      </c>
      <c r="L241">
        <v>682</v>
      </c>
      <c r="M241">
        <v>153</v>
      </c>
      <c r="N241">
        <v>213</v>
      </c>
      <c r="O241">
        <f t="shared" si="22"/>
        <v>60</v>
      </c>
      <c r="P241" t="str">
        <f t="shared" si="25"/>
        <v>15:50</v>
      </c>
      <c r="Q241">
        <v>148</v>
      </c>
      <c r="R241">
        <v>197</v>
      </c>
      <c r="S241">
        <f t="shared" si="23"/>
        <v>49</v>
      </c>
      <c r="T241" t="str">
        <f t="shared" si="26"/>
        <v>15:50</v>
      </c>
      <c r="U241">
        <v>142</v>
      </c>
      <c r="V241">
        <v>190</v>
      </c>
      <c r="W241">
        <f t="shared" si="24"/>
        <v>48</v>
      </c>
      <c r="X241" t="str">
        <f t="shared" si="27"/>
        <v>15:50</v>
      </c>
    </row>
    <row r="242" spans="1:24" x14ac:dyDescent="0.25">
      <c r="A242" s="12">
        <v>43998</v>
      </c>
      <c r="B242" s="10">
        <v>0.51359953703703709</v>
      </c>
      <c r="C242" s="10" t="str">
        <f t="shared" si="21"/>
        <v>06/16/2020 12:19</v>
      </c>
      <c r="D242">
        <v>87</v>
      </c>
      <c r="E242">
        <v>0</v>
      </c>
      <c r="F242">
        <v>0</v>
      </c>
      <c r="G242">
        <v>75</v>
      </c>
      <c r="H242">
        <v>486</v>
      </c>
      <c r="I242">
        <v>8</v>
      </c>
      <c r="J242">
        <v>0</v>
      </c>
      <c r="K242">
        <v>0</v>
      </c>
      <c r="L242">
        <v>682</v>
      </c>
      <c r="M242">
        <v>150</v>
      </c>
      <c r="N242">
        <v>209</v>
      </c>
      <c r="O242">
        <f t="shared" si="22"/>
        <v>59</v>
      </c>
      <c r="P242" t="str">
        <f t="shared" si="25"/>
        <v>16:00</v>
      </c>
      <c r="Q242">
        <v>145</v>
      </c>
      <c r="R242">
        <v>193</v>
      </c>
      <c r="S242">
        <f t="shared" si="23"/>
        <v>48</v>
      </c>
      <c r="T242" t="str">
        <f t="shared" si="26"/>
        <v>16:00</v>
      </c>
      <c r="U242">
        <v>140</v>
      </c>
      <c r="V242">
        <v>186</v>
      </c>
      <c r="W242">
        <f t="shared" si="24"/>
        <v>46</v>
      </c>
      <c r="X242" t="str">
        <f t="shared" si="27"/>
        <v>16:00</v>
      </c>
    </row>
    <row r="243" spans="1:24" x14ac:dyDescent="0.25">
      <c r="A243" s="12">
        <v>43998</v>
      </c>
      <c r="B243" s="10">
        <v>0.52054398148148151</v>
      </c>
      <c r="C243" s="10" t="str">
        <f t="shared" si="21"/>
        <v>06/16/2020 12:29</v>
      </c>
      <c r="D243">
        <v>86</v>
      </c>
      <c r="E243">
        <v>0</v>
      </c>
      <c r="F243">
        <v>0</v>
      </c>
      <c r="G243">
        <v>75</v>
      </c>
      <c r="H243">
        <v>488</v>
      </c>
      <c r="I243">
        <v>0</v>
      </c>
      <c r="J243">
        <v>0</v>
      </c>
      <c r="K243">
        <v>0</v>
      </c>
      <c r="L243">
        <v>682</v>
      </c>
      <c r="M243">
        <v>147</v>
      </c>
      <c r="N243">
        <v>205</v>
      </c>
      <c r="O243">
        <f t="shared" si="22"/>
        <v>58</v>
      </c>
      <c r="P243" t="str">
        <f t="shared" si="25"/>
        <v>16:10</v>
      </c>
      <c r="Q243">
        <v>142</v>
      </c>
      <c r="R243">
        <v>189</v>
      </c>
      <c r="S243">
        <f t="shared" si="23"/>
        <v>47</v>
      </c>
      <c r="T243" t="str">
        <f t="shared" si="26"/>
        <v>16:10</v>
      </c>
      <c r="U243">
        <v>137</v>
      </c>
      <c r="V243">
        <v>182</v>
      </c>
      <c r="W243">
        <f t="shared" si="24"/>
        <v>45</v>
      </c>
      <c r="X243" t="str">
        <f t="shared" si="27"/>
        <v>16:10</v>
      </c>
    </row>
    <row r="244" spans="1:24" x14ac:dyDescent="0.25">
      <c r="A244" s="12">
        <v>43998</v>
      </c>
      <c r="B244" s="10">
        <v>0.52749999999999997</v>
      </c>
      <c r="C244" s="10" t="str">
        <f t="shared" si="21"/>
        <v>06/16/2020 12:39</v>
      </c>
      <c r="D244">
        <v>84</v>
      </c>
      <c r="E244">
        <v>0</v>
      </c>
      <c r="F244">
        <v>0</v>
      </c>
      <c r="G244">
        <v>75</v>
      </c>
      <c r="H244">
        <v>536</v>
      </c>
      <c r="I244">
        <v>1</v>
      </c>
      <c r="J244">
        <v>0</v>
      </c>
      <c r="K244">
        <v>0</v>
      </c>
      <c r="L244">
        <v>682</v>
      </c>
      <c r="M244">
        <v>144</v>
      </c>
      <c r="N244">
        <v>201</v>
      </c>
      <c r="O244">
        <f t="shared" si="22"/>
        <v>57</v>
      </c>
      <c r="P244" t="str">
        <f t="shared" si="25"/>
        <v>16:20</v>
      </c>
      <c r="Q244">
        <v>140</v>
      </c>
      <c r="R244">
        <v>185</v>
      </c>
      <c r="S244">
        <f t="shared" si="23"/>
        <v>45</v>
      </c>
      <c r="T244" t="str">
        <f t="shared" si="26"/>
        <v>16:20</v>
      </c>
      <c r="U244">
        <v>134</v>
      </c>
      <c r="V244">
        <v>178</v>
      </c>
      <c r="W244">
        <f t="shared" si="24"/>
        <v>44</v>
      </c>
      <c r="X244" t="str">
        <f t="shared" si="27"/>
        <v>16:20</v>
      </c>
    </row>
    <row r="245" spans="1:24" x14ac:dyDescent="0.25">
      <c r="A245" s="12">
        <v>43998</v>
      </c>
      <c r="B245" s="10">
        <v>0.53444444444444439</v>
      </c>
      <c r="C245" s="10" t="str">
        <f t="shared" si="21"/>
        <v>06/16/2020 12:49</v>
      </c>
      <c r="D245">
        <v>83</v>
      </c>
      <c r="E245">
        <v>0</v>
      </c>
      <c r="F245">
        <v>0</v>
      </c>
      <c r="G245">
        <v>75</v>
      </c>
      <c r="H245">
        <v>537</v>
      </c>
      <c r="I245">
        <v>6</v>
      </c>
      <c r="J245">
        <v>0</v>
      </c>
      <c r="K245">
        <v>0</v>
      </c>
      <c r="L245">
        <v>682</v>
      </c>
      <c r="M245">
        <v>142</v>
      </c>
      <c r="N245">
        <v>197</v>
      </c>
      <c r="O245">
        <f t="shared" si="22"/>
        <v>55</v>
      </c>
      <c r="P245" t="str">
        <f t="shared" si="25"/>
        <v>16:30</v>
      </c>
      <c r="Q245">
        <v>137</v>
      </c>
      <c r="R245">
        <v>182</v>
      </c>
      <c r="S245">
        <f t="shared" si="23"/>
        <v>45</v>
      </c>
      <c r="T245" t="str">
        <f t="shared" si="26"/>
        <v>16:30</v>
      </c>
      <c r="U245">
        <v>132</v>
      </c>
      <c r="V245">
        <v>175</v>
      </c>
      <c r="W245">
        <f t="shared" si="24"/>
        <v>43</v>
      </c>
      <c r="X245" t="str">
        <f t="shared" si="27"/>
        <v>16:30</v>
      </c>
    </row>
    <row r="246" spans="1:24" x14ac:dyDescent="0.25">
      <c r="A246" s="12">
        <v>43998</v>
      </c>
      <c r="B246" s="10">
        <v>0.54138888888888892</v>
      </c>
      <c r="C246" s="10" t="str">
        <f t="shared" si="21"/>
        <v>06/16/2020 12:59</v>
      </c>
      <c r="D246">
        <v>82</v>
      </c>
      <c r="E246">
        <v>0</v>
      </c>
      <c r="F246">
        <v>0</v>
      </c>
      <c r="G246">
        <v>75</v>
      </c>
      <c r="H246">
        <v>521</v>
      </c>
      <c r="I246">
        <v>0</v>
      </c>
      <c r="J246">
        <v>0</v>
      </c>
      <c r="K246">
        <v>0</v>
      </c>
      <c r="L246">
        <v>682</v>
      </c>
      <c r="M246">
        <v>139</v>
      </c>
      <c r="N246">
        <v>193</v>
      </c>
      <c r="O246">
        <f t="shared" si="22"/>
        <v>54</v>
      </c>
      <c r="P246" t="str">
        <f t="shared" si="25"/>
        <v>16:40</v>
      </c>
      <c r="Q246">
        <v>134</v>
      </c>
      <c r="R246">
        <v>178</v>
      </c>
      <c r="S246">
        <f t="shared" si="23"/>
        <v>44</v>
      </c>
      <c r="T246" t="str">
        <f t="shared" si="26"/>
        <v>16:40</v>
      </c>
      <c r="U246">
        <v>129</v>
      </c>
      <c r="V246">
        <v>171</v>
      </c>
      <c r="W246">
        <f t="shared" si="24"/>
        <v>42</v>
      </c>
      <c r="X246" t="str">
        <f t="shared" si="27"/>
        <v>16:40</v>
      </c>
    </row>
    <row r="247" spans="1:24" x14ac:dyDescent="0.25">
      <c r="A247" s="12">
        <v>43998</v>
      </c>
      <c r="B247" s="10">
        <v>0.54833333333333334</v>
      </c>
      <c r="C247" s="10" t="str">
        <f t="shared" si="21"/>
        <v>06/16/2020 13:09</v>
      </c>
      <c r="D247">
        <v>80</v>
      </c>
      <c r="E247">
        <v>0</v>
      </c>
      <c r="F247">
        <v>0</v>
      </c>
      <c r="G247">
        <v>75</v>
      </c>
      <c r="H247">
        <v>532</v>
      </c>
      <c r="I247">
        <v>0</v>
      </c>
      <c r="J247">
        <v>0</v>
      </c>
      <c r="K247">
        <v>0</v>
      </c>
      <c r="L247">
        <v>682</v>
      </c>
      <c r="M247">
        <v>137</v>
      </c>
      <c r="N247">
        <v>190</v>
      </c>
      <c r="O247">
        <f t="shared" si="22"/>
        <v>53</v>
      </c>
      <c r="P247" t="str">
        <f t="shared" si="25"/>
        <v>16:50</v>
      </c>
      <c r="Q247">
        <v>132</v>
      </c>
      <c r="R247">
        <v>174</v>
      </c>
      <c r="S247">
        <f t="shared" si="23"/>
        <v>42</v>
      </c>
      <c r="T247" t="str">
        <f t="shared" si="26"/>
        <v>16:50</v>
      </c>
      <c r="U247">
        <v>127</v>
      </c>
      <c r="V247">
        <v>168</v>
      </c>
      <c r="W247">
        <f t="shared" si="24"/>
        <v>41</v>
      </c>
      <c r="X247" t="str">
        <f t="shared" si="27"/>
        <v>16:50</v>
      </c>
    </row>
    <row r="248" spans="1:24" x14ac:dyDescent="0.25">
      <c r="A248" s="12">
        <v>43998</v>
      </c>
      <c r="B248" s="10">
        <v>0.55526620370370372</v>
      </c>
      <c r="C248" s="10" t="str">
        <f t="shared" si="21"/>
        <v>06/16/2020 13:19</v>
      </c>
      <c r="D248">
        <v>79</v>
      </c>
      <c r="E248">
        <v>0</v>
      </c>
      <c r="F248">
        <v>0</v>
      </c>
      <c r="G248">
        <v>75</v>
      </c>
      <c r="H248">
        <v>516</v>
      </c>
      <c r="I248">
        <v>0</v>
      </c>
      <c r="J248">
        <v>0</v>
      </c>
      <c r="K248">
        <v>0</v>
      </c>
      <c r="L248">
        <v>682</v>
      </c>
      <c r="M248">
        <v>134</v>
      </c>
      <c r="N248">
        <v>186</v>
      </c>
      <c r="O248">
        <f t="shared" si="22"/>
        <v>52</v>
      </c>
      <c r="P248" t="str">
        <f t="shared" si="25"/>
        <v>17:00</v>
      </c>
      <c r="Q248">
        <v>129</v>
      </c>
      <c r="R248">
        <v>171</v>
      </c>
      <c r="S248">
        <f t="shared" si="23"/>
        <v>42</v>
      </c>
      <c r="T248" t="str">
        <f t="shared" si="26"/>
        <v>17:00</v>
      </c>
      <c r="U248">
        <v>124</v>
      </c>
      <c r="V248">
        <v>165</v>
      </c>
      <c r="W248">
        <f t="shared" si="24"/>
        <v>41</v>
      </c>
      <c r="X248" t="str">
        <f t="shared" si="27"/>
        <v>17:00</v>
      </c>
    </row>
    <row r="249" spans="1:24" x14ac:dyDescent="0.25">
      <c r="A249" s="12">
        <v>43998</v>
      </c>
      <c r="B249" s="10">
        <v>0.56221064814814814</v>
      </c>
      <c r="C249" s="10" t="str">
        <f t="shared" si="21"/>
        <v>06/16/2020 13:29</v>
      </c>
      <c r="D249">
        <v>78</v>
      </c>
      <c r="E249">
        <v>0</v>
      </c>
      <c r="F249">
        <v>0</v>
      </c>
      <c r="G249">
        <v>75</v>
      </c>
      <c r="H249">
        <v>490</v>
      </c>
      <c r="I249">
        <v>0</v>
      </c>
      <c r="J249">
        <v>0</v>
      </c>
      <c r="K249">
        <v>0</v>
      </c>
      <c r="L249">
        <v>682</v>
      </c>
      <c r="M249">
        <v>132</v>
      </c>
      <c r="N249">
        <v>182</v>
      </c>
      <c r="O249">
        <f t="shared" si="22"/>
        <v>50</v>
      </c>
      <c r="P249" t="str">
        <f t="shared" si="25"/>
        <v>17:10</v>
      </c>
      <c r="Q249">
        <v>127</v>
      </c>
      <c r="R249">
        <v>168</v>
      </c>
      <c r="S249">
        <f t="shared" si="23"/>
        <v>41</v>
      </c>
      <c r="T249" t="str">
        <f t="shared" si="26"/>
        <v>17:10</v>
      </c>
      <c r="U249">
        <v>122</v>
      </c>
      <c r="V249">
        <v>161</v>
      </c>
      <c r="W249">
        <f t="shared" si="24"/>
        <v>39</v>
      </c>
      <c r="X249" t="str">
        <f t="shared" si="27"/>
        <v>17:10</v>
      </c>
    </row>
    <row r="250" spans="1:24" x14ac:dyDescent="0.25">
      <c r="A250" s="12">
        <v>43998</v>
      </c>
      <c r="B250" s="10">
        <v>0.56916666666666671</v>
      </c>
      <c r="C250" s="10" t="str">
        <f t="shared" si="21"/>
        <v>06/16/2020 13:39</v>
      </c>
      <c r="D250">
        <v>80</v>
      </c>
      <c r="E250">
        <v>0</v>
      </c>
      <c r="F250">
        <v>0</v>
      </c>
      <c r="G250">
        <v>30</v>
      </c>
      <c r="H250">
        <v>364</v>
      </c>
      <c r="I250">
        <v>0</v>
      </c>
      <c r="J250">
        <v>1225</v>
      </c>
      <c r="K250">
        <v>0</v>
      </c>
      <c r="L250">
        <v>682</v>
      </c>
      <c r="M250">
        <v>130</v>
      </c>
      <c r="N250">
        <v>179</v>
      </c>
      <c r="O250">
        <f t="shared" si="22"/>
        <v>49</v>
      </c>
      <c r="P250" t="str">
        <f t="shared" si="25"/>
        <v>17:20</v>
      </c>
      <c r="Q250">
        <v>125</v>
      </c>
      <c r="R250">
        <v>164</v>
      </c>
      <c r="S250">
        <f t="shared" si="23"/>
        <v>39</v>
      </c>
      <c r="T250" t="str">
        <f t="shared" si="26"/>
        <v>17:20</v>
      </c>
      <c r="U250">
        <v>120</v>
      </c>
      <c r="V250">
        <v>158</v>
      </c>
      <c r="W250">
        <f t="shared" si="24"/>
        <v>38</v>
      </c>
      <c r="X250" t="str">
        <f t="shared" si="27"/>
        <v>17:20</v>
      </c>
    </row>
    <row r="251" spans="1:24" x14ac:dyDescent="0.25">
      <c r="A251" s="12">
        <v>43998</v>
      </c>
      <c r="B251" s="10">
        <v>0.57611111111111113</v>
      </c>
      <c r="C251" s="10" t="str">
        <f t="shared" si="21"/>
        <v>06/16/2020 13:49</v>
      </c>
      <c r="D251">
        <v>88</v>
      </c>
      <c r="E251">
        <v>0</v>
      </c>
      <c r="F251">
        <v>0</v>
      </c>
      <c r="G251">
        <v>30</v>
      </c>
      <c r="H251">
        <v>358</v>
      </c>
      <c r="I251">
        <v>0</v>
      </c>
      <c r="J251">
        <v>1208</v>
      </c>
      <c r="K251">
        <v>0</v>
      </c>
      <c r="L251">
        <v>682</v>
      </c>
      <c r="M251">
        <v>130</v>
      </c>
      <c r="N251">
        <v>175</v>
      </c>
      <c r="O251">
        <f t="shared" si="22"/>
        <v>45</v>
      </c>
      <c r="P251" t="str">
        <f t="shared" si="25"/>
        <v>17:30</v>
      </c>
      <c r="Q251">
        <v>125</v>
      </c>
      <c r="R251">
        <v>161</v>
      </c>
      <c r="S251">
        <f t="shared" si="23"/>
        <v>36</v>
      </c>
      <c r="T251" t="str">
        <f t="shared" si="26"/>
        <v>17:30</v>
      </c>
      <c r="U251">
        <v>120</v>
      </c>
      <c r="V251">
        <v>155</v>
      </c>
      <c r="W251">
        <f t="shared" si="24"/>
        <v>35</v>
      </c>
      <c r="X251" t="str">
        <f t="shared" si="27"/>
        <v>17:30</v>
      </c>
    </row>
    <row r="252" spans="1:24" x14ac:dyDescent="0.25">
      <c r="A252" s="12">
        <v>43998</v>
      </c>
      <c r="B252" s="10">
        <v>0.58304398148148151</v>
      </c>
      <c r="C252" s="10" t="str">
        <f t="shared" si="21"/>
        <v>06/16/2020 13:59</v>
      </c>
      <c r="D252">
        <v>89</v>
      </c>
      <c r="E252">
        <v>0</v>
      </c>
      <c r="F252">
        <v>0</v>
      </c>
      <c r="G252">
        <v>30</v>
      </c>
      <c r="H252">
        <v>365</v>
      </c>
      <c r="I252">
        <v>0</v>
      </c>
      <c r="J252">
        <v>1194</v>
      </c>
      <c r="K252">
        <v>0</v>
      </c>
      <c r="L252">
        <v>682</v>
      </c>
      <c r="M252">
        <v>129</v>
      </c>
      <c r="N252">
        <v>172</v>
      </c>
      <c r="O252">
        <f t="shared" si="22"/>
        <v>43</v>
      </c>
      <c r="P252" t="str">
        <f t="shared" si="25"/>
        <v>17:40</v>
      </c>
      <c r="Q252">
        <v>124</v>
      </c>
      <c r="R252">
        <v>158</v>
      </c>
      <c r="S252">
        <f t="shared" si="23"/>
        <v>34</v>
      </c>
      <c r="T252" t="str">
        <f t="shared" si="26"/>
        <v>17:40</v>
      </c>
      <c r="U252">
        <v>119</v>
      </c>
      <c r="V252">
        <v>152</v>
      </c>
      <c r="W252">
        <f t="shared" si="24"/>
        <v>33</v>
      </c>
      <c r="X252" t="str">
        <f t="shared" si="27"/>
        <v>17:40</v>
      </c>
    </row>
    <row r="253" spans="1:24" x14ac:dyDescent="0.25">
      <c r="A253" s="12">
        <v>43998</v>
      </c>
      <c r="B253" s="10">
        <v>0.58998842592592593</v>
      </c>
      <c r="C253" s="10" t="str">
        <f t="shared" si="21"/>
        <v>06/16/2020 14:09</v>
      </c>
      <c r="D253">
        <v>89</v>
      </c>
      <c r="E253">
        <v>0</v>
      </c>
      <c r="F253">
        <v>0</v>
      </c>
      <c r="G253">
        <v>25</v>
      </c>
      <c r="H253">
        <v>635</v>
      </c>
      <c r="I253">
        <v>0</v>
      </c>
      <c r="J253">
        <v>0</v>
      </c>
      <c r="K253">
        <v>0</v>
      </c>
      <c r="L253">
        <v>682</v>
      </c>
      <c r="M253">
        <v>128</v>
      </c>
      <c r="N253">
        <v>169</v>
      </c>
      <c r="O253">
        <f t="shared" si="22"/>
        <v>41</v>
      </c>
      <c r="P253" t="str">
        <f t="shared" si="25"/>
        <v>17:50</v>
      </c>
      <c r="Q253">
        <v>123</v>
      </c>
      <c r="R253">
        <v>155</v>
      </c>
      <c r="S253">
        <f t="shared" si="23"/>
        <v>32</v>
      </c>
      <c r="T253" t="str">
        <f t="shared" si="26"/>
        <v>17:50</v>
      </c>
      <c r="U253">
        <v>118</v>
      </c>
      <c r="V253">
        <v>149</v>
      </c>
      <c r="W253">
        <f t="shared" si="24"/>
        <v>31</v>
      </c>
      <c r="X253" t="str">
        <f t="shared" si="27"/>
        <v>17:50</v>
      </c>
    </row>
  </sheetData>
  <autoFilter ref="A1:V253" xr:uid="{5D09332A-CDB2-4814-B526-1416517D0C77}"/>
  <pageMargins left="0.7" right="0.7" top="0.75" bottom="0.75" header="0.3" footer="0.3"/>
  <pageSetup orientation="portrait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667DF-9CF6-439E-9145-D0A1D3C6AB63}">
  <dimension ref="A1:X238"/>
  <sheetViews>
    <sheetView workbookViewId="0">
      <pane ySplit="1" topLeftCell="A98" activePane="bottomLeft" state="frozen"/>
      <selection pane="bottomLeft" activeCell="Z103" sqref="Z103"/>
    </sheetView>
  </sheetViews>
  <sheetFormatPr defaultRowHeight="15" x14ac:dyDescent="0.25"/>
  <cols>
    <col min="1" max="1" width="18" bestFit="1" customWidth="1"/>
    <col min="2" max="3" width="18" customWidth="1"/>
    <col min="4" max="4" width="6.28515625" bestFit="1" customWidth="1"/>
    <col min="5" max="5" width="9" bestFit="1" customWidth="1"/>
    <col min="6" max="6" width="5.7109375" bestFit="1" customWidth="1"/>
    <col min="7" max="7" width="8.7109375" bestFit="1" customWidth="1"/>
    <col min="8" max="8" width="8.85546875" bestFit="1" customWidth="1"/>
    <col min="9" max="9" width="8.28515625" bestFit="1" customWidth="1"/>
    <col min="10" max="10" width="8.42578125" bestFit="1" customWidth="1"/>
    <col min="11" max="11" width="8.85546875" bestFit="1" customWidth="1"/>
    <col min="12" max="12" width="8.28515625" bestFit="1" customWidth="1"/>
    <col min="13" max="13" width="9" bestFit="1" customWidth="1"/>
    <col min="17" max="17" width="9" bestFit="1" customWidth="1"/>
    <col min="21" max="21" width="9" bestFit="1" customWidth="1"/>
  </cols>
  <sheetData>
    <row r="1" spans="1:24" s="1" customFormat="1" ht="45" x14ac:dyDescent="0.25">
      <c r="A1" s="1" t="s">
        <v>0</v>
      </c>
      <c r="B1" s="1" t="s">
        <v>44</v>
      </c>
      <c r="C1" s="1" t="s">
        <v>45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37</v>
      </c>
      <c r="P1" s="1" t="s">
        <v>41</v>
      </c>
      <c r="Q1" s="1" t="s">
        <v>12</v>
      </c>
      <c r="R1" s="1" t="s">
        <v>13</v>
      </c>
      <c r="S1" s="1" t="s">
        <v>38</v>
      </c>
      <c r="T1" s="1" t="s">
        <v>43</v>
      </c>
      <c r="U1" s="1" t="s">
        <v>14</v>
      </c>
      <c r="V1" s="1" t="s">
        <v>15</v>
      </c>
      <c r="W1" s="1" t="s">
        <v>39</v>
      </c>
      <c r="X1" s="1" t="s">
        <v>42</v>
      </c>
    </row>
    <row r="2" spans="1:24" x14ac:dyDescent="0.25">
      <c r="A2" s="12">
        <v>43902</v>
      </c>
      <c r="B2" s="10">
        <v>0.49289351851851854</v>
      </c>
      <c r="C2" s="10" t="str">
        <f>CONCATENATE(TEXT(A2,"mm/dd/yyyy")&amp;" "&amp;TEXT(B2,"hh:mm"))</f>
        <v>03/12/2020 11:49</v>
      </c>
      <c r="D2">
        <v>137</v>
      </c>
      <c r="E2">
        <v>255</v>
      </c>
      <c r="F2">
        <v>513</v>
      </c>
      <c r="G2">
        <v>46</v>
      </c>
      <c r="H2">
        <v>482</v>
      </c>
      <c r="I2">
        <v>251</v>
      </c>
      <c r="J2">
        <v>0</v>
      </c>
      <c r="K2">
        <v>75</v>
      </c>
      <c r="L2">
        <v>6</v>
      </c>
      <c r="M2">
        <v>30</v>
      </c>
      <c r="N2">
        <v>30</v>
      </c>
      <c r="O2">
        <f>N2-M2</f>
        <v>0</v>
      </c>
      <c r="Q2">
        <v>30</v>
      </c>
      <c r="R2">
        <v>30</v>
      </c>
      <c r="S2">
        <f>R2-Q2</f>
        <v>0</v>
      </c>
      <c r="U2">
        <v>30</v>
      </c>
      <c r="V2">
        <v>30</v>
      </c>
      <c r="W2">
        <f>V2-U2</f>
        <v>0</v>
      </c>
    </row>
    <row r="3" spans="1:24" x14ac:dyDescent="0.25">
      <c r="A3" s="12">
        <v>43902</v>
      </c>
      <c r="B3" s="10">
        <v>0.49983796296296296</v>
      </c>
      <c r="C3" s="10" t="str">
        <f t="shared" ref="C3:C66" si="0">CONCATENATE(TEXT(A3,"mm/dd/yyyy")&amp;" "&amp;TEXT(B3,"hh:mm"))</f>
        <v>03/12/2020 11:59</v>
      </c>
      <c r="D3">
        <v>216</v>
      </c>
      <c r="E3">
        <v>263</v>
      </c>
      <c r="F3">
        <v>668</v>
      </c>
      <c r="G3">
        <v>58</v>
      </c>
      <c r="H3">
        <v>469</v>
      </c>
      <c r="I3">
        <v>268</v>
      </c>
      <c r="J3">
        <v>0</v>
      </c>
      <c r="K3">
        <v>43</v>
      </c>
      <c r="L3">
        <v>20</v>
      </c>
      <c r="M3">
        <v>30</v>
      </c>
      <c r="N3">
        <v>98</v>
      </c>
      <c r="O3">
        <f t="shared" ref="O3:O66" si="1">N3-M3</f>
        <v>68</v>
      </c>
      <c r="P3" t="str">
        <f>TEXT(($C3-$C$2),"h:mm")</f>
        <v>0:10</v>
      </c>
      <c r="Q3">
        <v>30</v>
      </c>
      <c r="R3">
        <v>92</v>
      </c>
      <c r="S3">
        <f t="shared" ref="S3:S66" si="2">R3-Q3</f>
        <v>62</v>
      </c>
      <c r="T3" t="str">
        <f>TEXT(($C3-$C$2),"h:mm")</f>
        <v>0:10</v>
      </c>
      <c r="U3">
        <v>30</v>
      </c>
      <c r="V3">
        <v>90</v>
      </c>
      <c r="W3">
        <f t="shared" ref="W3:W66" si="3">V3-U3</f>
        <v>60</v>
      </c>
      <c r="X3" t="str">
        <f>TEXT(($C3-$C$2),"h:mm")</f>
        <v>0:10</v>
      </c>
    </row>
    <row r="4" spans="1:24" x14ac:dyDescent="0.25">
      <c r="A4" s="12">
        <v>43902</v>
      </c>
      <c r="B4" s="10">
        <v>0.50678240740740743</v>
      </c>
      <c r="C4" s="10" t="str">
        <f t="shared" si="0"/>
        <v>03/12/2020 12:09</v>
      </c>
      <c r="D4">
        <v>273</v>
      </c>
      <c r="E4">
        <v>272</v>
      </c>
      <c r="F4">
        <v>612</v>
      </c>
      <c r="G4">
        <v>72</v>
      </c>
      <c r="H4">
        <v>451</v>
      </c>
      <c r="I4">
        <v>255</v>
      </c>
      <c r="J4">
        <v>0</v>
      </c>
      <c r="K4">
        <v>40</v>
      </c>
      <c r="L4">
        <v>36</v>
      </c>
      <c r="M4">
        <v>30</v>
      </c>
      <c r="N4">
        <v>133</v>
      </c>
      <c r="O4">
        <f t="shared" si="1"/>
        <v>103</v>
      </c>
      <c r="P4" t="str">
        <f t="shared" ref="P4:P67" si="4">TEXT(($C4-$C$2),"h:mm")</f>
        <v>0:20</v>
      </c>
      <c r="Q4">
        <v>30</v>
      </c>
      <c r="R4">
        <v>123</v>
      </c>
      <c r="S4">
        <f t="shared" si="2"/>
        <v>93</v>
      </c>
      <c r="T4" t="str">
        <f t="shared" ref="T4:T67" si="5">TEXT(($C4-$C$2),"h:mm")</f>
        <v>0:20</v>
      </c>
      <c r="U4">
        <v>30</v>
      </c>
      <c r="V4">
        <v>121</v>
      </c>
      <c r="W4">
        <f t="shared" si="3"/>
        <v>91</v>
      </c>
      <c r="X4" t="str">
        <f t="shared" ref="X4:X67" si="6">TEXT(($C4-$C$2),"h:mm")</f>
        <v>0:20</v>
      </c>
    </row>
    <row r="5" spans="1:24" x14ac:dyDescent="0.25">
      <c r="A5" s="12">
        <v>43902</v>
      </c>
      <c r="B5" s="10">
        <v>0.51372685185185185</v>
      </c>
      <c r="C5" s="10" t="str">
        <f t="shared" si="0"/>
        <v>03/12/2020 12:19</v>
      </c>
      <c r="D5">
        <v>274</v>
      </c>
      <c r="E5">
        <v>280</v>
      </c>
      <c r="F5">
        <v>677</v>
      </c>
      <c r="G5">
        <v>75</v>
      </c>
      <c r="H5">
        <v>497</v>
      </c>
      <c r="I5">
        <v>187</v>
      </c>
      <c r="J5">
        <v>0</v>
      </c>
      <c r="K5">
        <v>46</v>
      </c>
      <c r="L5">
        <v>47</v>
      </c>
      <c r="M5">
        <v>31</v>
      </c>
      <c r="N5">
        <v>159</v>
      </c>
      <c r="O5">
        <f t="shared" si="1"/>
        <v>128</v>
      </c>
      <c r="P5" t="str">
        <f t="shared" si="4"/>
        <v>0:30</v>
      </c>
      <c r="Q5">
        <v>31</v>
      </c>
      <c r="R5">
        <v>147</v>
      </c>
      <c r="S5">
        <f t="shared" si="2"/>
        <v>116</v>
      </c>
      <c r="T5" t="str">
        <f t="shared" si="5"/>
        <v>0:30</v>
      </c>
      <c r="U5">
        <v>31</v>
      </c>
      <c r="V5">
        <v>144</v>
      </c>
      <c r="W5">
        <f t="shared" si="3"/>
        <v>113</v>
      </c>
      <c r="X5" t="str">
        <f t="shared" si="6"/>
        <v>0:30</v>
      </c>
    </row>
    <row r="6" spans="1:24" x14ac:dyDescent="0.25">
      <c r="A6" s="12">
        <v>43902</v>
      </c>
      <c r="B6" s="10">
        <v>0.52067129629629627</v>
      </c>
      <c r="C6" s="10" t="str">
        <f t="shared" si="0"/>
        <v>03/12/2020 12:29</v>
      </c>
      <c r="D6">
        <v>278</v>
      </c>
      <c r="E6">
        <v>288</v>
      </c>
      <c r="F6">
        <v>642</v>
      </c>
      <c r="G6">
        <v>75</v>
      </c>
      <c r="H6">
        <v>497</v>
      </c>
      <c r="I6">
        <v>139</v>
      </c>
      <c r="J6">
        <v>0</v>
      </c>
      <c r="K6">
        <v>52</v>
      </c>
      <c r="L6">
        <v>58</v>
      </c>
      <c r="M6">
        <v>32</v>
      </c>
      <c r="N6">
        <v>174</v>
      </c>
      <c r="O6">
        <f t="shared" si="1"/>
        <v>142</v>
      </c>
      <c r="P6" t="str">
        <f t="shared" si="4"/>
        <v>0:40</v>
      </c>
      <c r="Q6">
        <v>33</v>
      </c>
      <c r="R6">
        <v>162</v>
      </c>
      <c r="S6">
        <f t="shared" si="2"/>
        <v>129</v>
      </c>
      <c r="T6" t="str">
        <f t="shared" si="5"/>
        <v>0:40</v>
      </c>
      <c r="U6">
        <v>33</v>
      </c>
      <c r="V6">
        <v>158</v>
      </c>
      <c r="W6">
        <f t="shared" si="3"/>
        <v>125</v>
      </c>
      <c r="X6" t="str">
        <f t="shared" si="6"/>
        <v>0:40</v>
      </c>
    </row>
    <row r="7" spans="1:24" x14ac:dyDescent="0.25">
      <c r="A7" s="12">
        <v>43902</v>
      </c>
      <c r="B7" s="10">
        <v>0.5276157407407408</v>
      </c>
      <c r="C7" s="10" t="str">
        <f t="shared" si="0"/>
        <v>03/12/2020 12:39</v>
      </c>
      <c r="D7">
        <v>292</v>
      </c>
      <c r="E7">
        <v>296</v>
      </c>
      <c r="F7">
        <v>507</v>
      </c>
      <c r="G7">
        <v>75</v>
      </c>
      <c r="H7">
        <v>409</v>
      </c>
      <c r="I7">
        <v>303</v>
      </c>
      <c r="J7">
        <v>0</v>
      </c>
      <c r="K7">
        <v>97</v>
      </c>
      <c r="L7">
        <v>70</v>
      </c>
      <c r="M7">
        <v>35</v>
      </c>
      <c r="N7">
        <v>179</v>
      </c>
      <c r="O7">
        <f t="shared" si="1"/>
        <v>144</v>
      </c>
      <c r="P7" t="str">
        <f t="shared" si="4"/>
        <v>0:50</v>
      </c>
      <c r="Q7">
        <v>36</v>
      </c>
      <c r="R7">
        <v>166</v>
      </c>
      <c r="S7">
        <f t="shared" si="2"/>
        <v>130</v>
      </c>
      <c r="T7" t="str">
        <f t="shared" si="5"/>
        <v>0:50</v>
      </c>
      <c r="U7">
        <v>37</v>
      </c>
      <c r="V7">
        <v>163</v>
      </c>
      <c r="W7">
        <f t="shared" si="3"/>
        <v>126</v>
      </c>
      <c r="X7" t="str">
        <f t="shared" si="6"/>
        <v>0:50</v>
      </c>
    </row>
    <row r="8" spans="1:24" x14ac:dyDescent="0.25">
      <c r="A8" s="12">
        <v>43902</v>
      </c>
      <c r="B8" s="10">
        <v>0.53456018518518522</v>
      </c>
      <c r="C8" s="10" t="str">
        <f t="shared" si="0"/>
        <v>03/12/2020 12:49</v>
      </c>
      <c r="D8">
        <v>310</v>
      </c>
      <c r="E8">
        <v>304</v>
      </c>
      <c r="F8">
        <v>663</v>
      </c>
      <c r="G8">
        <v>75</v>
      </c>
      <c r="H8">
        <v>373</v>
      </c>
      <c r="I8">
        <v>330</v>
      </c>
      <c r="J8">
        <v>0</v>
      </c>
      <c r="K8">
        <v>43</v>
      </c>
      <c r="L8">
        <v>82</v>
      </c>
      <c r="M8">
        <v>39</v>
      </c>
      <c r="N8">
        <v>197</v>
      </c>
      <c r="O8">
        <f t="shared" si="1"/>
        <v>158</v>
      </c>
      <c r="P8" t="str">
        <f t="shared" si="4"/>
        <v>1:00</v>
      </c>
      <c r="Q8">
        <v>40</v>
      </c>
      <c r="R8">
        <v>184</v>
      </c>
      <c r="S8">
        <f t="shared" si="2"/>
        <v>144</v>
      </c>
      <c r="T8" t="str">
        <f t="shared" si="5"/>
        <v>1:00</v>
      </c>
      <c r="U8">
        <v>41</v>
      </c>
      <c r="V8">
        <v>181</v>
      </c>
      <c r="W8">
        <f t="shared" si="3"/>
        <v>140</v>
      </c>
      <c r="X8" t="str">
        <f t="shared" si="6"/>
        <v>1:00</v>
      </c>
    </row>
    <row r="9" spans="1:24" x14ac:dyDescent="0.25">
      <c r="A9" s="12">
        <v>43902</v>
      </c>
      <c r="B9" s="10">
        <v>0.54150462962962964</v>
      </c>
      <c r="C9" s="10" t="str">
        <f t="shared" si="0"/>
        <v>03/12/2020 12:59</v>
      </c>
      <c r="D9">
        <v>315</v>
      </c>
      <c r="E9">
        <v>313</v>
      </c>
      <c r="F9">
        <v>664</v>
      </c>
      <c r="G9">
        <v>75</v>
      </c>
      <c r="H9">
        <v>369</v>
      </c>
      <c r="I9">
        <v>365</v>
      </c>
      <c r="J9">
        <v>0</v>
      </c>
      <c r="K9">
        <v>40</v>
      </c>
      <c r="L9">
        <v>92</v>
      </c>
      <c r="M9">
        <v>43</v>
      </c>
      <c r="N9">
        <v>214</v>
      </c>
      <c r="O9">
        <f t="shared" si="1"/>
        <v>171</v>
      </c>
      <c r="P9" t="str">
        <f t="shared" si="4"/>
        <v>1:10</v>
      </c>
      <c r="Q9">
        <v>45</v>
      </c>
      <c r="R9">
        <v>200</v>
      </c>
      <c r="S9">
        <f t="shared" si="2"/>
        <v>155</v>
      </c>
      <c r="T9" t="str">
        <f t="shared" si="5"/>
        <v>1:10</v>
      </c>
      <c r="U9">
        <v>47</v>
      </c>
      <c r="V9">
        <v>197</v>
      </c>
      <c r="W9">
        <f t="shared" si="3"/>
        <v>150</v>
      </c>
      <c r="X9" t="str">
        <f t="shared" si="6"/>
        <v>1:10</v>
      </c>
    </row>
    <row r="10" spans="1:24" x14ac:dyDescent="0.25">
      <c r="A10" s="12">
        <v>43902</v>
      </c>
      <c r="B10" s="10">
        <v>0.54844907407407406</v>
      </c>
      <c r="C10" s="10" t="str">
        <f t="shared" si="0"/>
        <v>03/12/2020 13:09</v>
      </c>
      <c r="D10">
        <v>274</v>
      </c>
      <c r="E10">
        <v>317</v>
      </c>
      <c r="F10">
        <v>365</v>
      </c>
      <c r="G10">
        <v>75</v>
      </c>
      <c r="H10">
        <v>538</v>
      </c>
      <c r="I10">
        <v>38</v>
      </c>
      <c r="J10">
        <v>0</v>
      </c>
      <c r="K10">
        <v>0</v>
      </c>
      <c r="L10">
        <v>96</v>
      </c>
      <c r="M10">
        <v>48</v>
      </c>
      <c r="N10">
        <v>202</v>
      </c>
      <c r="O10">
        <f t="shared" si="1"/>
        <v>154</v>
      </c>
      <c r="P10" t="str">
        <f t="shared" si="4"/>
        <v>1:20</v>
      </c>
      <c r="Q10">
        <v>51</v>
      </c>
      <c r="R10">
        <v>189</v>
      </c>
      <c r="S10">
        <f t="shared" si="2"/>
        <v>138</v>
      </c>
      <c r="T10" t="str">
        <f t="shared" si="5"/>
        <v>1:20</v>
      </c>
      <c r="U10">
        <v>54</v>
      </c>
      <c r="V10">
        <v>186</v>
      </c>
      <c r="W10">
        <f t="shared" si="3"/>
        <v>132</v>
      </c>
      <c r="X10" t="str">
        <f t="shared" si="6"/>
        <v>1:20</v>
      </c>
    </row>
    <row r="11" spans="1:24" x14ac:dyDescent="0.25">
      <c r="A11" s="12">
        <v>43902</v>
      </c>
      <c r="B11" s="10">
        <v>0.55539351851851848</v>
      </c>
      <c r="C11" s="10" t="str">
        <f t="shared" si="0"/>
        <v>03/12/2020 13:19</v>
      </c>
      <c r="D11">
        <v>226</v>
      </c>
      <c r="E11">
        <v>317</v>
      </c>
      <c r="F11">
        <v>259</v>
      </c>
      <c r="G11">
        <v>75</v>
      </c>
      <c r="H11">
        <v>548</v>
      </c>
      <c r="I11">
        <v>18</v>
      </c>
      <c r="J11">
        <v>0</v>
      </c>
      <c r="K11">
        <v>0</v>
      </c>
      <c r="L11">
        <v>96</v>
      </c>
      <c r="M11">
        <v>54</v>
      </c>
      <c r="N11">
        <v>186</v>
      </c>
      <c r="O11">
        <f t="shared" si="1"/>
        <v>132</v>
      </c>
      <c r="P11" t="str">
        <f t="shared" si="4"/>
        <v>1:30</v>
      </c>
      <c r="Q11">
        <v>58</v>
      </c>
      <c r="R11">
        <v>175</v>
      </c>
      <c r="S11">
        <f t="shared" si="2"/>
        <v>117</v>
      </c>
      <c r="T11" t="str">
        <f t="shared" si="5"/>
        <v>1:30</v>
      </c>
      <c r="U11">
        <v>61</v>
      </c>
      <c r="V11">
        <v>174</v>
      </c>
      <c r="W11">
        <f t="shared" si="3"/>
        <v>113</v>
      </c>
      <c r="X11" t="str">
        <f t="shared" si="6"/>
        <v>1:30</v>
      </c>
    </row>
    <row r="12" spans="1:24" x14ac:dyDescent="0.25">
      <c r="A12" s="12">
        <v>43902</v>
      </c>
      <c r="B12" s="10">
        <v>0.5623379629629629</v>
      </c>
      <c r="C12" s="10" t="str">
        <f t="shared" si="0"/>
        <v>03/12/2020 13:29</v>
      </c>
      <c r="D12">
        <v>200</v>
      </c>
      <c r="E12">
        <v>317</v>
      </c>
      <c r="F12">
        <v>239</v>
      </c>
      <c r="G12">
        <v>75</v>
      </c>
      <c r="H12">
        <v>539</v>
      </c>
      <c r="I12">
        <v>36</v>
      </c>
      <c r="J12">
        <v>0</v>
      </c>
      <c r="K12">
        <v>0</v>
      </c>
      <c r="L12">
        <v>96</v>
      </c>
      <c r="M12">
        <v>61</v>
      </c>
      <c r="N12">
        <v>175</v>
      </c>
      <c r="O12">
        <f t="shared" si="1"/>
        <v>114</v>
      </c>
      <c r="P12" t="str">
        <f t="shared" si="4"/>
        <v>1:40</v>
      </c>
      <c r="Q12">
        <v>65</v>
      </c>
      <c r="R12">
        <v>166</v>
      </c>
      <c r="S12">
        <f t="shared" si="2"/>
        <v>101</v>
      </c>
      <c r="T12" t="str">
        <f t="shared" si="5"/>
        <v>1:40</v>
      </c>
      <c r="U12">
        <v>68</v>
      </c>
      <c r="V12">
        <v>164</v>
      </c>
      <c r="W12">
        <f t="shared" si="3"/>
        <v>96</v>
      </c>
      <c r="X12" t="str">
        <f t="shared" si="6"/>
        <v>1:40</v>
      </c>
    </row>
    <row r="13" spans="1:24" x14ac:dyDescent="0.25">
      <c r="A13" s="12">
        <v>43902</v>
      </c>
      <c r="B13" s="10">
        <v>0.56928240740740743</v>
      </c>
      <c r="C13" s="10" t="str">
        <f t="shared" si="0"/>
        <v>03/12/2020 13:39</v>
      </c>
      <c r="D13">
        <v>185</v>
      </c>
      <c r="E13">
        <v>317</v>
      </c>
      <c r="F13">
        <v>203</v>
      </c>
      <c r="G13">
        <v>75</v>
      </c>
      <c r="H13">
        <v>547</v>
      </c>
      <c r="I13">
        <v>7</v>
      </c>
      <c r="J13">
        <v>0</v>
      </c>
      <c r="K13">
        <v>0</v>
      </c>
      <c r="L13">
        <v>96</v>
      </c>
      <c r="M13">
        <v>67</v>
      </c>
      <c r="N13">
        <v>167</v>
      </c>
      <c r="O13">
        <f t="shared" si="1"/>
        <v>100</v>
      </c>
      <c r="P13" t="str">
        <f t="shared" si="4"/>
        <v>1:50</v>
      </c>
      <c r="Q13">
        <v>72</v>
      </c>
      <c r="R13">
        <v>159</v>
      </c>
      <c r="S13">
        <f t="shared" si="2"/>
        <v>87</v>
      </c>
      <c r="T13" t="str">
        <f t="shared" si="5"/>
        <v>1:50</v>
      </c>
      <c r="U13">
        <v>76</v>
      </c>
      <c r="V13">
        <v>158</v>
      </c>
      <c r="W13">
        <f t="shared" si="3"/>
        <v>82</v>
      </c>
      <c r="X13" t="str">
        <f t="shared" si="6"/>
        <v>1:50</v>
      </c>
    </row>
    <row r="14" spans="1:24" x14ac:dyDescent="0.25">
      <c r="A14" s="12">
        <v>43902</v>
      </c>
      <c r="B14" s="10">
        <v>0.57623842592592589</v>
      </c>
      <c r="C14" s="10" t="str">
        <f t="shared" si="0"/>
        <v>03/12/2020 13:49</v>
      </c>
      <c r="D14">
        <v>174</v>
      </c>
      <c r="E14">
        <v>317</v>
      </c>
      <c r="F14">
        <v>182</v>
      </c>
      <c r="G14">
        <v>75</v>
      </c>
      <c r="H14">
        <v>556</v>
      </c>
      <c r="I14">
        <v>7</v>
      </c>
      <c r="J14">
        <v>0</v>
      </c>
      <c r="K14">
        <v>0</v>
      </c>
      <c r="L14">
        <v>96</v>
      </c>
      <c r="M14">
        <v>73</v>
      </c>
      <c r="N14">
        <v>161</v>
      </c>
      <c r="O14">
        <f t="shared" si="1"/>
        <v>88</v>
      </c>
      <c r="P14" t="str">
        <f t="shared" si="4"/>
        <v>2:00</v>
      </c>
      <c r="Q14">
        <v>79</v>
      </c>
      <c r="R14">
        <v>154</v>
      </c>
      <c r="S14">
        <f t="shared" si="2"/>
        <v>75</v>
      </c>
      <c r="T14" t="str">
        <f t="shared" si="5"/>
        <v>2:00</v>
      </c>
      <c r="U14">
        <v>82</v>
      </c>
      <c r="V14">
        <v>153</v>
      </c>
      <c r="W14">
        <f t="shared" si="3"/>
        <v>71</v>
      </c>
      <c r="X14" t="str">
        <f t="shared" si="6"/>
        <v>2:00</v>
      </c>
    </row>
    <row r="15" spans="1:24" x14ac:dyDescent="0.25">
      <c r="A15" s="12">
        <v>43902</v>
      </c>
      <c r="B15" s="10">
        <v>0.58318287037037042</v>
      </c>
      <c r="C15" s="10" t="str">
        <f t="shared" si="0"/>
        <v>03/12/2020 13:59</v>
      </c>
      <c r="D15">
        <v>167</v>
      </c>
      <c r="E15">
        <v>317</v>
      </c>
      <c r="F15">
        <v>157</v>
      </c>
      <c r="G15">
        <v>75</v>
      </c>
      <c r="H15">
        <v>536</v>
      </c>
      <c r="I15">
        <v>8</v>
      </c>
      <c r="J15">
        <v>0</v>
      </c>
      <c r="K15">
        <v>206</v>
      </c>
      <c r="L15">
        <v>96</v>
      </c>
      <c r="M15">
        <v>79</v>
      </c>
      <c r="N15">
        <v>157</v>
      </c>
      <c r="O15">
        <f t="shared" si="1"/>
        <v>78</v>
      </c>
      <c r="P15" t="str">
        <f t="shared" si="4"/>
        <v>2:10</v>
      </c>
      <c r="Q15">
        <v>85</v>
      </c>
      <c r="R15">
        <v>150</v>
      </c>
      <c r="S15">
        <f t="shared" si="2"/>
        <v>65</v>
      </c>
      <c r="T15" t="str">
        <f t="shared" si="5"/>
        <v>2:10</v>
      </c>
      <c r="U15">
        <v>89</v>
      </c>
      <c r="V15">
        <v>149</v>
      </c>
      <c r="W15">
        <f t="shared" si="3"/>
        <v>60</v>
      </c>
      <c r="X15" t="str">
        <f t="shared" si="6"/>
        <v>2:10</v>
      </c>
    </row>
    <row r="16" spans="1:24" x14ac:dyDescent="0.25">
      <c r="A16" s="12">
        <v>43902</v>
      </c>
      <c r="B16" s="10">
        <v>0.59012731481481484</v>
      </c>
      <c r="C16" s="10" t="str">
        <f t="shared" si="0"/>
        <v>03/12/2020 14:09</v>
      </c>
      <c r="D16">
        <v>163</v>
      </c>
      <c r="E16">
        <v>317</v>
      </c>
      <c r="F16">
        <v>184</v>
      </c>
      <c r="G16">
        <v>75</v>
      </c>
      <c r="H16">
        <v>528</v>
      </c>
      <c r="I16">
        <v>3</v>
      </c>
      <c r="J16">
        <v>0</v>
      </c>
      <c r="K16">
        <v>15</v>
      </c>
      <c r="L16">
        <v>96</v>
      </c>
      <c r="M16">
        <v>85</v>
      </c>
      <c r="N16">
        <v>154</v>
      </c>
      <c r="O16">
        <f t="shared" si="1"/>
        <v>69</v>
      </c>
      <c r="P16" t="str">
        <f t="shared" si="4"/>
        <v>2:20</v>
      </c>
      <c r="Q16">
        <v>90</v>
      </c>
      <c r="R16">
        <v>147</v>
      </c>
      <c r="S16">
        <f t="shared" si="2"/>
        <v>57</v>
      </c>
      <c r="T16" t="str">
        <f t="shared" si="5"/>
        <v>2:20</v>
      </c>
      <c r="U16">
        <v>94</v>
      </c>
      <c r="V16">
        <v>147</v>
      </c>
      <c r="W16">
        <f t="shared" si="3"/>
        <v>53</v>
      </c>
      <c r="X16" t="str">
        <f t="shared" si="6"/>
        <v>2:20</v>
      </c>
    </row>
    <row r="17" spans="1:24" x14ac:dyDescent="0.25">
      <c r="A17" s="12">
        <v>43902</v>
      </c>
      <c r="B17" s="10">
        <v>0.59707175925925926</v>
      </c>
      <c r="C17" s="10" t="str">
        <f t="shared" si="0"/>
        <v>03/12/2020 14:19</v>
      </c>
      <c r="D17">
        <v>159</v>
      </c>
      <c r="E17">
        <v>317</v>
      </c>
      <c r="F17">
        <v>147</v>
      </c>
      <c r="G17">
        <v>75</v>
      </c>
      <c r="H17">
        <v>521</v>
      </c>
      <c r="I17">
        <v>2</v>
      </c>
      <c r="J17">
        <v>0</v>
      </c>
      <c r="K17">
        <v>0</v>
      </c>
      <c r="L17">
        <v>96</v>
      </c>
      <c r="M17">
        <v>90</v>
      </c>
      <c r="N17">
        <v>151</v>
      </c>
      <c r="O17">
        <f t="shared" si="1"/>
        <v>61</v>
      </c>
      <c r="P17" t="str">
        <f t="shared" si="4"/>
        <v>2:30</v>
      </c>
      <c r="Q17">
        <v>95</v>
      </c>
      <c r="R17">
        <v>145</v>
      </c>
      <c r="S17">
        <f t="shared" si="2"/>
        <v>50</v>
      </c>
      <c r="T17" t="str">
        <f t="shared" si="5"/>
        <v>2:30</v>
      </c>
      <c r="U17">
        <v>99</v>
      </c>
      <c r="V17">
        <v>144</v>
      </c>
      <c r="W17">
        <f t="shared" si="3"/>
        <v>45</v>
      </c>
      <c r="X17" t="str">
        <f t="shared" si="6"/>
        <v>2:30</v>
      </c>
    </row>
    <row r="18" spans="1:24" x14ac:dyDescent="0.25">
      <c r="A18" s="12">
        <v>43902</v>
      </c>
      <c r="B18" s="10">
        <v>0.60401620370370368</v>
      </c>
      <c r="C18" s="10" t="str">
        <f t="shared" si="0"/>
        <v>03/12/2020 14:29</v>
      </c>
      <c r="D18">
        <v>187</v>
      </c>
      <c r="E18">
        <v>317</v>
      </c>
      <c r="F18">
        <v>493</v>
      </c>
      <c r="G18">
        <v>75</v>
      </c>
      <c r="H18">
        <v>360</v>
      </c>
      <c r="I18">
        <v>345</v>
      </c>
      <c r="J18">
        <v>0</v>
      </c>
      <c r="K18">
        <v>0</v>
      </c>
      <c r="L18">
        <v>101</v>
      </c>
      <c r="M18">
        <v>94</v>
      </c>
      <c r="N18">
        <v>161</v>
      </c>
      <c r="O18">
        <f t="shared" si="1"/>
        <v>67</v>
      </c>
      <c r="P18" t="str">
        <f t="shared" si="4"/>
        <v>2:40</v>
      </c>
      <c r="Q18">
        <v>100</v>
      </c>
      <c r="R18">
        <v>154</v>
      </c>
      <c r="S18">
        <f t="shared" si="2"/>
        <v>54</v>
      </c>
      <c r="T18" t="str">
        <f t="shared" si="5"/>
        <v>2:40</v>
      </c>
      <c r="U18">
        <v>103</v>
      </c>
      <c r="V18">
        <v>153</v>
      </c>
      <c r="W18">
        <f t="shared" si="3"/>
        <v>50</v>
      </c>
      <c r="X18" t="str">
        <f t="shared" si="6"/>
        <v>2:40</v>
      </c>
    </row>
    <row r="19" spans="1:24" x14ac:dyDescent="0.25">
      <c r="A19" s="12">
        <v>43902</v>
      </c>
      <c r="B19" s="10">
        <v>0.6109606481481481</v>
      </c>
      <c r="C19" s="10" t="str">
        <f t="shared" si="0"/>
        <v>03/12/2020 14:39</v>
      </c>
      <c r="D19">
        <v>251</v>
      </c>
      <c r="E19">
        <v>317</v>
      </c>
      <c r="F19">
        <v>653</v>
      </c>
      <c r="G19">
        <v>75</v>
      </c>
      <c r="H19">
        <v>365</v>
      </c>
      <c r="I19">
        <v>359</v>
      </c>
      <c r="J19">
        <v>0</v>
      </c>
      <c r="K19">
        <v>0</v>
      </c>
      <c r="L19">
        <v>113</v>
      </c>
      <c r="M19">
        <v>98</v>
      </c>
      <c r="N19">
        <v>191</v>
      </c>
      <c r="O19">
        <f t="shared" si="1"/>
        <v>93</v>
      </c>
      <c r="P19" t="str">
        <f t="shared" si="4"/>
        <v>2:50</v>
      </c>
      <c r="Q19">
        <v>103</v>
      </c>
      <c r="R19">
        <v>181</v>
      </c>
      <c r="S19">
        <f t="shared" si="2"/>
        <v>78</v>
      </c>
      <c r="T19" t="str">
        <f t="shared" si="5"/>
        <v>2:50</v>
      </c>
      <c r="U19">
        <v>107</v>
      </c>
      <c r="V19">
        <v>179</v>
      </c>
      <c r="W19">
        <f t="shared" si="3"/>
        <v>72</v>
      </c>
      <c r="X19" t="str">
        <f t="shared" si="6"/>
        <v>2:50</v>
      </c>
    </row>
    <row r="20" spans="1:24" x14ac:dyDescent="0.25">
      <c r="A20" s="12">
        <v>43902</v>
      </c>
      <c r="B20" s="10">
        <v>0.61790509259259252</v>
      </c>
      <c r="C20" s="10" t="str">
        <f t="shared" si="0"/>
        <v>03/12/2020 14:49</v>
      </c>
      <c r="D20">
        <v>308</v>
      </c>
      <c r="E20">
        <v>317</v>
      </c>
      <c r="F20">
        <v>698</v>
      </c>
      <c r="G20">
        <v>75</v>
      </c>
      <c r="H20">
        <v>362</v>
      </c>
      <c r="I20">
        <v>355</v>
      </c>
      <c r="J20">
        <v>0</v>
      </c>
      <c r="K20">
        <v>0</v>
      </c>
      <c r="L20">
        <v>131</v>
      </c>
      <c r="M20">
        <v>102</v>
      </c>
      <c r="N20">
        <v>222</v>
      </c>
      <c r="O20">
        <f t="shared" si="1"/>
        <v>120</v>
      </c>
      <c r="P20" t="str">
        <f t="shared" si="4"/>
        <v>3:00</v>
      </c>
      <c r="Q20">
        <v>107</v>
      </c>
      <c r="R20">
        <v>210</v>
      </c>
      <c r="S20">
        <f t="shared" si="2"/>
        <v>103</v>
      </c>
      <c r="T20" t="str">
        <f t="shared" si="5"/>
        <v>3:00</v>
      </c>
      <c r="U20">
        <v>110</v>
      </c>
      <c r="V20">
        <v>208</v>
      </c>
      <c r="W20">
        <f t="shared" si="3"/>
        <v>98</v>
      </c>
      <c r="X20" t="str">
        <f t="shared" si="6"/>
        <v>3:00</v>
      </c>
    </row>
    <row r="21" spans="1:24" x14ac:dyDescent="0.25">
      <c r="A21" s="12">
        <v>43902</v>
      </c>
      <c r="B21" s="10">
        <v>0.62484953703703705</v>
      </c>
      <c r="C21" s="10" t="str">
        <f t="shared" si="0"/>
        <v>03/12/2020 14:59</v>
      </c>
      <c r="D21">
        <v>309</v>
      </c>
      <c r="E21">
        <v>325</v>
      </c>
      <c r="F21">
        <v>644</v>
      </c>
      <c r="G21">
        <v>75</v>
      </c>
      <c r="H21">
        <v>358</v>
      </c>
      <c r="I21">
        <v>360</v>
      </c>
      <c r="J21">
        <v>0</v>
      </c>
      <c r="K21">
        <v>0</v>
      </c>
      <c r="L21">
        <v>142</v>
      </c>
      <c r="M21">
        <v>105</v>
      </c>
      <c r="N21">
        <v>237</v>
      </c>
      <c r="O21">
        <f t="shared" si="1"/>
        <v>132</v>
      </c>
      <c r="P21" t="str">
        <f t="shared" si="4"/>
        <v>3:10</v>
      </c>
      <c r="Q21">
        <v>110</v>
      </c>
      <c r="R21">
        <v>224</v>
      </c>
      <c r="S21">
        <f t="shared" si="2"/>
        <v>114</v>
      </c>
      <c r="T21" t="str">
        <f t="shared" si="5"/>
        <v>3:10</v>
      </c>
      <c r="U21">
        <v>113</v>
      </c>
      <c r="V21">
        <v>221</v>
      </c>
      <c r="W21">
        <f t="shared" si="3"/>
        <v>108</v>
      </c>
      <c r="X21" t="str">
        <f t="shared" si="6"/>
        <v>3:10</v>
      </c>
    </row>
    <row r="22" spans="1:24" x14ac:dyDescent="0.25">
      <c r="A22" s="12">
        <v>43902</v>
      </c>
      <c r="B22" s="10">
        <v>0.63179398148148147</v>
      </c>
      <c r="C22" s="10" t="str">
        <f t="shared" si="0"/>
        <v>03/12/2020 15:09</v>
      </c>
      <c r="D22">
        <v>333</v>
      </c>
      <c r="E22">
        <v>333</v>
      </c>
      <c r="F22">
        <v>544</v>
      </c>
      <c r="G22">
        <v>75</v>
      </c>
      <c r="H22">
        <v>393</v>
      </c>
      <c r="I22">
        <v>340</v>
      </c>
      <c r="J22">
        <v>0</v>
      </c>
      <c r="K22">
        <v>0</v>
      </c>
      <c r="L22">
        <v>155</v>
      </c>
      <c r="M22">
        <v>108</v>
      </c>
      <c r="N22">
        <v>243</v>
      </c>
      <c r="O22">
        <f t="shared" si="1"/>
        <v>135</v>
      </c>
      <c r="P22" t="str">
        <f t="shared" si="4"/>
        <v>3:20</v>
      </c>
      <c r="Q22">
        <v>113</v>
      </c>
      <c r="R22">
        <v>230</v>
      </c>
      <c r="S22">
        <f t="shared" si="2"/>
        <v>117</v>
      </c>
      <c r="T22" t="str">
        <f t="shared" si="5"/>
        <v>3:20</v>
      </c>
      <c r="U22">
        <v>116</v>
      </c>
      <c r="V22">
        <v>227</v>
      </c>
      <c r="W22">
        <f t="shared" si="3"/>
        <v>111</v>
      </c>
      <c r="X22" t="str">
        <f t="shared" si="6"/>
        <v>3:20</v>
      </c>
    </row>
    <row r="23" spans="1:24" x14ac:dyDescent="0.25">
      <c r="A23" s="12">
        <v>43902</v>
      </c>
      <c r="B23" s="10">
        <v>0.638738425925926</v>
      </c>
      <c r="C23" s="10" t="str">
        <f t="shared" si="0"/>
        <v>03/12/2020 15:19</v>
      </c>
      <c r="D23">
        <v>341</v>
      </c>
      <c r="E23">
        <v>341</v>
      </c>
      <c r="F23">
        <v>683</v>
      </c>
      <c r="G23">
        <v>75</v>
      </c>
      <c r="H23">
        <v>385</v>
      </c>
      <c r="I23">
        <v>338</v>
      </c>
      <c r="J23">
        <v>0</v>
      </c>
      <c r="K23">
        <v>0</v>
      </c>
      <c r="L23">
        <v>167</v>
      </c>
      <c r="M23">
        <v>112</v>
      </c>
      <c r="N23">
        <v>259</v>
      </c>
      <c r="O23">
        <f t="shared" si="1"/>
        <v>147</v>
      </c>
      <c r="P23" t="str">
        <f t="shared" si="4"/>
        <v>3:30</v>
      </c>
      <c r="Q23">
        <v>117</v>
      </c>
      <c r="R23">
        <v>246</v>
      </c>
      <c r="S23">
        <f t="shared" si="2"/>
        <v>129</v>
      </c>
      <c r="T23" t="str">
        <f t="shared" si="5"/>
        <v>3:30</v>
      </c>
      <c r="U23">
        <v>120</v>
      </c>
      <c r="V23">
        <v>243</v>
      </c>
      <c r="W23">
        <f t="shared" si="3"/>
        <v>123</v>
      </c>
      <c r="X23" t="str">
        <f t="shared" si="6"/>
        <v>3:30</v>
      </c>
    </row>
    <row r="24" spans="1:24" x14ac:dyDescent="0.25">
      <c r="A24" s="12">
        <v>43902</v>
      </c>
      <c r="B24" s="10">
        <v>0.64568287037037042</v>
      </c>
      <c r="C24" s="10" t="str">
        <f t="shared" si="0"/>
        <v>03/12/2020 15:29</v>
      </c>
      <c r="D24">
        <v>314</v>
      </c>
      <c r="E24">
        <v>346</v>
      </c>
      <c r="F24">
        <v>444</v>
      </c>
      <c r="G24">
        <v>75</v>
      </c>
      <c r="H24">
        <v>359</v>
      </c>
      <c r="I24">
        <v>336</v>
      </c>
      <c r="J24">
        <v>0</v>
      </c>
      <c r="K24">
        <v>0</v>
      </c>
      <c r="L24">
        <v>173</v>
      </c>
      <c r="M24">
        <v>116</v>
      </c>
      <c r="N24">
        <v>253</v>
      </c>
      <c r="O24">
        <f t="shared" si="1"/>
        <v>137</v>
      </c>
      <c r="P24" t="str">
        <f t="shared" si="4"/>
        <v>3:40</v>
      </c>
      <c r="Q24">
        <v>121</v>
      </c>
      <c r="R24">
        <v>240</v>
      </c>
      <c r="S24">
        <f t="shared" si="2"/>
        <v>119</v>
      </c>
      <c r="T24" t="str">
        <f t="shared" si="5"/>
        <v>3:40</v>
      </c>
      <c r="U24">
        <v>125</v>
      </c>
      <c r="V24">
        <v>238</v>
      </c>
      <c r="W24">
        <f t="shared" si="3"/>
        <v>113</v>
      </c>
      <c r="X24" t="str">
        <f t="shared" si="6"/>
        <v>3:40</v>
      </c>
    </row>
    <row r="25" spans="1:24" x14ac:dyDescent="0.25">
      <c r="A25" s="12">
        <v>43902</v>
      </c>
      <c r="B25" s="10">
        <v>0.65262731481481484</v>
      </c>
      <c r="C25" s="10" t="str">
        <f t="shared" si="0"/>
        <v>03/12/2020 15:39</v>
      </c>
      <c r="D25">
        <v>348</v>
      </c>
      <c r="E25">
        <v>348</v>
      </c>
      <c r="F25">
        <v>701</v>
      </c>
      <c r="G25">
        <v>75</v>
      </c>
      <c r="H25">
        <v>377</v>
      </c>
      <c r="I25">
        <v>376</v>
      </c>
      <c r="J25">
        <v>0</v>
      </c>
      <c r="K25">
        <v>0</v>
      </c>
      <c r="L25">
        <v>186</v>
      </c>
      <c r="M25">
        <v>121</v>
      </c>
      <c r="N25">
        <v>270</v>
      </c>
      <c r="O25">
        <f t="shared" si="1"/>
        <v>149</v>
      </c>
      <c r="P25" t="str">
        <f t="shared" si="4"/>
        <v>3:50</v>
      </c>
      <c r="Q25">
        <v>126</v>
      </c>
      <c r="R25">
        <v>256</v>
      </c>
      <c r="S25">
        <f t="shared" si="2"/>
        <v>130</v>
      </c>
      <c r="T25" t="str">
        <f t="shared" si="5"/>
        <v>3:50</v>
      </c>
      <c r="U25">
        <v>130</v>
      </c>
      <c r="V25">
        <v>254</v>
      </c>
      <c r="W25">
        <f t="shared" si="3"/>
        <v>124</v>
      </c>
      <c r="X25" t="str">
        <f t="shared" si="6"/>
        <v>3:50</v>
      </c>
    </row>
    <row r="26" spans="1:24" x14ac:dyDescent="0.25">
      <c r="A26" s="12">
        <v>43902</v>
      </c>
      <c r="B26" s="10">
        <v>0.65957175925925926</v>
      </c>
      <c r="C26" s="10" t="str">
        <f t="shared" si="0"/>
        <v>03/12/2020 15:49</v>
      </c>
      <c r="D26">
        <v>347</v>
      </c>
      <c r="E26">
        <v>356</v>
      </c>
      <c r="F26">
        <v>666</v>
      </c>
      <c r="G26">
        <v>75</v>
      </c>
      <c r="H26">
        <v>393</v>
      </c>
      <c r="I26">
        <v>343</v>
      </c>
      <c r="J26">
        <v>0</v>
      </c>
      <c r="K26">
        <v>0</v>
      </c>
      <c r="L26">
        <v>194</v>
      </c>
      <c r="M26">
        <v>126</v>
      </c>
      <c r="N26">
        <v>284</v>
      </c>
      <c r="O26">
        <f t="shared" si="1"/>
        <v>158</v>
      </c>
      <c r="P26" t="str">
        <f t="shared" si="4"/>
        <v>4:00</v>
      </c>
      <c r="Q26">
        <v>131</v>
      </c>
      <c r="R26">
        <v>269</v>
      </c>
      <c r="S26">
        <f t="shared" si="2"/>
        <v>138</v>
      </c>
      <c r="T26" t="str">
        <f t="shared" si="5"/>
        <v>4:00</v>
      </c>
      <c r="U26">
        <v>135</v>
      </c>
      <c r="V26">
        <v>266</v>
      </c>
      <c r="W26">
        <f t="shared" si="3"/>
        <v>131</v>
      </c>
      <c r="X26" t="str">
        <f t="shared" si="6"/>
        <v>4:00</v>
      </c>
    </row>
    <row r="27" spans="1:24" x14ac:dyDescent="0.25">
      <c r="A27" s="12">
        <v>43902</v>
      </c>
      <c r="B27" s="10">
        <v>0.66651620370370368</v>
      </c>
      <c r="C27" s="10" t="str">
        <f t="shared" si="0"/>
        <v>03/12/2020 15:59</v>
      </c>
      <c r="D27">
        <v>347</v>
      </c>
      <c r="E27">
        <v>363</v>
      </c>
      <c r="F27">
        <v>495</v>
      </c>
      <c r="G27">
        <v>75</v>
      </c>
      <c r="H27">
        <v>384</v>
      </c>
      <c r="I27">
        <v>342</v>
      </c>
      <c r="J27">
        <v>0</v>
      </c>
      <c r="K27">
        <v>0</v>
      </c>
      <c r="L27">
        <v>204</v>
      </c>
      <c r="M27">
        <v>131</v>
      </c>
      <c r="N27">
        <v>279</v>
      </c>
      <c r="O27">
        <f t="shared" si="1"/>
        <v>148</v>
      </c>
      <c r="P27" t="str">
        <f t="shared" si="4"/>
        <v>4:10</v>
      </c>
      <c r="Q27">
        <v>137</v>
      </c>
      <c r="R27">
        <v>266</v>
      </c>
      <c r="S27">
        <f t="shared" si="2"/>
        <v>129</v>
      </c>
      <c r="T27" t="str">
        <f t="shared" si="5"/>
        <v>4:10</v>
      </c>
      <c r="U27">
        <v>141</v>
      </c>
      <c r="V27">
        <v>264</v>
      </c>
      <c r="W27">
        <f t="shared" si="3"/>
        <v>123</v>
      </c>
      <c r="X27" t="str">
        <f t="shared" si="6"/>
        <v>4:10</v>
      </c>
    </row>
    <row r="28" spans="1:24" x14ac:dyDescent="0.25">
      <c r="A28" s="12">
        <v>43902</v>
      </c>
      <c r="B28" s="10">
        <v>0.6734606481481481</v>
      </c>
      <c r="C28" s="10" t="str">
        <f t="shared" si="0"/>
        <v>03/12/2020 16:09</v>
      </c>
      <c r="D28">
        <v>358</v>
      </c>
      <c r="E28">
        <v>368</v>
      </c>
      <c r="F28">
        <v>578</v>
      </c>
      <c r="G28">
        <v>75</v>
      </c>
      <c r="H28">
        <v>369</v>
      </c>
      <c r="I28">
        <v>361</v>
      </c>
      <c r="J28">
        <v>0</v>
      </c>
      <c r="K28">
        <v>0</v>
      </c>
      <c r="L28">
        <v>214</v>
      </c>
      <c r="M28">
        <v>136</v>
      </c>
      <c r="N28">
        <v>285</v>
      </c>
      <c r="O28">
        <f t="shared" si="1"/>
        <v>149</v>
      </c>
      <c r="P28" t="str">
        <f t="shared" si="4"/>
        <v>4:20</v>
      </c>
      <c r="Q28">
        <v>143</v>
      </c>
      <c r="R28">
        <v>272</v>
      </c>
      <c r="S28">
        <f t="shared" si="2"/>
        <v>129</v>
      </c>
      <c r="T28" t="str">
        <f t="shared" si="5"/>
        <v>4:20</v>
      </c>
      <c r="U28">
        <v>147</v>
      </c>
      <c r="V28">
        <v>270</v>
      </c>
      <c r="W28">
        <f t="shared" si="3"/>
        <v>123</v>
      </c>
      <c r="X28" t="str">
        <f t="shared" si="6"/>
        <v>4:20</v>
      </c>
    </row>
    <row r="29" spans="1:24" x14ac:dyDescent="0.25">
      <c r="A29" s="12">
        <v>43902</v>
      </c>
      <c r="B29" s="10">
        <v>0.68040509259259263</v>
      </c>
      <c r="C29" s="10" t="str">
        <f t="shared" si="0"/>
        <v>03/12/2020 16:19</v>
      </c>
      <c r="D29">
        <v>378</v>
      </c>
      <c r="E29">
        <v>376</v>
      </c>
      <c r="F29">
        <v>693</v>
      </c>
      <c r="G29">
        <v>75</v>
      </c>
      <c r="H29">
        <v>362</v>
      </c>
      <c r="I29">
        <v>362</v>
      </c>
      <c r="J29">
        <v>0</v>
      </c>
      <c r="K29">
        <v>0</v>
      </c>
      <c r="L29">
        <v>226</v>
      </c>
      <c r="M29">
        <v>142</v>
      </c>
      <c r="N29">
        <v>303</v>
      </c>
      <c r="O29">
        <f t="shared" si="1"/>
        <v>161</v>
      </c>
      <c r="P29" t="str">
        <f t="shared" si="4"/>
        <v>4:30</v>
      </c>
      <c r="Q29">
        <v>148</v>
      </c>
      <c r="R29">
        <v>288</v>
      </c>
      <c r="S29">
        <f t="shared" si="2"/>
        <v>140</v>
      </c>
      <c r="T29" t="str">
        <f t="shared" si="5"/>
        <v>4:30</v>
      </c>
      <c r="U29">
        <v>153</v>
      </c>
      <c r="V29">
        <v>286</v>
      </c>
      <c r="W29">
        <f t="shared" si="3"/>
        <v>133</v>
      </c>
      <c r="X29" t="str">
        <f t="shared" si="6"/>
        <v>4:30</v>
      </c>
    </row>
    <row r="30" spans="1:24" x14ac:dyDescent="0.25">
      <c r="A30" s="12">
        <v>43902</v>
      </c>
      <c r="B30" s="10">
        <v>0.68734953703703694</v>
      </c>
      <c r="C30" s="10" t="str">
        <f t="shared" si="0"/>
        <v>03/12/2020 16:29</v>
      </c>
      <c r="D30">
        <v>376</v>
      </c>
      <c r="E30">
        <v>384</v>
      </c>
      <c r="F30">
        <v>665</v>
      </c>
      <c r="G30">
        <v>75</v>
      </c>
      <c r="H30">
        <v>371</v>
      </c>
      <c r="I30">
        <v>366</v>
      </c>
      <c r="J30">
        <v>0</v>
      </c>
      <c r="K30">
        <v>0</v>
      </c>
      <c r="L30">
        <v>235</v>
      </c>
      <c r="M30">
        <v>148</v>
      </c>
      <c r="N30">
        <v>313</v>
      </c>
      <c r="O30">
        <f t="shared" si="1"/>
        <v>165</v>
      </c>
      <c r="P30" t="str">
        <f t="shared" si="4"/>
        <v>4:40</v>
      </c>
      <c r="Q30">
        <v>155</v>
      </c>
      <c r="R30">
        <v>298</v>
      </c>
      <c r="S30">
        <f t="shared" si="2"/>
        <v>143</v>
      </c>
      <c r="T30" t="str">
        <f t="shared" si="5"/>
        <v>4:40</v>
      </c>
      <c r="U30">
        <v>160</v>
      </c>
      <c r="V30">
        <v>296</v>
      </c>
      <c r="W30">
        <f t="shared" si="3"/>
        <v>136</v>
      </c>
      <c r="X30" t="str">
        <f t="shared" si="6"/>
        <v>4:40</v>
      </c>
    </row>
    <row r="31" spans="1:24" x14ac:dyDescent="0.25">
      <c r="A31" s="12">
        <v>43902</v>
      </c>
      <c r="B31" s="10">
        <v>0.69429398148148147</v>
      </c>
      <c r="C31" s="10" t="str">
        <f t="shared" si="0"/>
        <v>03/12/2020 16:39</v>
      </c>
      <c r="D31">
        <v>396</v>
      </c>
      <c r="E31">
        <v>392</v>
      </c>
      <c r="F31">
        <v>585</v>
      </c>
      <c r="G31">
        <v>75</v>
      </c>
      <c r="H31">
        <v>383</v>
      </c>
      <c r="I31">
        <v>360</v>
      </c>
      <c r="J31">
        <v>0</v>
      </c>
      <c r="K31">
        <v>0</v>
      </c>
      <c r="L31">
        <v>247</v>
      </c>
      <c r="M31">
        <v>154</v>
      </c>
      <c r="N31">
        <v>317</v>
      </c>
      <c r="O31">
        <f t="shared" si="1"/>
        <v>163</v>
      </c>
      <c r="P31" t="str">
        <f t="shared" si="4"/>
        <v>4:50</v>
      </c>
      <c r="Q31">
        <v>161</v>
      </c>
      <c r="R31">
        <v>302</v>
      </c>
      <c r="S31">
        <f t="shared" si="2"/>
        <v>141</v>
      </c>
      <c r="T31" t="str">
        <f t="shared" si="5"/>
        <v>4:50</v>
      </c>
      <c r="U31">
        <v>166</v>
      </c>
      <c r="V31">
        <v>300</v>
      </c>
      <c r="W31">
        <f t="shared" si="3"/>
        <v>134</v>
      </c>
      <c r="X31" t="str">
        <f t="shared" si="6"/>
        <v>4:50</v>
      </c>
    </row>
    <row r="32" spans="1:24" x14ac:dyDescent="0.25">
      <c r="A32" s="12">
        <v>43902</v>
      </c>
      <c r="B32" s="10">
        <v>0.701238425925926</v>
      </c>
      <c r="C32" s="10" t="str">
        <f t="shared" si="0"/>
        <v>03/12/2020 16:49</v>
      </c>
      <c r="D32">
        <v>400</v>
      </c>
      <c r="E32">
        <v>401</v>
      </c>
      <c r="F32">
        <v>695</v>
      </c>
      <c r="G32">
        <v>75</v>
      </c>
      <c r="H32">
        <v>380</v>
      </c>
      <c r="I32">
        <v>353</v>
      </c>
      <c r="J32">
        <v>0</v>
      </c>
      <c r="K32">
        <v>0</v>
      </c>
      <c r="L32">
        <v>257</v>
      </c>
      <c r="M32">
        <v>159</v>
      </c>
      <c r="N32">
        <v>329</v>
      </c>
      <c r="O32">
        <f t="shared" si="1"/>
        <v>170</v>
      </c>
      <c r="P32" t="str">
        <f t="shared" si="4"/>
        <v>5:00</v>
      </c>
      <c r="Q32">
        <v>167</v>
      </c>
      <c r="R32">
        <v>314</v>
      </c>
      <c r="S32">
        <f t="shared" si="2"/>
        <v>147</v>
      </c>
      <c r="T32" t="str">
        <f t="shared" si="5"/>
        <v>5:00</v>
      </c>
      <c r="U32">
        <v>172</v>
      </c>
      <c r="V32">
        <v>312</v>
      </c>
      <c r="W32">
        <f t="shared" si="3"/>
        <v>140</v>
      </c>
      <c r="X32" t="str">
        <f t="shared" si="6"/>
        <v>5:00</v>
      </c>
    </row>
    <row r="33" spans="1:24" x14ac:dyDescent="0.25">
      <c r="A33" s="12">
        <v>43902</v>
      </c>
      <c r="B33" s="10">
        <v>0.70818287037037031</v>
      </c>
      <c r="C33" s="10" t="str">
        <f t="shared" si="0"/>
        <v>03/12/2020 16:59</v>
      </c>
      <c r="D33">
        <v>413</v>
      </c>
      <c r="E33">
        <v>409</v>
      </c>
      <c r="F33">
        <v>668</v>
      </c>
      <c r="G33">
        <v>75</v>
      </c>
      <c r="H33">
        <v>379</v>
      </c>
      <c r="I33">
        <v>345</v>
      </c>
      <c r="J33">
        <v>0</v>
      </c>
      <c r="K33">
        <v>0</v>
      </c>
      <c r="L33">
        <v>269</v>
      </c>
      <c r="M33">
        <v>165</v>
      </c>
      <c r="N33">
        <v>339</v>
      </c>
      <c r="O33">
        <f t="shared" si="1"/>
        <v>174</v>
      </c>
      <c r="P33" t="str">
        <f t="shared" si="4"/>
        <v>5:10</v>
      </c>
      <c r="Q33">
        <v>173</v>
      </c>
      <c r="R33">
        <v>324</v>
      </c>
      <c r="S33">
        <f t="shared" si="2"/>
        <v>151</v>
      </c>
      <c r="T33" t="str">
        <f t="shared" si="5"/>
        <v>5:10</v>
      </c>
      <c r="U33">
        <v>179</v>
      </c>
      <c r="V33">
        <v>322</v>
      </c>
      <c r="W33">
        <f t="shared" si="3"/>
        <v>143</v>
      </c>
      <c r="X33" t="str">
        <f t="shared" si="6"/>
        <v>5:10</v>
      </c>
    </row>
    <row r="34" spans="1:24" x14ac:dyDescent="0.25">
      <c r="A34" s="12">
        <v>43902</v>
      </c>
      <c r="B34" s="10">
        <v>0.71512731481481484</v>
      </c>
      <c r="C34" s="10" t="str">
        <f t="shared" si="0"/>
        <v>03/12/2020 17:09</v>
      </c>
      <c r="D34">
        <v>413</v>
      </c>
      <c r="E34">
        <v>417</v>
      </c>
      <c r="F34">
        <v>673</v>
      </c>
      <c r="G34">
        <v>75</v>
      </c>
      <c r="H34">
        <v>379</v>
      </c>
      <c r="I34">
        <v>341</v>
      </c>
      <c r="J34">
        <v>0</v>
      </c>
      <c r="K34">
        <v>0</v>
      </c>
      <c r="L34">
        <v>279</v>
      </c>
      <c r="M34">
        <v>172</v>
      </c>
      <c r="N34">
        <v>347</v>
      </c>
      <c r="O34">
        <f t="shared" si="1"/>
        <v>175</v>
      </c>
      <c r="P34" t="str">
        <f t="shared" si="4"/>
        <v>5:20</v>
      </c>
      <c r="Q34">
        <v>180</v>
      </c>
      <c r="R34">
        <v>331</v>
      </c>
      <c r="S34">
        <f t="shared" si="2"/>
        <v>151</v>
      </c>
      <c r="T34" t="str">
        <f t="shared" si="5"/>
        <v>5:20</v>
      </c>
      <c r="U34">
        <v>186</v>
      </c>
      <c r="V34">
        <v>329</v>
      </c>
      <c r="W34">
        <f t="shared" si="3"/>
        <v>143</v>
      </c>
      <c r="X34" t="str">
        <f t="shared" si="6"/>
        <v>5:20</v>
      </c>
    </row>
    <row r="35" spans="1:24" x14ac:dyDescent="0.25">
      <c r="A35" s="12">
        <v>43902</v>
      </c>
      <c r="B35" s="10">
        <v>0.72207175925925926</v>
      </c>
      <c r="C35" s="10" t="str">
        <f t="shared" si="0"/>
        <v>03/12/2020 17:19</v>
      </c>
      <c r="D35">
        <v>428</v>
      </c>
      <c r="E35">
        <v>425</v>
      </c>
      <c r="F35">
        <v>700</v>
      </c>
      <c r="G35">
        <v>75</v>
      </c>
      <c r="H35">
        <v>383</v>
      </c>
      <c r="I35">
        <v>356</v>
      </c>
      <c r="J35">
        <v>0</v>
      </c>
      <c r="K35">
        <v>0</v>
      </c>
      <c r="L35">
        <v>291</v>
      </c>
      <c r="M35">
        <v>178</v>
      </c>
      <c r="N35">
        <v>357</v>
      </c>
      <c r="O35">
        <f t="shared" si="1"/>
        <v>179</v>
      </c>
      <c r="P35" t="str">
        <f t="shared" si="4"/>
        <v>5:30</v>
      </c>
      <c r="Q35">
        <v>186</v>
      </c>
      <c r="R35">
        <v>342</v>
      </c>
      <c r="S35">
        <f t="shared" si="2"/>
        <v>156</v>
      </c>
      <c r="T35" t="str">
        <f t="shared" si="5"/>
        <v>5:30</v>
      </c>
      <c r="U35">
        <v>192</v>
      </c>
      <c r="V35">
        <v>339</v>
      </c>
      <c r="W35">
        <f t="shared" si="3"/>
        <v>147</v>
      </c>
      <c r="X35" t="str">
        <f t="shared" si="6"/>
        <v>5:30</v>
      </c>
    </row>
    <row r="36" spans="1:24" x14ac:dyDescent="0.25">
      <c r="A36" s="12">
        <v>43902</v>
      </c>
      <c r="B36" s="10">
        <v>0.72901620370370368</v>
      </c>
      <c r="C36" s="10" t="str">
        <f t="shared" si="0"/>
        <v>03/12/2020 17:29</v>
      </c>
      <c r="D36">
        <v>433</v>
      </c>
      <c r="E36">
        <v>434</v>
      </c>
      <c r="F36">
        <v>680</v>
      </c>
      <c r="G36">
        <v>75</v>
      </c>
      <c r="H36">
        <v>376</v>
      </c>
      <c r="I36">
        <v>344</v>
      </c>
      <c r="J36">
        <v>0</v>
      </c>
      <c r="K36">
        <v>0</v>
      </c>
      <c r="L36">
        <v>301</v>
      </c>
      <c r="M36">
        <v>184</v>
      </c>
      <c r="N36">
        <v>365</v>
      </c>
      <c r="O36">
        <f t="shared" si="1"/>
        <v>181</v>
      </c>
      <c r="P36" t="str">
        <f t="shared" si="4"/>
        <v>5:40</v>
      </c>
      <c r="Q36">
        <v>193</v>
      </c>
      <c r="R36">
        <v>349</v>
      </c>
      <c r="S36">
        <f t="shared" si="2"/>
        <v>156</v>
      </c>
      <c r="T36" t="str">
        <f t="shared" si="5"/>
        <v>5:40</v>
      </c>
      <c r="U36">
        <v>199</v>
      </c>
      <c r="V36">
        <v>347</v>
      </c>
      <c r="W36">
        <f t="shared" si="3"/>
        <v>148</v>
      </c>
      <c r="X36" t="str">
        <f t="shared" si="6"/>
        <v>5:40</v>
      </c>
    </row>
    <row r="37" spans="1:24" x14ac:dyDescent="0.25">
      <c r="A37" s="12">
        <v>43902</v>
      </c>
      <c r="B37" s="10">
        <v>0.7359606481481481</v>
      </c>
      <c r="C37" s="10" t="str">
        <f t="shared" si="0"/>
        <v>03/12/2020 17:39</v>
      </c>
      <c r="D37">
        <v>440</v>
      </c>
      <c r="E37">
        <v>442</v>
      </c>
      <c r="F37">
        <v>701</v>
      </c>
      <c r="G37">
        <v>75</v>
      </c>
      <c r="H37">
        <v>359</v>
      </c>
      <c r="I37">
        <v>334</v>
      </c>
      <c r="J37">
        <v>0</v>
      </c>
      <c r="K37">
        <v>0</v>
      </c>
      <c r="L37">
        <v>312</v>
      </c>
      <c r="M37">
        <v>190</v>
      </c>
      <c r="N37">
        <v>374</v>
      </c>
      <c r="O37">
        <f t="shared" si="1"/>
        <v>184</v>
      </c>
      <c r="P37" t="str">
        <f t="shared" si="4"/>
        <v>5:50</v>
      </c>
      <c r="Q37">
        <v>199</v>
      </c>
      <c r="R37">
        <v>357</v>
      </c>
      <c r="S37">
        <f t="shared" si="2"/>
        <v>158</v>
      </c>
      <c r="T37" t="str">
        <f t="shared" si="5"/>
        <v>5:50</v>
      </c>
      <c r="U37">
        <v>206</v>
      </c>
      <c r="V37">
        <v>355</v>
      </c>
      <c r="W37">
        <f t="shared" si="3"/>
        <v>149</v>
      </c>
      <c r="X37" t="str">
        <f t="shared" si="6"/>
        <v>5:50</v>
      </c>
    </row>
    <row r="38" spans="1:24" x14ac:dyDescent="0.25">
      <c r="A38" s="12">
        <v>43902</v>
      </c>
      <c r="B38" s="10">
        <v>0.74290509259259263</v>
      </c>
      <c r="C38" s="10" t="str">
        <f t="shared" si="0"/>
        <v>03/12/2020 17:49</v>
      </c>
      <c r="D38">
        <v>452</v>
      </c>
      <c r="E38">
        <v>450</v>
      </c>
      <c r="F38">
        <v>712</v>
      </c>
      <c r="G38">
        <v>75</v>
      </c>
      <c r="H38">
        <v>381</v>
      </c>
      <c r="I38">
        <v>353</v>
      </c>
      <c r="J38">
        <v>0</v>
      </c>
      <c r="K38">
        <v>0</v>
      </c>
      <c r="L38">
        <v>324</v>
      </c>
      <c r="M38">
        <v>197</v>
      </c>
      <c r="N38">
        <v>383</v>
      </c>
      <c r="O38">
        <f t="shared" si="1"/>
        <v>186</v>
      </c>
      <c r="P38" t="str">
        <f t="shared" si="4"/>
        <v>6:00</v>
      </c>
      <c r="Q38">
        <v>206</v>
      </c>
      <c r="R38">
        <v>367</v>
      </c>
      <c r="S38">
        <f t="shared" si="2"/>
        <v>161</v>
      </c>
      <c r="T38" t="str">
        <f t="shared" si="5"/>
        <v>6:00</v>
      </c>
      <c r="U38">
        <v>213</v>
      </c>
      <c r="V38">
        <v>365</v>
      </c>
      <c r="W38">
        <f t="shared" si="3"/>
        <v>152</v>
      </c>
      <c r="X38" t="str">
        <f t="shared" si="6"/>
        <v>6:00</v>
      </c>
    </row>
    <row r="39" spans="1:24" x14ac:dyDescent="0.25">
      <c r="A39" s="12">
        <v>43902</v>
      </c>
      <c r="B39" s="10">
        <v>0.74984953703703694</v>
      </c>
      <c r="C39" s="10" t="str">
        <f t="shared" si="0"/>
        <v>03/12/2020 17:59</v>
      </c>
      <c r="D39">
        <v>457</v>
      </c>
      <c r="E39">
        <v>458</v>
      </c>
      <c r="F39">
        <v>703</v>
      </c>
      <c r="G39">
        <v>75</v>
      </c>
      <c r="H39">
        <v>377</v>
      </c>
      <c r="I39">
        <v>353</v>
      </c>
      <c r="J39">
        <v>0</v>
      </c>
      <c r="K39">
        <v>0</v>
      </c>
      <c r="L39">
        <v>335</v>
      </c>
      <c r="M39">
        <v>203</v>
      </c>
      <c r="N39">
        <v>391</v>
      </c>
      <c r="O39">
        <f t="shared" si="1"/>
        <v>188</v>
      </c>
      <c r="P39" t="str">
        <f t="shared" si="4"/>
        <v>6:10</v>
      </c>
      <c r="Q39">
        <v>213</v>
      </c>
      <c r="R39">
        <v>375</v>
      </c>
      <c r="S39">
        <f t="shared" si="2"/>
        <v>162</v>
      </c>
      <c r="T39" t="str">
        <f t="shared" si="5"/>
        <v>6:10</v>
      </c>
      <c r="U39">
        <v>220</v>
      </c>
      <c r="V39">
        <v>372</v>
      </c>
      <c r="W39">
        <f t="shared" si="3"/>
        <v>152</v>
      </c>
      <c r="X39" t="str">
        <f t="shared" si="6"/>
        <v>6:10</v>
      </c>
    </row>
    <row r="40" spans="1:24" x14ac:dyDescent="0.25">
      <c r="A40" s="12">
        <v>43902</v>
      </c>
      <c r="B40" s="10">
        <v>0.75679398148148147</v>
      </c>
      <c r="C40" s="10" t="str">
        <f t="shared" si="0"/>
        <v>03/12/2020 18:09</v>
      </c>
      <c r="D40">
        <v>465</v>
      </c>
      <c r="E40">
        <v>467</v>
      </c>
      <c r="F40">
        <v>718</v>
      </c>
      <c r="G40">
        <v>75</v>
      </c>
      <c r="H40">
        <v>368</v>
      </c>
      <c r="I40">
        <v>349</v>
      </c>
      <c r="J40">
        <v>0</v>
      </c>
      <c r="K40">
        <v>0</v>
      </c>
      <c r="L40">
        <v>347</v>
      </c>
      <c r="M40">
        <v>210</v>
      </c>
      <c r="N40">
        <v>400</v>
      </c>
      <c r="O40">
        <f t="shared" si="1"/>
        <v>190</v>
      </c>
      <c r="P40" t="str">
        <f t="shared" si="4"/>
        <v>6:20</v>
      </c>
      <c r="Q40">
        <v>219</v>
      </c>
      <c r="R40">
        <v>383</v>
      </c>
      <c r="S40">
        <f t="shared" si="2"/>
        <v>164</v>
      </c>
      <c r="T40" t="str">
        <f t="shared" si="5"/>
        <v>6:20</v>
      </c>
      <c r="U40">
        <v>227</v>
      </c>
      <c r="V40">
        <v>381</v>
      </c>
      <c r="W40">
        <f t="shared" si="3"/>
        <v>154</v>
      </c>
      <c r="X40" t="str">
        <f t="shared" si="6"/>
        <v>6:20</v>
      </c>
    </row>
    <row r="41" spans="1:24" x14ac:dyDescent="0.25">
      <c r="A41" s="12">
        <v>43902</v>
      </c>
      <c r="B41" s="10">
        <v>0.763738425925926</v>
      </c>
      <c r="C41" s="10" t="str">
        <f t="shared" si="0"/>
        <v>03/12/2020 18:19</v>
      </c>
      <c r="D41">
        <v>476</v>
      </c>
      <c r="E41">
        <v>475</v>
      </c>
      <c r="F41">
        <v>731</v>
      </c>
      <c r="G41">
        <v>75</v>
      </c>
      <c r="H41">
        <v>353</v>
      </c>
      <c r="I41">
        <v>371</v>
      </c>
      <c r="J41">
        <v>0</v>
      </c>
      <c r="K41">
        <v>0</v>
      </c>
      <c r="L41">
        <v>359</v>
      </c>
      <c r="M41">
        <v>216</v>
      </c>
      <c r="N41">
        <v>409</v>
      </c>
      <c r="O41">
        <f t="shared" si="1"/>
        <v>193</v>
      </c>
      <c r="P41" t="str">
        <f t="shared" si="4"/>
        <v>6:30</v>
      </c>
      <c r="Q41">
        <v>226</v>
      </c>
      <c r="R41">
        <v>393</v>
      </c>
      <c r="S41">
        <f t="shared" si="2"/>
        <v>167</v>
      </c>
      <c r="T41" t="str">
        <f t="shared" si="5"/>
        <v>6:30</v>
      </c>
      <c r="U41">
        <v>234</v>
      </c>
      <c r="V41">
        <v>390</v>
      </c>
      <c r="W41">
        <f t="shared" si="3"/>
        <v>156</v>
      </c>
      <c r="X41" t="str">
        <f t="shared" si="6"/>
        <v>6:30</v>
      </c>
    </row>
    <row r="42" spans="1:24" x14ac:dyDescent="0.25">
      <c r="A42" s="12">
        <v>43902</v>
      </c>
      <c r="B42" s="10">
        <v>0.77068287037037031</v>
      </c>
      <c r="C42" s="10" t="str">
        <f t="shared" si="0"/>
        <v>03/12/2020 18:29</v>
      </c>
      <c r="D42">
        <v>483</v>
      </c>
      <c r="E42">
        <v>483</v>
      </c>
      <c r="F42">
        <v>725</v>
      </c>
      <c r="G42">
        <v>75</v>
      </c>
      <c r="H42">
        <v>377</v>
      </c>
      <c r="I42">
        <v>352</v>
      </c>
      <c r="J42">
        <v>0</v>
      </c>
      <c r="K42">
        <v>0</v>
      </c>
      <c r="L42">
        <v>371</v>
      </c>
      <c r="M42">
        <v>223</v>
      </c>
      <c r="N42">
        <v>417</v>
      </c>
      <c r="O42">
        <f t="shared" si="1"/>
        <v>194</v>
      </c>
      <c r="P42" t="str">
        <f t="shared" si="4"/>
        <v>6:40</v>
      </c>
      <c r="Q42">
        <v>233</v>
      </c>
      <c r="R42">
        <v>401</v>
      </c>
      <c r="S42">
        <f t="shared" si="2"/>
        <v>168</v>
      </c>
      <c r="T42" t="str">
        <f t="shared" si="5"/>
        <v>6:40</v>
      </c>
      <c r="U42">
        <v>241</v>
      </c>
      <c r="V42">
        <v>398</v>
      </c>
      <c r="W42">
        <f t="shared" si="3"/>
        <v>157</v>
      </c>
      <c r="X42" t="str">
        <f t="shared" si="6"/>
        <v>6:40</v>
      </c>
    </row>
    <row r="43" spans="1:24" x14ac:dyDescent="0.25">
      <c r="A43" s="12">
        <v>43902</v>
      </c>
      <c r="B43" s="10">
        <v>0.77761574074074069</v>
      </c>
      <c r="C43" s="10" t="str">
        <f t="shared" si="0"/>
        <v>03/12/2020 18:39</v>
      </c>
      <c r="D43">
        <v>489</v>
      </c>
      <c r="E43">
        <v>491</v>
      </c>
      <c r="F43">
        <v>735</v>
      </c>
      <c r="G43">
        <v>75</v>
      </c>
      <c r="H43">
        <v>386</v>
      </c>
      <c r="I43">
        <v>346</v>
      </c>
      <c r="J43">
        <v>0</v>
      </c>
      <c r="K43">
        <v>0</v>
      </c>
      <c r="L43">
        <v>382</v>
      </c>
      <c r="M43">
        <v>230</v>
      </c>
      <c r="N43">
        <v>425</v>
      </c>
      <c r="O43">
        <f t="shared" si="1"/>
        <v>195</v>
      </c>
      <c r="P43" t="str">
        <f t="shared" si="4"/>
        <v>6:50</v>
      </c>
      <c r="Q43">
        <v>240</v>
      </c>
      <c r="R43">
        <v>409</v>
      </c>
      <c r="S43">
        <f t="shared" si="2"/>
        <v>169</v>
      </c>
      <c r="T43" t="str">
        <f t="shared" si="5"/>
        <v>6:50</v>
      </c>
      <c r="U43">
        <v>248</v>
      </c>
      <c r="V43">
        <v>406</v>
      </c>
      <c r="W43">
        <f t="shared" si="3"/>
        <v>158</v>
      </c>
      <c r="X43" t="str">
        <f t="shared" si="6"/>
        <v>6:50</v>
      </c>
    </row>
    <row r="44" spans="1:24" x14ac:dyDescent="0.25">
      <c r="A44" s="12">
        <v>43902</v>
      </c>
      <c r="B44" s="10">
        <v>0.78457175925925926</v>
      </c>
      <c r="C44" s="10" t="str">
        <f t="shared" si="0"/>
        <v>03/12/2020 18:49</v>
      </c>
      <c r="D44">
        <v>500</v>
      </c>
      <c r="E44">
        <v>499</v>
      </c>
      <c r="F44">
        <v>748</v>
      </c>
      <c r="G44">
        <v>75</v>
      </c>
      <c r="H44">
        <v>388</v>
      </c>
      <c r="I44">
        <v>351</v>
      </c>
      <c r="J44">
        <v>0</v>
      </c>
      <c r="K44">
        <v>0</v>
      </c>
      <c r="L44">
        <v>395</v>
      </c>
      <c r="M44">
        <v>236</v>
      </c>
      <c r="N44">
        <v>435</v>
      </c>
      <c r="O44">
        <f t="shared" si="1"/>
        <v>199</v>
      </c>
      <c r="P44" t="str">
        <f t="shared" si="4"/>
        <v>7:00</v>
      </c>
      <c r="Q44">
        <v>247</v>
      </c>
      <c r="R44">
        <v>418</v>
      </c>
      <c r="S44">
        <f t="shared" si="2"/>
        <v>171</v>
      </c>
      <c r="T44" t="str">
        <f t="shared" si="5"/>
        <v>7:00</v>
      </c>
      <c r="U44">
        <v>255</v>
      </c>
      <c r="V44">
        <v>416</v>
      </c>
      <c r="W44">
        <f t="shared" si="3"/>
        <v>161</v>
      </c>
      <c r="X44" t="str">
        <f t="shared" si="6"/>
        <v>7:00</v>
      </c>
    </row>
    <row r="45" spans="1:24" x14ac:dyDescent="0.25">
      <c r="A45" s="12">
        <v>43902</v>
      </c>
      <c r="B45" s="10">
        <v>0.79151620370370368</v>
      </c>
      <c r="C45" s="10" t="str">
        <f t="shared" si="0"/>
        <v>03/12/2020 18:59</v>
      </c>
      <c r="D45">
        <v>508</v>
      </c>
      <c r="E45">
        <v>508</v>
      </c>
      <c r="F45">
        <v>753</v>
      </c>
      <c r="G45">
        <v>75</v>
      </c>
      <c r="H45">
        <v>385</v>
      </c>
      <c r="I45">
        <v>344</v>
      </c>
      <c r="J45">
        <v>0</v>
      </c>
      <c r="K45">
        <v>0</v>
      </c>
      <c r="L45">
        <v>408</v>
      </c>
      <c r="M45">
        <v>243</v>
      </c>
      <c r="N45">
        <v>444</v>
      </c>
      <c r="O45">
        <f t="shared" si="1"/>
        <v>201</v>
      </c>
      <c r="P45" t="str">
        <f t="shared" si="4"/>
        <v>7:10</v>
      </c>
      <c r="Q45">
        <v>254</v>
      </c>
      <c r="R45">
        <v>427</v>
      </c>
      <c r="S45">
        <f t="shared" si="2"/>
        <v>173</v>
      </c>
      <c r="T45" t="str">
        <f t="shared" si="5"/>
        <v>7:10</v>
      </c>
      <c r="U45">
        <v>262</v>
      </c>
      <c r="V45">
        <v>425</v>
      </c>
      <c r="W45">
        <f t="shared" si="3"/>
        <v>163</v>
      </c>
      <c r="X45" t="str">
        <f t="shared" si="6"/>
        <v>7:10</v>
      </c>
    </row>
    <row r="46" spans="1:24" x14ac:dyDescent="0.25">
      <c r="A46" s="12">
        <v>43902</v>
      </c>
      <c r="B46" s="10">
        <v>0.7984606481481481</v>
      </c>
      <c r="C46" s="10" t="str">
        <f t="shared" si="0"/>
        <v>03/12/2020 19:09</v>
      </c>
      <c r="D46">
        <v>515</v>
      </c>
      <c r="E46">
        <v>516</v>
      </c>
      <c r="F46">
        <v>755</v>
      </c>
      <c r="G46">
        <v>75</v>
      </c>
      <c r="H46">
        <v>395</v>
      </c>
      <c r="I46">
        <v>348</v>
      </c>
      <c r="J46">
        <v>0</v>
      </c>
      <c r="K46">
        <v>0</v>
      </c>
      <c r="L46">
        <v>420</v>
      </c>
      <c r="M46">
        <v>250</v>
      </c>
      <c r="N46">
        <v>452</v>
      </c>
      <c r="O46">
        <f t="shared" si="1"/>
        <v>202</v>
      </c>
      <c r="P46" t="str">
        <f t="shared" si="4"/>
        <v>7:20</v>
      </c>
      <c r="Q46">
        <v>261</v>
      </c>
      <c r="R46">
        <v>435</v>
      </c>
      <c r="S46">
        <f t="shared" si="2"/>
        <v>174</v>
      </c>
      <c r="T46" t="str">
        <f t="shared" si="5"/>
        <v>7:20</v>
      </c>
      <c r="U46">
        <v>269</v>
      </c>
      <c r="V46">
        <v>433</v>
      </c>
      <c r="W46">
        <f t="shared" si="3"/>
        <v>164</v>
      </c>
      <c r="X46" t="str">
        <f t="shared" si="6"/>
        <v>7:20</v>
      </c>
    </row>
    <row r="47" spans="1:24" x14ac:dyDescent="0.25">
      <c r="A47" s="12">
        <v>43902</v>
      </c>
      <c r="B47" s="10">
        <v>0.80539351851851848</v>
      </c>
      <c r="C47" s="10" t="str">
        <f t="shared" si="0"/>
        <v>03/12/2020 19:19</v>
      </c>
      <c r="D47">
        <v>522</v>
      </c>
      <c r="E47">
        <v>524</v>
      </c>
      <c r="F47">
        <v>765</v>
      </c>
      <c r="G47">
        <v>75</v>
      </c>
      <c r="H47">
        <v>394</v>
      </c>
      <c r="I47">
        <v>341</v>
      </c>
      <c r="J47">
        <v>0</v>
      </c>
      <c r="K47">
        <v>0</v>
      </c>
      <c r="L47">
        <v>433</v>
      </c>
      <c r="M47">
        <v>256</v>
      </c>
      <c r="N47">
        <v>461</v>
      </c>
      <c r="O47">
        <f t="shared" si="1"/>
        <v>205</v>
      </c>
      <c r="P47" t="str">
        <f t="shared" si="4"/>
        <v>7:30</v>
      </c>
      <c r="Q47">
        <v>268</v>
      </c>
      <c r="R47">
        <v>444</v>
      </c>
      <c r="S47">
        <f t="shared" si="2"/>
        <v>176</v>
      </c>
      <c r="T47" t="str">
        <f t="shared" si="5"/>
        <v>7:30</v>
      </c>
      <c r="U47">
        <v>276</v>
      </c>
      <c r="V47">
        <v>441</v>
      </c>
      <c r="W47">
        <f t="shared" si="3"/>
        <v>165</v>
      </c>
      <c r="X47" t="str">
        <f t="shared" si="6"/>
        <v>7:30</v>
      </c>
    </row>
    <row r="48" spans="1:24" x14ac:dyDescent="0.25">
      <c r="A48" s="12">
        <v>43902</v>
      </c>
      <c r="B48" s="10">
        <v>0.81233796296296301</v>
      </c>
      <c r="C48" s="10" t="str">
        <f t="shared" si="0"/>
        <v>03/12/2020 19:29</v>
      </c>
      <c r="D48">
        <v>532</v>
      </c>
      <c r="E48">
        <v>532</v>
      </c>
      <c r="F48">
        <v>775</v>
      </c>
      <c r="G48">
        <v>75</v>
      </c>
      <c r="H48">
        <v>394</v>
      </c>
      <c r="I48">
        <v>335</v>
      </c>
      <c r="J48">
        <v>0</v>
      </c>
      <c r="K48">
        <v>0</v>
      </c>
      <c r="L48">
        <v>446</v>
      </c>
      <c r="M48">
        <v>263</v>
      </c>
      <c r="N48">
        <v>470</v>
      </c>
      <c r="O48">
        <f t="shared" si="1"/>
        <v>207</v>
      </c>
      <c r="P48" t="str">
        <f t="shared" si="4"/>
        <v>7:40</v>
      </c>
      <c r="Q48">
        <v>274</v>
      </c>
      <c r="R48">
        <v>453</v>
      </c>
      <c r="S48">
        <f t="shared" si="2"/>
        <v>179</v>
      </c>
      <c r="T48" t="str">
        <f t="shared" si="5"/>
        <v>7:40</v>
      </c>
      <c r="U48">
        <v>283</v>
      </c>
      <c r="V48">
        <v>450</v>
      </c>
      <c r="W48">
        <f t="shared" si="3"/>
        <v>167</v>
      </c>
      <c r="X48" t="str">
        <f t="shared" si="6"/>
        <v>7:40</v>
      </c>
    </row>
    <row r="49" spans="1:24" x14ac:dyDescent="0.25">
      <c r="A49" s="12">
        <v>43902</v>
      </c>
      <c r="B49" s="10">
        <v>0.81928240740740732</v>
      </c>
      <c r="C49" s="10" t="str">
        <f t="shared" si="0"/>
        <v>03/12/2020 19:39</v>
      </c>
      <c r="D49">
        <v>541</v>
      </c>
      <c r="E49">
        <v>541</v>
      </c>
      <c r="F49">
        <v>782</v>
      </c>
      <c r="G49">
        <v>75</v>
      </c>
      <c r="H49">
        <v>384</v>
      </c>
      <c r="I49">
        <v>351</v>
      </c>
      <c r="J49">
        <v>0</v>
      </c>
      <c r="K49">
        <v>0</v>
      </c>
      <c r="L49">
        <v>460</v>
      </c>
      <c r="M49">
        <v>270</v>
      </c>
      <c r="N49">
        <v>479</v>
      </c>
      <c r="O49">
        <f t="shared" si="1"/>
        <v>209</v>
      </c>
      <c r="P49" t="str">
        <f t="shared" si="4"/>
        <v>7:50</v>
      </c>
      <c r="Q49">
        <v>281</v>
      </c>
      <c r="R49">
        <v>462</v>
      </c>
      <c r="S49">
        <f t="shared" si="2"/>
        <v>181</v>
      </c>
      <c r="T49" t="str">
        <f t="shared" si="5"/>
        <v>7:50</v>
      </c>
      <c r="U49">
        <v>291</v>
      </c>
      <c r="V49">
        <v>459</v>
      </c>
      <c r="W49">
        <f t="shared" si="3"/>
        <v>168</v>
      </c>
      <c r="X49" t="str">
        <f t="shared" si="6"/>
        <v>7:50</v>
      </c>
    </row>
    <row r="50" spans="1:24" x14ac:dyDescent="0.25">
      <c r="A50" s="12">
        <v>43902</v>
      </c>
      <c r="B50" s="10">
        <v>0.82622685185185185</v>
      </c>
      <c r="C50" s="10" t="str">
        <f t="shared" si="0"/>
        <v>03/12/2020 19:49</v>
      </c>
      <c r="D50">
        <v>548</v>
      </c>
      <c r="E50">
        <v>549</v>
      </c>
      <c r="F50">
        <v>786</v>
      </c>
      <c r="G50">
        <v>75</v>
      </c>
      <c r="H50">
        <v>381</v>
      </c>
      <c r="I50">
        <v>349</v>
      </c>
      <c r="J50">
        <v>0</v>
      </c>
      <c r="K50">
        <v>0</v>
      </c>
      <c r="L50">
        <v>473</v>
      </c>
      <c r="M50">
        <v>277</v>
      </c>
      <c r="N50">
        <v>488</v>
      </c>
      <c r="O50">
        <f t="shared" si="1"/>
        <v>211</v>
      </c>
      <c r="P50" t="str">
        <f t="shared" si="4"/>
        <v>8:00</v>
      </c>
      <c r="Q50">
        <v>288</v>
      </c>
      <c r="R50">
        <v>470</v>
      </c>
      <c r="S50">
        <f t="shared" si="2"/>
        <v>182</v>
      </c>
      <c r="T50" t="str">
        <f t="shared" si="5"/>
        <v>8:00</v>
      </c>
      <c r="U50">
        <v>298</v>
      </c>
      <c r="V50">
        <v>468</v>
      </c>
      <c r="W50">
        <f t="shared" si="3"/>
        <v>170</v>
      </c>
      <c r="X50" t="str">
        <f t="shared" si="6"/>
        <v>8:00</v>
      </c>
    </row>
    <row r="51" spans="1:24" x14ac:dyDescent="0.25">
      <c r="A51" s="12">
        <v>43902</v>
      </c>
      <c r="B51" s="10">
        <v>0.83317129629629638</v>
      </c>
      <c r="C51" s="10" t="str">
        <f t="shared" si="0"/>
        <v>03/12/2020 19:59</v>
      </c>
      <c r="D51">
        <v>556</v>
      </c>
      <c r="E51">
        <v>557</v>
      </c>
      <c r="F51">
        <v>795</v>
      </c>
      <c r="G51">
        <v>75</v>
      </c>
      <c r="H51">
        <v>370</v>
      </c>
      <c r="I51">
        <v>327</v>
      </c>
      <c r="J51">
        <v>0</v>
      </c>
      <c r="K51">
        <v>0</v>
      </c>
      <c r="L51">
        <v>487</v>
      </c>
      <c r="M51">
        <v>283</v>
      </c>
      <c r="N51">
        <v>497</v>
      </c>
      <c r="O51">
        <f t="shared" si="1"/>
        <v>214</v>
      </c>
      <c r="P51" t="str">
        <f t="shared" si="4"/>
        <v>8:10</v>
      </c>
      <c r="Q51">
        <v>295</v>
      </c>
      <c r="R51">
        <v>479</v>
      </c>
      <c r="S51">
        <f t="shared" si="2"/>
        <v>184</v>
      </c>
      <c r="T51" t="str">
        <f t="shared" si="5"/>
        <v>8:10</v>
      </c>
      <c r="U51">
        <v>305</v>
      </c>
      <c r="V51">
        <v>477</v>
      </c>
      <c r="W51">
        <f t="shared" si="3"/>
        <v>172</v>
      </c>
      <c r="X51" t="str">
        <f t="shared" si="6"/>
        <v>8:10</v>
      </c>
    </row>
    <row r="52" spans="1:24" x14ac:dyDescent="0.25">
      <c r="A52" s="12">
        <v>43902</v>
      </c>
      <c r="B52" s="10">
        <v>0.84011574074074069</v>
      </c>
      <c r="C52" s="10" t="str">
        <f t="shared" si="0"/>
        <v>03/12/2020 20:09</v>
      </c>
      <c r="D52">
        <v>565</v>
      </c>
      <c r="E52">
        <v>565</v>
      </c>
      <c r="F52">
        <v>803</v>
      </c>
      <c r="G52">
        <v>75</v>
      </c>
      <c r="H52">
        <v>366</v>
      </c>
      <c r="I52">
        <v>339</v>
      </c>
      <c r="J52">
        <v>0</v>
      </c>
      <c r="K52">
        <v>0</v>
      </c>
      <c r="L52">
        <v>501</v>
      </c>
      <c r="M52">
        <v>290</v>
      </c>
      <c r="N52">
        <v>506</v>
      </c>
      <c r="O52">
        <f t="shared" si="1"/>
        <v>216</v>
      </c>
      <c r="P52" t="str">
        <f t="shared" si="4"/>
        <v>8:20</v>
      </c>
      <c r="Q52">
        <v>302</v>
      </c>
      <c r="R52">
        <v>488</v>
      </c>
      <c r="S52">
        <f t="shared" si="2"/>
        <v>186</v>
      </c>
      <c r="T52" t="str">
        <f t="shared" si="5"/>
        <v>8:20</v>
      </c>
      <c r="U52">
        <v>312</v>
      </c>
      <c r="V52">
        <v>486</v>
      </c>
      <c r="W52">
        <f t="shared" si="3"/>
        <v>174</v>
      </c>
      <c r="X52" t="str">
        <f t="shared" si="6"/>
        <v>8:20</v>
      </c>
    </row>
    <row r="53" spans="1:24" x14ac:dyDescent="0.25">
      <c r="A53" s="12">
        <v>43902</v>
      </c>
      <c r="B53" s="10">
        <v>0.84706018518518522</v>
      </c>
      <c r="C53" s="10" t="str">
        <f t="shared" si="0"/>
        <v>03/12/2020 20:19</v>
      </c>
      <c r="D53">
        <v>573</v>
      </c>
      <c r="E53">
        <v>574</v>
      </c>
      <c r="F53">
        <v>811</v>
      </c>
      <c r="G53">
        <v>75</v>
      </c>
      <c r="H53">
        <v>349</v>
      </c>
      <c r="I53">
        <v>350</v>
      </c>
      <c r="J53">
        <v>0</v>
      </c>
      <c r="K53">
        <v>0</v>
      </c>
      <c r="L53">
        <v>516</v>
      </c>
      <c r="M53">
        <v>297</v>
      </c>
      <c r="N53">
        <v>515</v>
      </c>
      <c r="O53">
        <f t="shared" si="1"/>
        <v>218</v>
      </c>
      <c r="P53" t="str">
        <f t="shared" si="4"/>
        <v>8:30</v>
      </c>
      <c r="Q53">
        <v>309</v>
      </c>
      <c r="R53">
        <v>497</v>
      </c>
      <c r="S53">
        <f t="shared" si="2"/>
        <v>188</v>
      </c>
      <c r="T53" t="str">
        <f t="shared" si="5"/>
        <v>8:30</v>
      </c>
      <c r="U53">
        <v>319</v>
      </c>
      <c r="V53">
        <v>494</v>
      </c>
      <c r="W53">
        <f t="shared" si="3"/>
        <v>175</v>
      </c>
      <c r="X53" t="str">
        <f t="shared" si="6"/>
        <v>8:30</v>
      </c>
    </row>
    <row r="54" spans="1:24" x14ac:dyDescent="0.25">
      <c r="A54" s="12">
        <v>43902</v>
      </c>
      <c r="B54" s="10">
        <v>0.85400462962962964</v>
      </c>
      <c r="C54" s="10" t="str">
        <f t="shared" si="0"/>
        <v>03/12/2020 20:29</v>
      </c>
      <c r="D54">
        <v>581</v>
      </c>
      <c r="E54">
        <v>582</v>
      </c>
      <c r="F54">
        <v>818</v>
      </c>
      <c r="G54">
        <v>75</v>
      </c>
      <c r="H54">
        <v>358</v>
      </c>
      <c r="I54">
        <v>352</v>
      </c>
      <c r="J54">
        <v>0</v>
      </c>
      <c r="K54">
        <v>0</v>
      </c>
      <c r="L54">
        <v>530</v>
      </c>
      <c r="M54">
        <v>304</v>
      </c>
      <c r="N54">
        <v>524</v>
      </c>
      <c r="O54">
        <f t="shared" si="1"/>
        <v>220</v>
      </c>
      <c r="P54" t="str">
        <f t="shared" si="4"/>
        <v>8:40</v>
      </c>
      <c r="Q54">
        <v>316</v>
      </c>
      <c r="R54">
        <v>506</v>
      </c>
      <c r="S54">
        <f t="shared" si="2"/>
        <v>190</v>
      </c>
      <c r="T54" t="str">
        <f t="shared" si="5"/>
        <v>8:40</v>
      </c>
      <c r="U54">
        <v>326</v>
      </c>
      <c r="V54">
        <v>503</v>
      </c>
      <c r="W54">
        <f t="shared" si="3"/>
        <v>177</v>
      </c>
      <c r="X54" t="str">
        <f t="shared" si="6"/>
        <v>8:40</v>
      </c>
    </row>
    <row r="55" spans="1:24" x14ac:dyDescent="0.25">
      <c r="A55" s="12">
        <v>43902</v>
      </c>
      <c r="B55" s="10">
        <v>0.86094907407407406</v>
      </c>
      <c r="C55" s="10" t="str">
        <f t="shared" si="0"/>
        <v>03/12/2020 20:39</v>
      </c>
      <c r="D55">
        <v>589</v>
      </c>
      <c r="E55">
        <v>590</v>
      </c>
      <c r="F55">
        <v>825</v>
      </c>
      <c r="G55">
        <v>75</v>
      </c>
      <c r="H55">
        <v>380</v>
      </c>
      <c r="I55">
        <v>346</v>
      </c>
      <c r="J55">
        <v>0</v>
      </c>
      <c r="K55">
        <v>0</v>
      </c>
      <c r="L55">
        <v>545</v>
      </c>
      <c r="M55">
        <v>311</v>
      </c>
      <c r="N55">
        <v>533</v>
      </c>
      <c r="O55">
        <f t="shared" si="1"/>
        <v>222</v>
      </c>
      <c r="P55" t="str">
        <f t="shared" si="4"/>
        <v>8:50</v>
      </c>
      <c r="Q55">
        <v>323</v>
      </c>
      <c r="R55">
        <v>515</v>
      </c>
      <c r="S55">
        <f t="shared" si="2"/>
        <v>192</v>
      </c>
      <c r="T55" t="str">
        <f t="shared" si="5"/>
        <v>8:50</v>
      </c>
      <c r="U55">
        <v>334</v>
      </c>
      <c r="V55">
        <v>512</v>
      </c>
      <c r="W55">
        <f t="shared" si="3"/>
        <v>178</v>
      </c>
      <c r="X55" t="str">
        <f t="shared" si="6"/>
        <v>8:50</v>
      </c>
    </row>
    <row r="56" spans="1:24" x14ac:dyDescent="0.25">
      <c r="A56" s="12">
        <v>43902</v>
      </c>
      <c r="B56" s="10">
        <v>0.86789351851851848</v>
      </c>
      <c r="C56" s="10" t="str">
        <f t="shared" si="0"/>
        <v>03/12/2020 20:49</v>
      </c>
      <c r="D56">
        <v>597</v>
      </c>
      <c r="E56">
        <v>598</v>
      </c>
      <c r="F56">
        <v>832</v>
      </c>
      <c r="G56">
        <v>75</v>
      </c>
      <c r="H56">
        <v>365</v>
      </c>
      <c r="I56">
        <v>373</v>
      </c>
      <c r="J56">
        <v>0</v>
      </c>
      <c r="K56">
        <v>0</v>
      </c>
      <c r="L56">
        <v>560</v>
      </c>
      <c r="M56">
        <v>317</v>
      </c>
      <c r="N56">
        <v>541</v>
      </c>
      <c r="O56">
        <f t="shared" si="1"/>
        <v>224</v>
      </c>
      <c r="P56" t="str">
        <f t="shared" si="4"/>
        <v>9:00</v>
      </c>
      <c r="Q56">
        <v>330</v>
      </c>
      <c r="R56">
        <v>524</v>
      </c>
      <c r="S56">
        <f t="shared" si="2"/>
        <v>194</v>
      </c>
      <c r="T56" t="str">
        <f t="shared" si="5"/>
        <v>9:00</v>
      </c>
      <c r="U56">
        <v>341</v>
      </c>
      <c r="V56">
        <v>521</v>
      </c>
      <c r="W56">
        <f t="shared" si="3"/>
        <v>180</v>
      </c>
      <c r="X56" t="str">
        <f t="shared" si="6"/>
        <v>9:00</v>
      </c>
    </row>
    <row r="57" spans="1:24" x14ac:dyDescent="0.25">
      <c r="A57" s="12">
        <v>43902</v>
      </c>
      <c r="B57" s="10">
        <v>0.87483796296296301</v>
      </c>
      <c r="C57" s="10" t="str">
        <f t="shared" si="0"/>
        <v>03/12/2020 20:59</v>
      </c>
      <c r="D57">
        <v>606</v>
      </c>
      <c r="E57">
        <v>607</v>
      </c>
      <c r="F57">
        <v>840</v>
      </c>
      <c r="G57">
        <v>75</v>
      </c>
      <c r="H57">
        <v>374</v>
      </c>
      <c r="I57">
        <v>355</v>
      </c>
      <c r="J57">
        <v>0</v>
      </c>
      <c r="K57">
        <v>0</v>
      </c>
      <c r="L57">
        <v>575</v>
      </c>
      <c r="M57">
        <v>324</v>
      </c>
      <c r="N57">
        <v>551</v>
      </c>
      <c r="O57">
        <f t="shared" si="1"/>
        <v>227</v>
      </c>
      <c r="P57" t="str">
        <f t="shared" si="4"/>
        <v>9:10</v>
      </c>
      <c r="Q57">
        <v>337</v>
      </c>
      <c r="R57">
        <v>533</v>
      </c>
      <c r="S57">
        <f t="shared" si="2"/>
        <v>196</v>
      </c>
      <c r="T57" t="str">
        <f t="shared" si="5"/>
        <v>9:10</v>
      </c>
      <c r="U57">
        <v>348</v>
      </c>
      <c r="V57">
        <v>530</v>
      </c>
      <c r="W57">
        <f t="shared" si="3"/>
        <v>182</v>
      </c>
      <c r="X57" t="str">
        <f t="shared" si="6"/>
        <v>9:10</v>
      </c>
    </row>
    <row r="58" spans="1:24" x14ac:dyDescent="0.25">
      <c r="A58" s="12">
        <v>43902</v>
      </c>
      <c r="B58" s="10">
        <v>0.88178240740740732</v>
      </c>
      <c r="C58" s="10" t="str">
        <f t="shared" si="0"/>
        <v>03/12/2020 21:09</v>
      </c>
      <c r="D58">
        <v>614</v>
      </c>
      <c r="E58">
        <v>615</v>
      </c>
      <c r="F58">
        <v>846</v>
      </c>
      <c r="G58">
        <v>75</v>
      </c>
      <c r="H58">
        <v>405</v>
      </c>
      <c r="I58">
        <v>329</v>
      </c>
      <c r="J58">
        <v>0</v>
      </c>
      <c r="K58">
        <v>0</v>
      </c>
      <c r="L58">
        <v>591</v>
      </c>
      <c r="M58">
        <v>331</v>
      </c>
      <c r="N58">
        <v>560</v>
      </c>
      <c r="O58">
        <f t="shared" si="1"/>
        <v>229</v>
      </c>
      <c r="P58" t="str">
        <f t="shared" si="4"/>
        <v>9:20</v>
      </c>
      <c r="Q58">
        <v>345</v>
      </c>
      <c r="R58">
        <v>542</v>
      </c>
      <c r="S58">
        <f t="shared" si="2"/>
        <v>197</v>
      </c>
      <c r="T58" t="str">
        <f t="shared" si="5"/>
        <v>9:20</v>
      </c>
      <c r="U58">
        <v>355</v>
      </c>
      <c r="V58">
        <v>539</v>
      </c>
      <c r="W58">
        <f t="shared" si="3"/>
        <v>184</v>
      </c>
      <c r="X58" t="str">
        <f t="shared" si="6"/>
        <v>9:20</v>
      </c>
    </row>
    <row r="59" spans="1:24" x14ac:dyDescent="0.25">
      <c r="A59" s="12">
        <v>43902</v>
      </c>
      <c r="B59" s="10">
        <v>0.88872685185185185</v>
      </c>
      <c r="C59" s="10" t="str">
        <f t="shared" si="0"/>
        <v>03/12/2020 21:19</v>
      </c>
      <c r="D59">
        <v>621</v>
      </c>
      <c r="E59">
        <v>623</v>
      </c>
      <c r="F59">
        <v>849</v>
      </c>
      <c r="G59">
        <v>75</v>
      </c>
      <c r="H59">
        <v>383</v>
      </c>
      <c r="I59">
        <v>341</v>
      </c>
      <c r="J59">
        <v>0</v>
      </c>
      <c r="K59">
        <v>0</v>
      </c>
      <c r="L59">
        <v>606</v>
      </c>
      <c r="M59">
        <v>338</v>
      </c>
      <c r="N59">
        <v>568</v>
      </c>
      <c r="O59">
        <f t="shared" si="1"/>
        <v>230</v>
      </c>
      <c r="P59" t="str">
        <f t="shared" si="4"/>
        <v>9:30</v>
      </c>
      <c r="Q59">
        <v>352</v>
      </c>
      <c r="R59">
        <v>550</v>
      </c>
      <c r="S59">
        <f t="shared" si="2"/>
        <v>198</v>
      </c>
      <c r="T59" t="str">
        <f t="shared" si="5"/>
        <v>9:30</v>
      </c>
      <c r="U59">
        <v>363</v>
      </c>
      <c r="V59">
        <v>547</v>
      </c>
      <c r="W59">
        <f t="shared" si="3"/>
        <v>184</v>
      </c>
      <c r="X59" t="str">
        <f t="shared" si="6"/>
        <v>9:30</v>
      </c>
    </row>
    <row r="60" spans="1:24" x14ac:dyDescent="0.25">
      <c r="A60" s="12">
        <v>43902</v>
      </c>
      <c r="B60" s="10">
        <v>0.89567129629629638</v>
      </c>
      <c r="C60" s="10" t="str">
        <f t="shared" si="0"/>
        <v>03/12/2020 21:29</v>
      </c>
      <c r="D60">
        <v>628</v>
      </c>
      <c r="E60">
        <v>631</v>
      </c>
      <c r="F60">
        <v>853</v>
      </c>
      <c r="G60">
        <v>75</v>
      </c>
      <c r="H60">
        <v>394</v>
      </c>
      <c r="I60">
        <v>341</v>
      </c>
      <c r="J60">
        <v>0</v>
      </c>
      <c r="K60">
        <v>0</v>
      </c>
      <c r="L60">
        <v>622</v>
      </c>
      <c r="M60">
        <v>345</v>
      </c>
      <c r="N60">
        <v>576</v>
      </c>
      <c r="O60">
        <f t="shared" si="1"/>
        <v>231</v>
      </c>
      <c r="P60" t="str">
        <f t="shared" si="4"/>
        <v>9:40</v>
      </c>
      <c r="Q60">
        <v>359</v>
      </c>
      <c r="R60">
        <v>558</v>
      </c>
      <c r="S60">
        <f t="shared" si="2"/>
        <v>199</v>
      </c>
      <c r="T60" t="str">
        <f t="shared" si="5"/>
        <v>9:40</v>
      </c>
      <c r="U60">
        <v>370</v>
      </c>
      <c r="V60">
        <v>555</v>
      </c>
      <c r="W60">
        <f t="shared" si="3"/>
        <v>185</v>
      </c>
      <c r="X60" t="str">
        <f t="shared" si="6"/>
        <v>9:40</v>
      </c>
    </row>
    <row r="61" spans="1:24" x14ac:dyDescent="0.25">
      <c r="A61" s="12">
        <v>43902</v>
      </c>
      <c r="B61" s="10">
        <v>0.90261574074074069</v>
      </c>
      <c r="C61" s="10" t="str">
        <f t="shared" si="0"/>
        <v>03/12/2020 21:39</v>
      </c>
      <c r="D61">
        <v>634</v>
      </c>
      <c r="E61">
        <v>639</v>
      </c>
      <c r="F61">
        <v>856</v>
      </c>
      <c r="G61">
        <v>75</v>
      </c>
      <c r="H61">
        <v>390</v>
      </c>
      <c r="I61">
        <v>341</v>
      </c>
      <c r="J61">
        <v>0</v>
      </c>
      <c r="K61">
        <v>0</v>
      </c>
      <c r="L61">
        <v>637</v>
      </c>
      <c r="M61">
        <v>352</v>
      </c>
      <c r="N61">
        <v>583</v>
      </c>
      <c r="O61">
        <f t="shared" si="1"/>
        <v>231</v>
      </c>
      <c r="P61" t="str">
        <f t="shared" si="4"/>
        <v>9:50</v>
      </c>
      <c r="Q61">
        <v>366</v>
      </c>
      <c r="R61">
        <v>566</v>
      </c>
      <c r="S61">
        <f t="shared" si="2"/>
        <v>200</v>
      </c>
      <c r="T61" t="str">
        <f t="shared" si="5"/>
        <v>9:50</v>
      </c>
      <c r="U61">
        <v>377</v>
      </c>
      <c r="V61">
        <v>563</v>
      </c>
      <c r="W61">
        <f t="shared" si="3"/>
        <v>186</v>
      </c>
      <c r="X61" t="str">
        <f t="shared" si="6"/>
        <v>9:50</v>
      </c>
    </row>
    <row r="62" spans="1:24" x14ac:dyDescent="0.25">
      <c r="A62" s="12">
        <v>43902</v>
      </c>
      <c r="B62" s="10">
        <v>0.90956018518518522</v>
      </c>
      <c r="C62" s="10" t="str">
        <f t="shared" si="0"/>
        <v>03/12/2020 21:49</v>
      </c>
      <c r="D62">
        <v>640</v>
      </c>
      <c r="E62">
        <v>648</v>
      </c>
      <c r="F62">
        <v>852</v>
      </c>
      <c r="G62">
        <v>75</v>
      </c>
      <c r="H62">
        <v>456</v>
      </c>
      <c r="I62">
        <v>229</v>
      </c>
      <c r="J62">
        <v>0</v>
      </c>
      <c r="K62">
        <v>0</v>
      </c>
      <c r="L62">
        <v>652</v>
      </c>
      <c r="M62">
        <v>359</v>
      </c>
      <c r="N62">
        <v>590</v>
      </c>
      <c r="O62">
        <f t="shared" si="1"/>
        <v>231</v>
      </c>
      <c r="P62" t="str">
        <f t="shared" si="4"/>
        <v>10:00</v>
      </c>
      <c r="Q62">
        <v>373</v>
      </c>
      <c r="R62">
        <v>572</v>
      </c>
      <c r="S62">
        <f t="shared" si="2"/>
        <v>199</v>
      </c>
      <c r="T62" t="str">
        <f t="shared" si="5"/>
        <v>10:00</v>
      </c>
      <c r="U62">
        <v>384</v>
      </c>
      <c r="V62">
        <v>569</v>
      </c>
      <c r="W62">
        <f t="shared" si="3"/>
        <v>185</v>
      </c>
      <c r="X62" t="str">
        <f t="shared" si="6"/>
        <v>10:00</v>
      </c>
    </row>
    <row r="63" spans="1:24" x14ac:dyDescent="0.25">
      <c r="A63" s="12">
        <v>43902</v>
      </c>
      <c r="B63" s="10">
        <v>0.91650462962962964</v>
      </c>
      <c r="C63" s="10" t="str">
        <f t="shared" si="0"/>
        <v>03/12/2020 21:59</v>
      </c>
      <c r="D63">
        <v>643</v>
      </c>
      <c r="E63">
        <v>656</v>
      </c>
      <c r="F63">
        <v>850</v>
      </c>
      <c r="G63">
        <v>75</v>
      </c>
      <c r="H63">
        <v>457</v>
      </c>
      <c r="I63">
        <v>217</v>
      </c>
      <c r="J63">
        <v>0</v>
      </c>
      <c r="K63">
        <v>0</v>
      </c>
      <c r="L63">
        <v>666</v>
      </c>
      <c r="M63">
        <v>365</v>
      </c>
      <c r="N63">
        <v>595</v>
      </c>
      <c r="O63">
        <f t="shared" si="1"/>
        <v>230</v>
      </c>
      <c r="P63" t="str">
        <f t="shared" si="4"/>
        <v>10:10</v>
      </c>
      <c r="Q63">
        <v>380</v>
      </c>
      <c r="R63">
        <v>578</v>
      </c>
      <c r="S63">
        <f t="shared" si="2"/>
        <v>198</v>
      </c>
      <c r="T63" t="str">
        <f t="shared" si="5"/>
        <v>10:10</v>
      </c>
      <c r="U63">
        <v>391</v>
      </c>
      <c r="V63">
        <v>575</v>
      </c>
      <c r="W63">
        <f t="shared" si="3"/>
        <v>184</v>
      </c>
      <c r="X63" t="str">
        <f t="shared" si="6"/>
        <v>10:10</v>
      </c>
    </row>
    <row r="64" spans="1:24" x14ac:dyDescent="0.25">
      <c r="A64" s="12">
        <v>43902</v>
      </c>
      <c r="B64" s="10">
        <v>0.92344907407407406</v>
      </c>
      <c r="C64" s="10" t="str">
        <f t="shared" si="0"/>
        <v>03/12/2020 22:09</v>
      </c>
      <c r="D64">
        <v>646</v>
      </c>
      <c r="E64">
        <v>664</v>
      </c>
      <c r="F64">
        <v>850</v>
      </c>
      <c r="G64">
        <v>75</v>
      </c>
      <c r="H64">
        <v>437</v>
      </c>
      <c r="I64">
        <v>184</v>
      </c>
      <c r="J64">
        <v>0</v>
      </c>
      <c r="K64">
        <v>0</v>
      </c>
      <c r="L64">
        <v>680</v>
      </c>
      <c r="M64">
        <v>372</v>
      </c>
      <c r="N64">
        <v>601</v>
      </c>
      <c r="O64">
        <f t="shared" si="1"/>
        <v>229</v>
      </c>
      <c r="P64" t="str">
        <f t="shared" si="4"/>
        <v>10:20</v>
      </c>
      <c r="Q64">
        <v>387</v>
      </c>
      <c r="R64">
        <v>584</v>
      </c>
      <c r="S64">
        <f t="shared" si="2"/>
        <v>197</v>
      </c>
      <c r="T64" t="str">
        <f t="shared" si="5"/>
        <v>10:20</v>
      </c>
      <c r="U64">
        <v>399</v>
      </c>
      <c r="V64">
        <v>581</v>
      </c>
      <c r="W64">
        <f t="shared" si="3"/>
        <v>182</v>
      </c>
      <c r="X64" t="str">
        <f t="shared" si="6"/>
        <v>10:20</v>
      </c>
    </row>
    <row r="65" spans="1:24" x14ac:dyDescent="0.25">
      <c r="A65" s="12">
        <v>43902</v>
      </c>
      <c r="B65" s="10">
        <v>0.93039351851851848</v>
      </c>
      <c r="C65" s="10" t="str">
        <f t="shared" si="0"/>
        <v>03/12/2020 22:19</v>
      </c>
      <c r="D65">
        <v>650</v>
      </c>
      <c r="E65">
        <v>670</v>
      </c>
      <c r="F65">
        <v>850</v>
      </c>
      <c r="G65">
        <v>75</v>
      </c>
      <c r="H65">
        <v>456</v>
      </c>
      <c r="I65">
        <v>237</v>
      </c>
      <c r="J65">
        <v>0</v>
      </c>
      <c r="K65">
        <v>0</v>
      </c>
      <c r="L65">
        <v>694</v>
      </c>
      <c r="M65">
        <v>379</v>
      </c>
      <c r="N65">
        <v>606</v>
      </c>
      <c r="O65">
        <f t="shared" si="1"/>
        <v>227</v>
      </c>
      <c r="P65" t="str">
        <f t="shared" si="4"/>
        <v>10:30</v>
      </c>
      <c r="Q65">
        <v>394</v>
      </c>
      <c r="R65">
        <v>589</v>
      </c>
      <c r="S65">
        <f t="shared" si="2"/>
        <v>195</v>
      </c>
      <c r="T65" t="str">
        <f t="shared" si="5"/>
        <v>10:30</v>
      </c>
      <c r="U65">
        <v>406</v>
      </c>
      <c r="V65">
        <v>586</v>
      </c>
      <c r="W65">
        <f t="shared" si="3"/>
        <v>180</v>
      </c>
      <c r="X65" t="str">
        <f t="shared" si="6"/>
        <v>10:30</v>
      </c>
    </row>
    <row r="66" spans="1:24" x14ac:dyDescent="0.25">
      <c r="A66" s="12">
        <v>43902</v>
      </c>
      <c r="B66" s="10">
        <v>0.93733796296296301</v>
      </c>
      <c r="C66" s="10" t="str">
        <f t="shared" si="0"/>
        <v>03/12/2020 22:29</v>
      </c>
      <c r="D66">
        <v>654</v>
      </c>
      <c r="E66">
        <v>670</v>
      </c>
      <c r="F66">
        <v>849</v>
      </c>
      <c r="G66">
        <v>75</v>
      </c>
      <c r="H66">
        <v>456</v>
      </c>
      <c r="I66">
        <v>239</v>
      </c>
      <c r="J66">
        <v>0</v>
      </c>
      <c r="K66">
        <v>0</v>
      </c>
      <c r="L66">
        <v>708</v>
      </c>
      <c r="M66">
        <v>386</v>
      </c>
      <c r="N66">
        <v>611</v>
      </c>
      <c r="O66">
        <f t="shared" si="1"/>
        <v>225</v>
      </c>
      <c r="P66" t="str">
        <f t="shared" si="4"/>
        <v>10:40</v>
      </c>
      <c r="Q66">
        <v>401</v>
      </c>
      <c r="R66">
        <v>594</v>
      </c>
      <c r="S66">
        <f t="shared" si="2"/>
        <v>193</v>
      </c>
      <c r="T66" t="str">
        <f t="shared" si="5"/>
        <v>10:40</v>
      </c>
      <c r="U66">
        <v>413</v>
      </c>
      <c r="V66">
        <v>591</v>
      </c>
      <c r="W66">
        <f t="shared" si="3"/>
        <v>178</v>
      </c>
      <c r="X66" t="str">
        <f t="shared" si="6"/>
        <v>10:40</v>
      </c>
    </row>
    <row r="67" spans="1:24" x14ac:dyDescent="0.25">
      <c r="A67" s="12">
        <v>43902</v>
      </c>
      <c r="B67" s="10">
        <v>0.94428240740740732</v>
      </c>
      <c r="C67" s="10" t="str">
        <f t="shared" ref="C67:C130" si="7">CONCATENATE(TEXT(A67,"mm/dd/yyyy")&amp;" "&amp;TEXT(B67,"hh:mm"))</f>
        <v>03/12/2020 22:39</v>
      </c>
      <c r="D67">
        <v>658</v>
      </c>
      <c r="E67">
        <v>670</v>
      </c>
      <c r="F67">
        <v>850</v>
      </c>
      <c r="G67">
        <v>75</v>
      </c>
      <c r="H67">
        <v>452</v>
      </c>
      <c r="I67">
        <v>220</v>
      </c>
      <c r="J67">
        <v>0</v>
      </c>
      <c r="K67">
        <v>0</v>
      </c>
      <c r="L67">
        <v>722</v>
      </c>
      <c r="M67">
        <v>393</v>
      </c>
      <c r="N67">
        <v>616</v>
      </c>
      <c r="O67">
        <f t="shared" ref="O67:O130" si="8">N67-M67</f>
        <v>223</v>
      </c>
      <c r="P67" t="str">
        <f t="shared" si="4"/>
        <v>10:50</v>
      </c>
      <c r="Q67">
        <v>408</v>
      </c>
      <c r="R67">
        <v>599</v>
      </c>
      <c r="S67">
        <f t="shared" ref="S67:S130" si="9">R67-Q67</f>
        <v>191</v>
      </c>
      <c r="T67" t="str">
        <f t="shared" si="5"/>
        <v>10:50</v>
      </c>
      <c r="U67">
        <v>420</v>
      </c>
      <c r="V67">
        <v>596</v>
      </c>
      <c r="W67">
        <f t="shared" ref="W67:W130" si="10">V67-U67</f>
        <v>176</v>
      </c>
      <c r="X67" t="str">
        <f t="shared" si="6"/>
        <v>10:50</v>
      </c>
    </row>
    <row r="68" spans="1:24" x14ac:dyDescent="0.25">
      <c r="A68" s="12">
        <v>43902</v>
      </c>
      <c r="B68" s="10">
        <v>0.951238425925926</v>
      </c>
      <c r="C68" s="10" t="str">
        <f t="shared" si="7"/>
        <v>03/12/2020 22:49</v>
      </c>
      <c r="D68">
        <v>661</v>
      </c>
      <c r="E68">
        <v>670</v>
      </c>
      <c r="F68">
        <v>850</v>
      </c>
      <c r="G68">
        <v>75</v>
      </c>
      <c r="H68">
        <v>452</v>
      </c>
      <c r="I68">
        <v>236</v>
      </c>
      <c r="J68">
        <v>0</v>
      </c>
      <c r="K68">
        <v>0</v>
      </c>
      <c r="L68">
        <v>735</v>
      </c>
      <c r="M68">
        <v>400</v>
      </c>
      <c r="N68">
        <v>620</v>
      </c>
      <c r="O68">
        <f t="shared" si="8"/>
        <v>220</v>
      </c>
      <c r="P68" t="str">
        <f t="shared" ref="P68:P131" si="11">TEXT(($C68-$C$2),"h:mm")</f>
        <v>11:00</v>
      </c>
      <c r="Q68">
        <v>415</v>
      </c>
      <c r="R68">
        <v>604</v>
      </c>
      <c r="S68">
        <f t="shared" si="9"/>
        <v>189</v>
      </c>
      <c r="T68" t="str">
        <f t="shared" ref="T68:T131" si="12">TEXT(($C68-$C$2),"h:mm")</f>
        <v>11:00</v>
      </c>
      <c r="U68">
        <v>427</v>
      </c>
      <c r="V68">
        <v>601</v>
      </c>
      <c r="W68">
        <f t="shared" si="10"/>
        <v>174</v>
      </c>
      <c r="X68" t="str">
        <f t="shared" ref="X68:X131" si="13">TEXT(($C68-$C$2),"h:mm")</f>
        <v>11:00</v>
      </c>
    </row>
    <row r="69" spans="1:24" x14ac:dyDescent="0.25">
      <c r="A69" s="12">
        <v>43902</v>
      </c>
      <c r="B69" s="10">
        <v>0.95818287037037031</v>
      </c>
      <c r="C69" s="10" t="str">
        <f t="shared" si="7"/>
        <v>03/12/2020 22:59</v>
      </c>
      <c r="D69">
        <v>664</v>
      </c>
      <c r="E69">
        <v>670</v>
      </c>
      <c r="F69">
        <v>849</v>
      </c>
      <c r="G69">
        <v>75</v>
      </c>
      <c r="H69">
        <v>450</v>
      </c>
      <c r="I69">
        <v>235</v>
      </c>
      <c r="J69">
        <v>0</v>
      </c>
      <c r="K69">
        <v>0</v>
      </c>
      <c r="L69">
        <v>748</v>
      </c>
      <c r="M69">
        <v>406</v>
      </c>
      <c r="N69">
        <v>625</v>
      </c>
      <c r="O69">
        <f t="shared" si="8"/>
        <v>219</v>
      </c>
      <c r="P69" t="str">
        <f t="shared" si="11"/>
        <v>11:10</v>
      </c>
      <c r="Q69">
        <v>422</v>
      </c>
      <c r="R69">
        <v>609</v>
      </c>
      <c r="S69">
        <f t="shared" si="9"/>
        <v>187</v>
      </c>
      <c r="T69" t="str">
        <f t="shared" si="12"/>
        <v>11:10</v>
      </c>
      <c r="U69">
        <v>434</v>
      </c>
      <c r="V69">
        <v>606</v>
      </c>
      <c r="W69">
        <f t="shared" si="10"/>
        <v>172</v>
      </c>
      <c r="X69" t="str">
        <f t="shared" si="13"/>
        <v>11:10</v>
      </c>
    </row>
    <row r="70" spans="1:24" x14ac:dyDescent="0.25">
      <c r="A70" s="12">
        <v>43902</v>
      </c>
      <c r="B70" s="10">
        <v>0.96512731481481484</v>
      </c>
      <c r="C70" s="10" t="str">
        <f t="shared" si="7"/>
        <v>03/12/2020 23:09</v>
      </c>
      <c r="D70">
        <v>667</v>
      </c>
      <c r="E70">
        <v>670</v>
      </c>
      <c r="F70">
        <v>849</v>
      </c>
      <c r="G70">
        <v>75</v>
      </c>
      <c r="H70">
        <v>445</v>
      </c>
      <c r="I70">
        <v>230</v>
      </c>
      <c r="J70">
        <v>0</v>
      </c>
      <c r="K70">
        <v>0</v>
      </c>
      <c r="L70">
        <v>761</v>
      </c>
      <c r="M70">
        <v>413</v>
      </c>
      <c r="N70">
        <v>629</v>
      </c>
      <c r="O70">
        <f t="shared" si="8"/>
        <v>216</v>
      </c>
      <c r="P70" t="str">
        <f t="shared" si="11"/>
        <v>11:20</v>
      </c>
      <c r="Q70">
        <v>428</v>
      </c>
      <c r="R70">
        <v>613</v>
      </c>
      <c r="S70">
        <f t="shared" si="9"/>
        <v>185</v>
      </c>
      <c r="T70" t="str">
        <f t="shared" si="12"/>
        <v>11:20</v>
      </c>
      <c r="U70">
        <v>441</v>
      </c>
      <c r="V70">
        <v>611</v>
      </c>
      <c r="W70">
        <f t="shared" si="10"/>
        <v>170</v>
      </c>
      <c r="X70" t="str">
        <f t="shared" si="13"/>
        <v>11:20</v>
      </c>
    </row>
    <row r="71" spans="1:24" x14ac:dyDescent="0.25">
      <c r="A71" s="12">
        <v>43902</v>
      </c>
      <c r="B71" s="10">
        <v>0.97207175925925926</v>
      </c>
      <c r="C71" s="10" t="str">
        <f t="shared" si="7"/>
        <v>03/12/2020 23:19</v>
      </c>
      <c r="D71">
        <v>671</v>
      </c>
      <c r="E71">
        <v>670</v>
      </c>
      <c r="F71">
        <v>849</v>
      </c>
      <c r="G71">
        <v>75</v>
      </c>
      <c r="H71">
        <v>456</v>
      </c>
      <c r="I71">
        <v>229</v>
      </c>
      <c r="J71">
        <v>0</v>
      </c>
      <c r="K71">
        <v>0</v>
      </c>
      <c r="L71">
        <v>774</v>
      </c>
      <c r="M71">
        <v>420</v>
      </c>
      <c r="N71">
        <v>633</v>
      </c>
      <c r="O71">
        <f t="shared" si="8"/>
        <v>213</v>
      </c>
      <c r="P71" t="str">
        <f t="shared" si="11"/>
        <v>11:30</v>
      </c>
      <c r="Q71">
        <v>435</v>
      </c>
      <c r="R71">
        <v>618</v>
      </c>
      <c r="S71">
        <f t="shared" si="9"/>
        <v>183</v>
      </c>
      <c r="T71" t="str">
        <f t="shared" si="12"/>
        <v>11:30</v>
      </c>
      <c r="U71">
        <v>447</v>
      </c>
      <c r="V71">
        <v>615</v>
      </c>
      <c r="W71">
        <f t="shared" si="10"/>
        <v>168</v>
      </c>
      <c r="X71" t="str">
        <f t="shared" si="13"/>
        <v>11:30</v>
      </c>
    </row>
    <row r="72" spans="1:24" x14ac:dyDescent="0.25">
      <c r="A72" s="12">
        <v>43902</v>
      </c>
      <c r="B72" s="10">
        <v>0.97901620370370368</v>
      </c>
      <c r="C72" s="10" t="str">
        <f t="shared" si="7"/>
        <v>03/12/2020 23:29</v>
      </c>
      <c r="D72">
        <v>672</v>
      </c>
      <c r="E72">
        <v>670</v>
      </c>
      <c r="F72">
        <v>839</v>
      </c>
      <c r="G72">
        <v>75</v>
      </c>
      <c r="H72">
        <v>450</v>
      </c>
      <c r="I72">
        <v>226</v>
      </c>
      <c r="J72">
        <v>0</v>
      </c>
      <c r="K72">
        <v>0</v>
      </c>
      <c r="L72">
        <v>786</v>
      </c>
      <c r="M72">
        <v>426</v>
      </c>
      <c r="N72">
        <v>636</v>
      </c>
      <c r="O72">
        <f t="shared" si="8"/>
        <v>210</v>
      </c>
      <c r="P72" t="str">
        <f t="shared" si="11"/>
        <v>11:40</v>
      </c>
      <c r="Q72">
        <v>442</v>
      </c>
      <c r="R72">
        <v>621</v>
      </c>
      <c r="S72">
        <f t="shared" si="9"/>
        <v>179</v>
      </c>
      <c r="T72" t="str">
        <f t="shared" si="12"/>
        <v>11:40</v>
      </c>
      <c r="U72">
        <v>454</v>
      </c>
      <c r="V72">
        <v>618</v>
      </c>
      <c r="W72">
        <f t="shared" si="10"/>
        <v>164</v>
      </c>
      <c r="X72" t="str">
        <f t="shared" si="13"/>
        <v>11:40</v>
      </c>
    </row>
    <row r="73" spans="1:24" x14ac:dyDescent="0.25">
      <c r="A73" s="12">
        <v>43902</v>
      </c>
      <c r="B73" s="10">
        <v>0.9859606481481481</v>
      </c>
      <c r="C73" s="10" t="str">
        <f t="shared" si="7"/>
        <v>03/12/2020 23:39</v>
      </c>
      <c r="D73">
        <v>669</v>
      </c>
      <c r="E73">
        <v>670</v>
      </c>
      <c r="F73">
        <v>827</v>
      </c>
      <c r="G73">
        <v>75</v>
      </c>
      <c r="H73">
        <v>444</v>
      </c>
      <c r="I73">
        <v>226</v>
      </c>
      <c r="J73">
        <v>0</v>
      </c>
      <c r="K73">
        <v>0</v>
      </c>
      <c r="L73">
        <v>797</v>
      </c>
      <c r="M73">
        <v>433</v>
      </c>
      <c r="N73">
        <v>637</v>
      </c>
      <c r="O73">
        <f t="shared" si="8"/>
        <v>204</v>
      </c>
      <c r="P73" t="str">
        <f t="shared" si="11"/>
        <v>11:50</v>
      </c>
      <c r="Q73">
        <v>448</v>
      </c>
      <c r="R73">
        <v>622</v>
      </c>
      <c r="S73">
        <f t="shared" si="9"/>
        <v>174</v>
      </c>
      <c r="T73" t="str">
        <f t="shared" si="12"/>
        <v>11:50</v>
      </c>
      <c r="U73">
        <v>460</v>
      </c>
      <c r="V73">
        <v>620</v>
      </c>
      <c r="W73">
        <f t="shared" si="10"/>
        <v>160</v>
      </c>
      <c r="X73" t="str">
        <f t="shared" si="13"/>
        <v>11:50</v>
      </c>
    </row>
    <row r="74" spans="1:24" x14ac:dyDescent="0.25">
      <c r="A74" s="12">
        <v>43902</v>
      </c>
      <c r="B74" s="10">
        <v>0.99290509259259263</v>
      </c>
      <c r="C74" s="10" t="str">
        <f t="shared" si="7"/>
        <v>03/12/2020 23:49</v>
      </c>
      <c r="D74">
        <v>669</v>
      </c>
      <c r="E74">
        <v>670</v>
      </c>
      <c r="F74">
        <v>824</v>
      </c>
      <c r="G74">
        <v>75</v>
      </c>
      <c r="H74">
        <v>440</v>
      </c>
      <c r="I74">
        <v>225</v>
      </c>
      <c r="J74">
        <v>0</v>
      </c>
      <c r="K74">
        <v>0</v>
      </c>
      <c r="L74">
        <v>807</v>
      </c>
      <c r="M74">
        <v>439</v>
      </c>
      <c r="N74">
        <v>639</v>
      </c>
      <c r="O74">
        <f t="shared" si="8"/>
        <v>200</v>
      </c>
      <c r="P74" t="str">
        <f t="shared" si="11"/>
        <v>12:00</v>
      </c>
      <c r="Q74">
        <v>454</v>
      </c>
      <c r="R74">
        <v>624</v>
      </c>
      <c r="S74">
        <f t="shared" si="9"/>
        <v>170</v>
      </c>
      <c r="T74" t="str">
        <f t="shared" si="12"/>
        <v>12:00</v>
      </c>
      <c r="U74">
        <v>467</v>
      </c>
      <c r="V74">
        <v>622</v>
      </c>
      <c r="W74">
        <f t="shared" si="10"/>
        <v>155</v>
      </c>
      <c r="X74" t="str">
        <f t="shared" si="13"/>
        <v>12:00</v>
      </c>
    </row>
    <row r="75" spans="1:24" x14ac:dyDescent="0.25">
      <c r="A75" s="12">
        <v>43902</v>
      </c>
      <c r="B75" s="10">
        <v>0.99984953703703694</v>
      </c>
      <c r="C75" s="10" t="str">
        <f t="shared" si="7"/>
        <v>03/12/2020 23:59</v>
      </c>
      <c r="D75">
        <v>670</v>
      </c>
      <c r="E75">
        <v>670</v>
      </c>
      <c r="F75">
        <v>821</v>
      </c>
      <c r="G75">
        <v>75</v>
      </c>
      <c r="H75">
        <v>431</v>
      </c>
      <c r="I75">
        <v>222</v>
      </c>
      <c r="J75">
        <v>0</v>
      </c>
      <c r="K75">
        <v>0</v>
      </c>
      <c r="L75">
        <v>818</v>
      </c>
      <c r="M75">
        <v>445</v>
      </c>
      <c r="N75">
        <v>641</v>
      </c>
      <c r="O75">
        <f t="shared" si="8"/>
        <v>196</v>
      </c>
      <c r="P75" t="str">
        <f t="shared" si="11"/>
        <v>12:10</v>
      </c>
      <c r="Q75">
        <v>461</v>
      </c>
      <c r="R75">
        <v>626</v>
      </c>
      <c r="S75">
        <f t="shared" si="9"/>
        <v>165</v>
      </c>
      <c r="T75" t="str">
        <f t="shared" si="12"/>
        <v>12:10</v>
      </c>
      <c r="U75">
        <v>473</v>
      </c>
      <c r="V75">
        <v>624</v>
      </c>
      <c r="W75">
        <f t="shared" si="10"/>
        <v>151</v>
      </c>
      <c r="X75" t="str">
        <f t="shared" si="13"/>
        <v>12:10</v>
      </c>
    </row>
    <row r="76" spans="1:24" x14ac:dyDescent="0.25">
      <c r="A76" s="12">
        <v>43933</v>
      </c>
      <c r="B76" s="10">
        <v>6.7939814814814816E-3</v>
      </c>
      <c r="C76" s="10" t="str">
        <f t="shared" si="7"/>
        <v>04/12/2020 00:09</v>
      </c>
      <c r="D76">
        <v>670</v>
      </c>
      <c r="E76">
        <v>670</v>
      </c>
      <c r="F76">
        <v>815</v>
      </c>
      <c r="G76">
        <v>75</v>
      </c>
      <c r="H76">
        <v>434</v>
      </c>
      <c r="I76">
        <v>225</v>
      </c>
      <c r="J76">
        <v>0</v>
      </c>
      <c r="K76">
        <v>0</v>
      </c>
      <c r="L76">
        <v>828</v>
      </c>
      <c r="M76">
        <v>451</v>
      </c>
      <c r="N76">
        <v>642</v>
      </c>
      <c r="O76">
        <f t="shared" si="8"/>
        <v>191</v>
      </c>
      <c r="P76" t="str">
        <f t="shared" si="11"/>
        <v>12:20</v>
      </c>
      <c r="Q76">
        <v>467</v>
      </c>
      <c r="R76">
        <v>628</v>
      </c>
      <c r="S76">
        <f t="shared" si="9"/>
        <v>161</v>
      </c>
      <c r="T76" t="str">
        <f t="shared" si="12"/>
        <v>12:20</v>
      </c>
      <c r="U76">
        <v>479</v>
      </c>
      <c r="V76">
        <v>625</v>
      </c>
      <c r="W76">
        <f t="shared" si="10"/>
        <v>146</v>
      </c>
      <c r="X76" t="str">
        <f t="shared" si="13"/>
        <v>12:20</v>
      </c>
    </row>
    <row r="77" spans="1:24" x14ac:dyDescent="0.25">
      <c r="A77" s="12">
        <v>43933</v>
      </c>
      <c r="B77" s="10">
        <v>1.3738425925925926E-2</v>
      </c>
      <c r="C77" s="10" t="str">
        <f t="shared" si="7"/>
        <v>04/12/2020 00:19</v>
      </c>
      <c r="D77">
        <v>670</v>
      </c>
      <c r="E77">
        <v>670</v>
      </c>
      <c r="F77">
        <v>808</v>
      </c>
      <c r="G77">
        <v>75</v>
      </c>
      <c r="H77">
        <v>416</v>
      </c>
      <c r="I77">
        <v>242</v>
      </c>
      <c r="J77">
        <v>0</v>
      </c>
      <c r="K77">
        <v>0</v>
      </c>
      <c r="L77">
        <v>838</v>
      </c>
      <c r="M77">
        <v>457</v>
      </c>
      <c r="N77">
        <v>643</v>
      </c>
      <c r="O77">
        <f t="shared" si="8"/>
        <v>186</v>
      </c>
      <c r="P77" t="str">
        <f t="shared" si="11"/>
        <v>12:30</v>
      </c>
      <c r="Q77">
        <v>473</v>
      </c>
      <c r="R77">
        <v>629</v>
      </c>
      <c r="S77">
        <f t="shared" si="9"/>
        <v>156</v>
      </c>
      <c r="T77" t="str">
        <f t="shared" si="12"/>
        <v>12:30</v>
      </c>
      <c r="U77">
        <v>485</v>
      </c>
      <c r="V77">
        <v>627</v>
      </c>
      <c r="W77">
        <f t="shared" si="10"/>
        <v>142</v>
      </c>
      <c r="X77" t="str">
        <f t="shared" si="13"/>
        <v>12:30</v>
      </c>
    </row>
    <row r="78" spans="1:24" x14ac:dyDescent="0.25">
      <c r="A78" s="12">
        <v>43933</v>
      </c>
      <c r="B78" s="10">
        <v>2.0694444444444446E-2</v>
      </c>
      <c r="C78" s="10" t="str">
        <f t="shared" si="7"/>
        <v>04/12/2020 00:29</v>
      </c>
      <c r="D78">
        <v>670</v>
      </c>
      <c r="E78">
        <v>670</v>
      </c>
      <c r="F78">
        <v>806</v>
      </c>
      <c r="G78">
        <v>75</v>
      </c>
      <c r="H78">
        <v>451</v>
      </c>
      <c r="I78">
        <v>246</v>
      </c>
      <c r="J78">
        <v>0</v>
      </c>
      <c r="K78">
        <v>0</v>
      </c>
      <c r="L78">
        <v>847</v>
      </c>
      <c r="M78">
        <v>463</v>
      </c>
      <c r="N78">
        <v>644</v>
      </c>
      <c r="O78">
        <f t="shared" si="8"/>
        <v>181</v>
      </c>
      <c r="P78" t="str">
        <f t="shared" si="11"/>
        <v>12:40</v>
      </c>
      <c r="Q78">
        <v>479</v>
      </c>
      <c r="R78">
        <v>631</v>
      </c>
      <c r="S78">
        <f t="shared" si="9"/>
        <v>152</v>
      </c>
      <c r="T78" t="str">
        <f t="shared" si="12"/>
        <v>12:40</v>
      </c>
      <c r="U78">
        <v>491</v>
      </c>
      <c r="V78">
        <v>628</v>
      </c>
      <c r="W78">
        <f t="shared" si="10"/>
        <v>137</v>
      </c>
      <c r="X78" t="str">
        <f t="shared" si="13"/>
        <v>12:40</v>
      </c>
    </row>
    <row r="79" spans="1:24" x14ac:dyDescent="0.25">
      <c r="A79" s="12">
        <v>43933</v>
      </c>
      <c r="B79" s="10">
        <v>2.763888888888889E-2</v>
      </c>
      <c r="C79" s="10" t="str">
        <f t="shared" si="7"/>
        <v>04/12/2020 00:39</v>
      </c>
      <c r="D79">
        <v>670</v>
      </c>
      <c r="E79">
        <v>670</v>
      </c>
      <c r="F79">
        <v>803</v>
      </c>
      <c r="G79">
        <v>75</v>
      </c>
      <c r="H79">
        <v>455</v>
      </c>
      <c r="I79">
        <v>245</v>
      </c>
      <c r="J79">
        <v>0</v>
      </c>
      <c r="K79">
        <v>0</v>
      </c>
      <c r="L79">
        <v>857</v>
      </c>
      <c r="M79">
        <v>469</v>
      </c>
      <c r="N79">
        <v>646</v>
      </c>
      <c r="O79">
        <f t="shared" si="8"/>
        <v>177</v>
      </c>
      <c r="P79" t="str">
        <f t="shared" si="11"/>
        <v>12:50</v>
      </c>
      <c r="Q79">
        <v>484</v>
      </c>
      <c r="R79">
        <v>632</v>
      </c>
      <c r="S79">
        <f t="shared" si="9"/>
        <v>148</v>
      </c>
      <c r="T79" t="str">
        <f t="shared" si="12"/>
        <v>12:50</v>
      </c>
      <c r="U79">
        <v>497</v>
      </c>
      <c r="V79">
        <v>630</v>
      </c>
      <c r="W79">
        <f t="shared" si="10"/>
        <v>133</v>
      </c>
      <c r="X79" t="str">
        <f t="shared" si="13"/>
        <v>12:50</v>
      </c>
    </row>
    <row r="80" spans="1:24" x14ac:dyDescent="0.25">
      <c r="A80" s="12">
        <v>43933</v>
      </c>
      <c r="B80" s="10">
        <v>3.4583333333333334E-2</v>
      </c>
      <c r="C80" s="10" t="str">
        <f t="shared" si="7"/>
        <v>04/12/2020 00:49</v>
      </c>
      <c r="D80">
        <v>670</v>
      </c>
      <c r="E80">
        <v>670</v>
      </c>
      <c r="F80">
        <v>797</v>
      </c>
      <c r="G80">
        <v>75</v>
      </c>
      <c r="H80">
        <v>463</v>
      </c>
      <c r="I80">
        <v>234</v>
      </c>
      <c r="J80">
        <v>0</v>
      </c>
      <c r="K80">
        <v>0</v>
      </c>
      <c r="L80">
        <v>865</v>
      </c>
      <c r="M80">
        <v>475</v>
      </c>
      <c r="N80">
        <v>647</v>
      </c>
      <c r="O80">
        <f t="shared" si="8"/>
        <v>172</v>
      </c>
      <c r="P80" t="str">
        <f t="shared" si="11"/>
        <v>13:00</v>
      </c>
      <c r="Q80">
        <v>490</v>
      </c>
      <c r="R80">
        <v>634</v>
      </c>
      <c r="S80">
        <f t="shared" si="9"/>
        <v>144</v>
      </c>
      <c r="T80" t="str">
        <f t="shared" si="12"/>
        <v>13:00</v>
      </c>
      <c r="U80">
        <v>502</v>
      </c>
      <c r="V80">
        <v>631</v>
      </c>
      <c r="W80">
        <f t="shared" si="10"/>
        <v>129</v>
      </c>
      <c r="X80" t="str">
        <f t="shared" si="13"/>
        <v>13:00</v>
      </c>
    </row>
    <row r="81" spans="1:24" x14ac:dyDescent="0.25">
      <c r="A81" s="12">
        <v>43933</v>
      </c>
      <c r="B81" s="10">
        <v>4.1527777777777775E-2</v>
      </c>
      <c r="C81" s="10" t="str">
        <f t="shared" si="7"/>
        <v>04/12/2020 00:59</v>
      </c>
      <c r="D81">
        <v>670</v>
      </c>
      <c r="E81">
        <v>670</v>
      </c>
      <c r="F81">
        <v>790</v>
      </c>
      <c r="G81">
        <v>75</v>
      </c>
      <c r="H81">
        <v>460</v>
      </c>
      <c r="I81">
        <v>233</v>
      </c>
      <c r="J81">
        <v>0</v>
      </c>
      <c r="K81">
        <v>0</v>
      </c>
      <c r="L81">
        <v>874</v>
      </c>
      <c r="M81">
        <v>480</v>
      </c>
      <c r="N81">
        <v>647</v>
      </c>
      <c r="O81">
        <f t="shared" si="8"/>
        <v>167</v>
      </c>
      <c r="P81" t="str">
        <f t="shared" si="11"/>
        <v>13:10</v>
      </c>
      <c r="Q81">
        <v>495</v>
      </c>
      <c r="R81">
        <v>635</v>
      </c>
      <c r="S81">
        <f t="shared" si="9"/>
        <v>140</v>
      </c>
      <c r="T81" t="str">
        <f t="shared" si="12"/>
        <v>13:10</v>
      </c>
      <c r="U81">
        <v>507</v>
      </c>
      <c r="V81">
        <v>632</v>
      </c>
      <c r="W81">
        <f t="shared" si="10"/>
        <v>125</v>
      </c>
      <c r="X81" t="str">
        <f t="shared" si="13"/>
        <v>13:10</v>
      </c>
    </row>
    <row r="82" spans="1:24" x14ac:dyDescent="0.25">
      <c r="A82" s="12">
        <v>43933</v>
      </c>
      <c r="B82" s="10">
        <v>4.8472222222222222E-2</v>
      </c>
      <c r="C82" s="10" t="str">
        <f t="shared" si="7"/>
        <v>04/12/2020 01:09</v>
      </c>
      <c r="D82">
        <v>670</v>
      </c>
      <c r="E82">
        <v>670</v>
      </c>
      <c r="F82">
        <v>787</v>
      </c>
      <c r="G82">
        <v>75</v>
      </c>
      <c r="H82">
        <v>456</v>
      </c>
      <c r="I82">
        <v>231</v>
      </c>
      <c r="J82">
        <v>0</v>
      </c>
      <c r="K82">
        <v>0</v>
      </c>
      <c r="L82">
        <v>882</v>
      </c>
      <c r="M82">
        <v>486</v>
      </c>
      <c r="N82">
        <v>648</v>
      </c>
      <c r="O82">
        <f t="shared" si="8"/>
        <v>162</v>
      </c>
      <c r="P82" t="str">
        <f t="shared" si="11"/>
        <v>13:20</v>
      </c>
      <c r="Q82">
        <v>501</v>
      </c>
      <c r="R82">
        <v>636</v>
      </c>
      <c r="S82">
        <f t="shared" si="9"/>
        <v>135</v>
      </c>
      <c r="T82" t="str">
        <f t="shared" si="12"/>
        <v>13:20</v>
      </c>
      <c r="U82">
        <v>513</v>
      </c>
      <c r="V82">
        <v>633</v>
      </c>
      <c r="W82">
        <f t="shared" si="10"/>
        <v>120</v>
      </c>
      <c r="X82" t="str">
        <f t="shared" si="13"/>
        <v>13:20</v>
      </c>
    </row>
    <row r="83" spans="1:24" x14ac:dyDescent="0.25">
      <c r="A83" s="12">
        <v>43933</v>
      </c>
      <c r="B83" s="10">
        <v>5.541666666666667E-2</v>
      </c>
      <c r="C83" s="10" t="str">
        <f t="shared" si="7"/>
        <v>04/12/2020 01:19</v>
      </c>
      <c r="D83">
        <v>670</v>
      </c>
      <c r="E83">
        <v>670</v>
      </c>
      <c r="F83">
        <v>781</v>
      </c>
      <c r="G83">
        <v>75</v>
      </c>
      <c r="H83">
        <v>462</v>
      </c>
      <c r="I83">
        <v>223</v>
      </c>
      <c r="J83">
        <v>0</v>
      </c>
      <c r="K83">
        <v>0</v>
      </c>
      <c r="L83">
        <v>890</v>
      </c>
      <c r="M83">
        <v>491</v>
      </c>
      <c r="N83">
        <v>649</v>
      </c>
      <c r="O83">
        <f t="shared" si="8"/>
        <v>158</v>
      </c>
      <c r="P83" t="str">
        <f t="shared" si="11"/>
        <v>13:30</v>
      </c>
      <c r="Q83">
        <v>506</v>
      </c>
      <c r="R83">
        <v>636</v>
      </c>
      <c r="S83">
        <f t="shared" si="9"/>
        <v>130</v>
      </c>
      <c r="T83" t="str">
        <f t="shared" si="12"/>
        <v>13:30</v>
      </c>
      <c r="U83">
        <v>518</v>
      </c>
      <c r="V83">
        <v>634</v>
      </c>
      <c r="W83">
        <f t="shared" si="10"/>
        <v>116</v>
      </c>
      <c r="X83" t="str">
        <f t="shared" si="13"/>
        <v>13:30</v>
      </c>
    </row>
    <row r="84" spans="1:24" x14ac:dyDescent="0.25">
      <c r="A84" s="12">
        <v>43933</v>
      </c>
      <c r="B84" s="10">
        <v>6.236111111111111E-2</v>
      </c>
      <c r="C84" s="10" t="str">
        <f t="shared" si="7"/>
        <v>04/12/2020 01:29</v>
      </c>
      <c r="D84">
        <v>670</v>
      </c>
      <c r="E84">
        <v>670</v>
      </c>
      <c r="F84">
        <v>780</v>
      </c>
      <c r="G84">
        <v>75</v>
      </c>
      <c r="H84">
        <v>451</v>
      </c>
      <c r="I84">
        <v>234</v>
      </c>
      <c r="J84">
        <v>0</v>
      </c>
      <c r="K84">
        <v>0</v>
      </c>
      <c r="L84">
        <v>898</v>
      </c>
      <c r="M84">
        <v>496</v>
      </c>
      <c r="N84">
        <v>650</v>
      </c>
      <c r="O84">
        <f t="shared" si="8"/>
        <v>154</v>
      </c>
      <c r="P84" t="str">
        <f t="shared" si="11"/>
        <v>13:40</v>
      </c>
      <c r="Q84">
        <v>511</v>
      </c>
      <c r="R84">
        <v>638</v>
      </c>
      <c r="S84">
        <f t="shared" si="9"/>
        <v>127</v>
      </c>
      <c r="T84" t="str">
        <f t="shared" si="12"/>
        <v>13:40</v>
      </c>
      <c r="U84">
        <v>522</v>
      </c>
      <c r="V84">
        <v>635</v>
      </c>
      <c r="W84">
        <f t="shared" si="10"/>
        <v>113</v>
      </c>
      <c r="X84" t="str">
        <f t="shared" si="13"/>
        <v>13:40</v>
      </c>
    </row>
    <row r="85" spans="1:24" x14ac:dyDescent="0.25">
      <c r="A85" s="12">
        <v>43933</v>
      </c>
      <c r="B85" s="10">
        <v>6.9305555555555551E-2</v>
      </c>
      <c r="C85" s="10" t="str">
        <f t="shared" si="7"/>
        <v>04/12/2020 01:39</v>
      </c>
      <c r="D85">
        <v>670</v>
      </c>
      <c r="E85">
        <v>670</v>
      </c>
      <c r="F85">
        <v>775</v>
      </c>
      <c r="G85">
        <v>75</v>
      </c>
      <c r="H85">
        <v>498</v>
      </c>
      <c r="I85">
        <v>168</v>
      </c>
      <c r="J85">
        <v>0</v>
      </c>
      <c r="K85">
        <v>0</v>
      </c>
      <c r="L85">
        <v>905</v>
      </c>
      <c r="M85">
        <v>501</v>
      </c>
      <c r="N85">
        <v>650</v>
      </c>
      <c r="O85">
        <f t="shared" si="8"/>
        <v>149</v>
      </c>
      <c r="P85" t="str">
        <f t="shared" si="11"/>
        <v>13:50</v>
      </c>
      <c r="Q85">
        <v>515</v>
      </c>
      <c r="R85">
        <v>639</v>
      </c>
      <c r="S85">
        <f t="shared" si="9"/>
        <v>124</v>
      </c>
      <c r="T85" t="str">
        <f t="shared" si="12"/>
        <v>13:50</v>
      </c>
      <c r="U85">
        <v>527</v>
      </c>
      <c r="V85">
        <v>636</v>
      </c>
      <c r="W85">
        <f t="shared" si="10"/>
        <v>109</v>
      </c>
      <c r="X85" t="str">
        <f t="shared" si="13"/>
        <v>13:50</v>
      </c>
    </row>
    <row r="86" spans="1:24" x14ac:dyDescent="0.25">
      <c r="A86" s="12">
        <v>43933</v>
      </c>
      <c r="B86" s="10">
        <v>7.6249999999999998E-2</v>
      </c>
      <c r="C86" s="10" t="str">
        <f t="shared" si="7"/>
        <v>04/12/2020 01:49</v>
      </c>
      <c r="D86">
        <v>670</v>
      </c>
      <c r="E86">
        <v>670</v>
      </c>
      <c r="F86">
        <v>769</v>
      </c>
      <c r="G86">
        <v>75</v>
      </c>
      <c r="H86">
        <v>494</v>
      </c>
      <c r="I86">
        <v>153</v>
      </c>
      <c r="J86">
        <v>0</v>
      </c>
      <c r="K86">
        <v>0</v>
      </c>
      <c r="L86">
        <v>912</v>
      </c>
      <c r="M86">
        <v>506</v>
      </c>
      <c r="N86">
        <v>651</v>
      </c>
      <c r="O86">
        <f t="shared" si="8"/>
        <v>145</v>
      </c>
      <c r="P86" t="str">
        <f t="shared" si="11"/>
        <v>14:00</v>
      </c>
      <c r="Q86">
        <v>520</v>
      </c>
      <c r="R86">
        <v>639</v>
      </c>
      <c r="S86">
        <f t="shared" si="9"/>
        <v>119</v>
      </c>
      <c r="T86" t="str">
        <f t="shared" si="12"/>
        <v>14:00</v>
      </c>
      <c r="U86">
        <v>532</v>
      </c>
      <c r="V86">
        <v>637</v>
      </c>
      <c r="W86">
        <f t="shared" si="10"/>
        <v>105</v>
      </c>
      <c r="X86" t="str">
        <f t="shared" si="13"/>
        <v>14:00</v>
      </c>
    </row>
    <row r="87" spans="1:24" x14ac:dyDescent="0.25">
      <c r="A87" s="12">
        <v>43933</v>
      </c>
      <c r="B87" s="10">
        <v>8.3194444444444446E-2</v>
      </c>
      <c r="C87" s="10" t="str">
        <f t="shared" si="7"/>
        <v>04/12/2020 01:59</v>
      </c>
      <c r="D87">
        <v>670</v>
      </c>
      <c r="E87">
        <v>670</v>
      </c>
      <c r="F87">
        <v>767</v>
      </c>
      <c r="G87">
        <v>75</v>
      </c>
      <c r="H87">
        <v>504</v>
      </c>
      <c r="I87">
        <v>138</v>
      </c>
      <c r="J87">
        <v>0</v>
      </c>
      <c r="K87">
        <v>0</v>
      </c>
      <c r="L87">
        <v>919</v>
      </c>
      <c r="M87">
        <v>511</v>
      </c>
      <c r="N87">
        <v>651</v>
      </c>
      <c r="O87">
        <f t="shared" si="8"/>
        <v>140</v>
      </c>
      <c r="P87" t="str">
        <f t="shared" si="11"/>
        <v>14:10</v>
      </c>
      <c r="Q87">
        <v>524</v>
      </c>
      <c r="R87">
        <v>640</v>
      </c>
      <c r="S87">
        <f t="shared" si="9"/>
        <v>116</v>
      </c>
      <c r="T87" t="str">
        <f t="shared" si="12"/>
        <v>14:10</v>
      </c>
      <c r="U87">
        <v>536</v>
      </c>
      <c r="V87">
        <v>638</v>
      </c>
      <c r="W87">
        <f t="shared" si="10"/>
        <v>102</v>
      </c>
      <c r="X87" t="str">
        <f t="shared" si="13"/>
        <v>14:10</v>
      </c>
    </row>
    <row r="88" spans="1:24" x14ac:dyDescent="0.25">
      <c r="A88" s="12">
        <v>43933</v>
      </c>
      <c r="B88" s="10">
        <v>9.0138888888888893E-2</v>
      </c>
      <c r="C88" s="10" t="str">
        <f t="shared" si="7"/>
        <v>04/12/2020 02:09</v>
      </c>
      <c r="D88">
        <v>670</v>
      </c>
      <c r="E88">
        <v>670</v>
      </c>
      <c r="F88">
        <v>761</v>
      </c>
      <c r="G88">
        <v>75</v>
      </c>
      <c r="H88">
        <v>508</v>
      </c>
      <c r="I88">
        <v>158</v>
      </c>
      <c r="J88">
        <v>0</v>
      </c>
      <c r="K88">
        <v>0</v>
      </c>
      <c r="L88">
        <v>925</v>
      </c>
      <c r="M88">
        <v>515</v>
      </c>
      <c r="N88">
        <v>652</v>
      </c>
      <c r="O88">
        <f t="shared" si="8"/>
        <v>137</v>
      </c>
      <c r="P88" t="str">
        <f t="shared" si="11"/>
        <v>14:20</v>
      </c>
      <c r="Q88">
        <v>529</v>
      </c>
      <c r="R88">
        <v>641</v>
      </c>
      <c r="S88">
        <f t="shared" si="9"/>
        <v>112</v>
      </c>
      <c r="T88" t="str">
        <f t="shared" si="12"/>
        <v>14:20</v>
      </c>
      <c r="U88">
        <v>540</v>
      </c>
      <c r="V88">
        <v>638</v>
      </c>
      <c r="W88">
        <f t="shared" si="10"/>
        <v>98</v>
      </c>
      <c r="X88" t="str">
        <f t="shared" si="13"/>
        <v>14:20</v>
      </c>
    </row>
    <row r="89" spans="1:24" x14ac:dyDescent="0.25">
      <c r="A89" s="12">
        <v>43933</v>
      </c>
      <c r="B89" s="10">
        <v>9.7083333333333341E-2</v>
      </c>
      <c r="C89" s="10" t="str">
        <f t="shared" si="7"/>
        <v>04/12/2020 02:19</v>
      </c>
      <c r="D89">
        <v>670</v>
      </c>
      <c r="E89">
        <v>670</v>
      </c>
      <c r="F89">
        <v>760</v>
      </c>
      <c r="G89">
        <v>75</v>
      </c>
      <c r="H89">
        <v>512</v>
      </c>
      <c r="I89">
        <v>158</v>
      </c>
      <c r="J89">
        <v>0</v>
      </c>
      <c r="K89">
        <v>0</v>
      </c>
      <c r="L89">
        <v>932</v>
      </c>
      <c r="M89">
        <v>520</v>
      </c>
      <c r="N89">
        <v>652</v>
      </c>
      <c r="O89">
        <f t="shared" si="8"/>
        <v>132</v>
      </c>
      <c r="P89" t="str">
        <f t="shared" si="11"/>
        <v>14:30</v>
      </c>
      <c r="Q89">
        <v>533</v>
      </c>
      <c r="R89">
        <v>641</v>
      </c>
      <c r="S89">
        <f t="shared" si="9"/>
        <v>108</v>
      </c>
      <c r="T89" t="str">
        <f t="shared" si="12"/>
        <v>14:30</v>
      </c>
      <c r="U89">
        <v>544</v>
      </c>
      <c r="V89">
        <v>639</v>
      </c>
      <c r="W89">
        <f t="shared" si="10"/>
        <v>95</v>
      </c>
      <c r="X89" t="str">
        <f t="shared" si="13"/>
        <v>14:30</v>
      </c>
    </row>
    <row r="90" spans="1:24" x14ac:dyDescent="0.25">
      <c r="A90" s="12">
        <v>43933</v>
      </c>
      <c r="B90" s="10">
        <v>0.10402777777777777</v>
      </c>
      <c r="C90" s="10" t="str">
        <f t="shared" si="7"/>
        <v>04/12/2020 02:29</v>
      </c>
      <c r="D90">
        <v>670</v>
      </c>
      <c r="E90">
        <v>670</v>
      </c>
      <c r="F90">
        <v>757</v>
      </c>
      <c r="G90">
        <v>75</v>
      </c>
      <c r="H90">
        <v>473</v>
      </c>
      <c r="I90">
        <v>152</v>
      </c>
      <c r="J90">
        <v>0</v>
      </c>
      <c r="K90">
        <v>0</v>
      </c>
      <c r="L90">
        <v>938</v>
      </c>
      <c r="M90">
        <v>524</v>
      </c>
      <c r="N90">
        <v>653</v>
      </c>
      <c r="O90">
        <f t="shared" si="8"/>
        <v>129</v>
      </c>
      <c r="P90" t="str">
        <f t="shared" si="11"/>
        <v>14:40</v>
      </c>
      <c r="Q90">
        <v>537</v>
      </c>
      <c r="R90">
        <v>642</v>
      </c>
      <c r="S90">
        <f t="shared" si="9"/>
        <v>105</v>
      </c>
      <c r="T90" t="str">
        <f t="shared" si="12"/>
        <v>14:40</v>
      </c>
      <c r="U90">
        <v>548</v>
      </c>
      <c r="V90">
        <v>640</v>
      </c>
      <c r="W90">
        <f t="shared" si="10"/>
        <v>92</v>
      </c>
      <c r="X90" t="str">
        <f t="shared" si="13"/>
        <v>14:40</v>
      </c>
    </row>
    <row r="91" spans="1:24" x14ac:dyDescent="0.25">
      <c r="A91" s="12">
        <v>43933</v>
      </c>
      <c r="B91" s="10">
        <v>0.11097222222222221</v>
      </c>
      <c r="C91" s="10" t="str">
        <f t="shared" si="7"/>
        <v>04/12/2020 02:39</v>
      </c>
      <c r="D91">
        <v>670</v>
      </c>
      <c r="E91">
        <v>670</v>
      </c>
      <c r="F91">
        <v>753</v>
      </c>
      <c r="G91">
        <v>75</v>
      </c>
      <c r="H91">
        <v>470</v>
      </c>
      <c r="I91">
        <v>148</v>
      </c>
      <c r="J91">
        <v>0</v>
      </c>
      <c r="K91">
        <v>0</v>
      </c>
      <c r="L91">
        <v>944</v>
      </c>
      <c r="M91">
        <v>528</v>
      </c>
      <c r="N91">
        <v>654</v>
      </c>
      <c r="O91">
        <f t="shared" si="8"/>
        <v>126</v>
      </c>
      <c r="P91" t="str">
        <f t="shared" si="11"/>
        <v>14:50</v>
      </c>
      <c r="Q91">
        <v>541</v>
      </c>
      <c r="R91">
        <v>643</v>
      </c>
      <c r="S91">
        <f t="shared" si="9"/>
        <v>102</v>
      </c>
      <c r="T91" t="str">
        <f t="shared" si="12"/>
        <v>14:50</v>
      </c>
      <c r="U91">
        <v>552</v>
      </c>
      <c r="V91">
        <v>640</v>
      </c>
      <c r="W91">
        <f t="shared" si="10"/>
        <v>88</v>
      </c>
      <c r="X91" t="str">
        <f t="shared" si="13"/>
        <v>14:50</v>
      </c>
    </row>
    <row r="92" spans="1:24" x14ac:dyDescent="0.25">
      <c r="A92" s="12">
        <v>43933</v>
      </c>
      <c r="B92" s="10">
        <v>0.11791666666666667</v>
      </c>
      <c r="C92" s="10" t="str">
        <f t="shared" si="7"/>
        <v>04/12/2020 02:49</v>
      </c>
      <c r="D92">
        <v>670</v>
      </c>
      <c r="E92">
        <v>670</v>
      </c>
      <c r="F92">
        <v>748</v>
      </c>
      <c r="G92">
        <v>75</v>
      </c>
      <c r="H92">
        <v>475</v>
      </c>
      <c r="I92">
        <v>167</v>
      </c>
      <c r="J92">
        <v>0</v>
      </c>
      <c r="K92">
        <v>0</v>
      </c>
      <c r="L92">
        <v>949</v>
      </c>
      <c r="M92">
        <v>532</v>
      </c>
      <c r="N92">
        <v>654</v>
      </c>
      <c r="O92">
        <f t="shared" si="8"/>
        <v>122</v>
      </c>
      <c r="P92" t="str">
        <f t="shared" si="11"/>
        <v>15:00</v>
      </c>
      <c r="Q92">
        <v>545</v>
      </c>
      <c r="R92">
        <v>643</v>
      </c>
      <c r="S92">
        <f t="shared" si="9"/>
        <v>98</v>
      </c>
      <c r="T92" t="str">
        <f t="shared" si="12"/>
        <v>15:00</v>
      </c>
      <c r="U92">
        <v>555</v>
      </c>
      <c r="V92">
        <v>641</v>
      </c>
      <c r="W92">
        <f t="shared" si="10"/>
        <v>86</v>
      </c>
      <c r="X92" t="str">
        <f t="shared" si="13"/>
        <v>15:00</v>
      </c>
    </row>
    <row r="93" spans="1:24" x14ac:dyDescent="0.25">
      <c r="A93" s="12">
        <v>43933</v>
      </c>
      <c r="B93" s="10">
        <v>0.1248611111111111</v>
      </c>
      <c r="C93" s="10" t="str">
        <f t="shared" si="7"/>
        <v>04/12/2020 02:59</v>
      </c>
      <c r="D93">
        <v>670</v>
      </c>
      <c r="E93">
        <v>670</v>
      </c>
      <c r="F93">
        <v>745</v>
      </c>
      <c r="G93">
        <v>75</v>
      </c>
      <c r="H93">
        <v>508</v>
      </c>
      <c r="I93">
        <v>145</v>
      </c>
      <c r="J93">
        <v>0</v>
      </c>
      <c r="K93">
        <v>0</v>
      </c>
      <c r="L93">
        <v>955</v>
      </c>
      <c r="M93">
        <v>536</v>
      </c>
      <c r="N93">
        <v>654</v>
      </c>
      <c r="O93">
        <f t="shared" si="8"/>
        <v>118</v>
      </c>
      <c r="P93" t="str">
        <f t="shared" si="11"/>
        <v>15:10</v>
      </c>
      <c r="Q93">
        <v>549</v>
      </c>
      <c r="R93">
        <v>644</v>
      </c>
      <c r="S93">
        <f t="shared" si="9"/>
        <v>95</v>
      </c>
      <c r="T93" t="str">
        <f t="shared" si="12"/>
        <v>15:10</v>
      </c>
      <c r="U93">
        <v>559</v>
      </c>
      <c r="V93">
        <v>641</v>
      </c>
      <c r="W93">
        <f t="shared" si="10"/>
        <v>82</v>
      </c>
      <c r="X93" t="str">
        <f t="shared" si="13"/>
        <v>15:10</v>
      </c>
    </row>
    <row r="94" spans="1:24" x14ac:dyDescent="0.25">
      <c r="A94" s="12">
        <v>43933</v>
      </c>
      <c r="B94" s="10">
        <v>0.13180555555555556</v>
      </c>
      <c r="C94" s="10" t="str">
        <f t="shared" si="7"/>
        <v>04/12/2020 03:09</v>
      </c>
      <c r="D94">
        <v>670</v>
      </c>
      <c r="E94">
        <v>670</v>
      </c>
      <c r="F94">
        <v>744</v>
      </c>
      <c r="G94">
        <v>75</v>
      </c>
      <c r="H94">
        <v>497</v>
      </c>
      <c r="I94">
        <v>146</v>
      </c>
      <c r="J94">
        <v>0</v>
      </c>
      <c r="K94">
        <v>0</v>
      </c>
      <c r="L94">
        <v>960</v>
      </c>
      <c r="M94">
        <v>540</v>
      </c>
      <c r="N94">
        <v>655</v>
      </c>
      <c r="O94">
        <f t="shared" si="8"/>
        <v>115</v>
      </c>
      <c r="P94" t="str">
        <f t="shared" si="11"/>
        <v>15:20</v>
      </c>
      <c r="Q94">
        <v>552</v>
      </c>
      <c r="R94">
        <v>645</v>
      </c>
      <c r="S94">
        <f t="shared" si="9"/>
        <v>93</v>
      </c>
      <c r="T94" t="str">
        <f t="shared" si="12"/>
        <v>15:20</v>
      </c>
      <c r="U94">
        <v>562</v>
      </c>
      <c r="V94">
        <v>642</v>
      </c>
      <c r="W94">
        <f t="shared" si="10"/>
        <v>80</v>
      </c>
      <c r="X94" t="str">
        <f t="shared" si="13"/>
        <v>15:20</v>
      </c>
    </row>
    <row r="95" spans="1:24" x14ac:dyDescent="0.25">
      <c r="A95" s="12">
        <v>43933</v>
      </c>
      <c r="B95" s="10">
        <v>0.13875000000000001</v>
      </c>
      <c r="C95" s="10" t="str">
        <f t="shared" si="7"/>
        <v>04/12/2020 03:19</v>
      </c>
      <c r="D95">
        <v>670</v>
      </c>
      <c r="E95">
        <v>670</v>
      </c>
      <c r="F95">
        <v>739</v>
      </c>
      <c r="G95">
        <v>75</v>
      </c>
      <c r="H95">
        <v>496</v>
      </c>
      <c r="I95">
        <v>150</v>
      </c>
      <c r="J95">
        <v>0</v>
      </c>
      <c r="K95">
        <v>0</v>
      </c>
      <c r="L95">
        <v>965</v>
      </c>
      <c r="M95">
        <v>544</v>
      </c>
      <c r="N95">
        <v>655</v>
      </c>
      <c r="O95">
        <f t="shared" si="8"/>
        <v>111</v>
      </c>
      <c r="P95" t="str">
        <f t="shared" si="11"/>
        <v>15:30</v>
      </c>
      <c r="Q95">
        <v>556</v>
      </c>
      <c r="R95">
        <v>645</v>
      </c>
      <c r="S95">
        <f t="shared" si="9"/>
        <v>89</v>
      </c>
      <c r="T95" t="str">
        <f t="shared" si="12"/>
        <v>15:30</v>
      </c>
      <c r="U95">
        <v>566</v>
      </c>
      <c r="V95">
        <v>643</v>
      </c>
      <c r="W95">
        <f t="shared" si="10"/>
        <v>77</v>
      </c>
      <c r="X95" t="str">
        <f t="shared" si="13"/>
        <v>15:30</v>
      </c>
    </row>
    <row r="96" spans="1:24" x14ac:dyDescent="0.25">
      <c r="A96" s="12">
        <v>43933</v>
      </c>
      <c r="B96" s="10">
        <v>0.14569444444444443</v>
      </c>
      <c r="C96" s="10" t="str">
        <f t="shared" si="7"/>
        <v>04/12/2020 03:29</v>
      </c>
      <c r="D96">
        <v>670</v>
      </c>
      <c r="E96">
        <v>670</v>
      </c>
      <c r="F96">
        <v>735</v>
      </c>
      <c r="G96">
        <v>75</v>
      </c>
      <c r="H96">
        <v>490</v>
      </c>
      <c r="I96">
        <v>147</v>
      </c>
      <c r="J96">
        <v>0</v>
      </c>
      <c r="K96">
        <v>0</v>
      </c>
      <c r="L96">
        <v>970</v>
      </c>
      <c r="M96">
        <v>547</v>
      </c>
      <c r="N96">
        <v>655</v>
      </c>
      <c r="O96">
        <f t="shared" si="8"/>
        <v>108</v>
      </c>
      <c r="P96" t="str">
        <f t="shared" si="11"/>
        <v>15:40</v>
      </c>
      <c r="Q96">
        <v>559</v>
      </c>
      <c r="R96">
        <v>646</v>
      </c>
      <c r="S96">
        <f t="shared" si="9"/>
        <v>87</v>
      </c>
      <c r="T96" t="str">
        <f t="shared" si="12"/>
        <v>15:40</v>
      </c>
      <c r="U96">
        <v>569</v>
      </c>
      <c r="V96">
        <v>643</v>
      </c>
      <c r="W96">
        <f t="shared" si="10"/>
        <v>74</v>
      </c>
      <c r="X96" t="str">
        <f t="shared" si="13"/>
        <v>15:40</v>
      </c>
    </row>
    <row r="97" spans="1:24" x14ac:dyDescent="0.25">
      <c r="A97" s="12">
        <v>43933</v>
      </c>
      <c r="B97" s="10">
        <v>0.15263888888888888</v>
      </c>
      <c r="C97" s="10" t="str">
        <f t="shared" si="7"/>
        <v>04/12/2020 03:39</v>
      </c>
      <c r="D97">
        <v>670</v>
      </c>
      <c r="E97">
        <v>670</v>
      </c>
      <c r="F97">
        <v>731</v>
      </c>
      <c r="G97">
        <v>75</v>
      </c>
      <c r="H97">
        <v>514</v>
      </c>
      <c r="I97">
        <v>113</v>
      </c>
      <c r="J97">
        <v>0</v>
      </c>
      <c r="K97">
        <v>0</v>
      </c>
      <c r="L97">
        <v>975</v>
      </c>
      <c r="M97">
        <v>551</v>
      </c>
      <c r="N97">
        <v>656</v>
      </c>
      <c r="O97">
        <f t="shared" si="8"/>
        <v>105</v>
      </c>
      <c r="P97" t="str">
        <f t="shared" si="11"/>
        <v>15:50</v>
      </c>
      <c r="Q97">
        <v>562</v>
      </c>
      <c r="R97">
        <v>646</v>
      </c>
      <c r="S97">
        <f t="shared" si="9"/>
        <v>84</v>
      </c>
      <c r="T97" t="str">
        <f t="shared" si="12"/>
        <v>15:50</v>
      </c>
      <c r="U97">
        <v>572</v>
      </c>
      <c r="V97">
        <v>643</v>
      </c>
      <c r="W97">
        <f t="shared" si="10"/>
        <v>71</v>
      </c>
      <c r="X97" t="str">
        <f t="shared" si="13"/>
        <v>15:50</v>
      </c>
    </row>
    <row r="98" spans="1:24" x14ac:dyDescent="0.25">
      <c r="A98" s="12">
        <v>43933</v>
      </c>
      <c r="B98" s="10">
        <v>0.15958333333333333</v>
      </c>
      <c r="C98" s="10" t="str">
        <f t="shared" si="7"/>
        <v>04/12/2020 03:49</v>
      </c>
      <c r="D98">
        <v>670</v>
      </c>
      <c r="E98">
        <v>670</v>
      </c>
      <c r="F98">
        <v>729</v>
      </c>
      <c r="G98">
        <v>75</v>
      </c>
      <c r="H98">
        <v>515</v>
      </c>
      <c r="I98">
        <v>86</v>
      </c>
      <c r="J98">
        <v>0</v>
      </c>
      <c r="K98">
        <v>0</v>
      </c>
      <c r="L98">
        <v>980</v>
      </c>
      <c r="M98">
        <v>554</v>
      </c>
      <c r="N98">
        <v>656</v>
      </c>
      <c r="O98">
        <f t="shared" si="8"/>
        <v>102</v>
      </c>
      <c r="P98" t="str">
        <f t="shared" si="11"/>
        <v>16:00</v>
      </c>
      <c r="Q98">
        <v>565</v>
      </c>
      <c r="R98">
        <v>646</v>
      </c>
      <c r="S98">
        <f t="shared" si="9"/>
        <v>81</v>
      </c>
      <c r="T98" t="str">
        <f t="shared" si="12"/>
        <v>16:00</v>
      </c>
      <c r="U98">
        <v>575</v>
      </c>
      <c r="V98">
        <v>644</v>
      </c>
      <c r="W98">
        <f t="shared" si="10"/>
        <v>69</v>
      </c>
      <c r="X98" t="str">
        <f t="shared" si="13"/>
        <v>16:00</v>
      </c>
    </row>
    <row r="99" spans="1:24" x14ac:dyDescent="0.25">
      <c r="A99" s="12">
        <v>43933</v>
      </c>
      <c r="B99" s="10">
        <v>0.16652777777777777</v>
      </c>
      <c r="C99" s="10" t="str">
        <f t="shared" si="7"/>
        <v>04/12/2020 03:59</v>
      </c>
      <c r="D99">
        <v>670</v>
      </c>
      <c r="E99">
        <v>670</v>
      </c>
      <c r="F99">
        <v>729</v>
      </c>
      <c r="G99">
        <v>75</v>
      </c>
      <c r="H99">
        <v>493</v>
      </c>
      <c r="I99">
        <v>65</v>
      </c>
      <c r="J99">
        <v>0</v>
      </c>
      <c r="K99">
        <v>0</v>
      </c>
      <c r="L99">
        <v>984</v>
      </c>
      <c r="M99">
        <v>558</v>
      </c>
      <c r="N99">
        <v>656</v>
      </c>
      <c r="O99">
        <f t="shared" si="8"/>
        <v>98</v>
      </c>
      <c r="P99" t="str">
        <f t="shared" si="11"/>
        <v>16:10</v>
      </c>
      <c r="Q99">
        <v>568</v>
      </c>
      <c r="R99">
        <v>647</v>
      </c>
      <c r="S99">
        <f t="shared" si="9"/>
        <v>79</v>
      </c>
      <c r="T99" t="str">
        <f t="shared" si="12"/>
        <v>16:10</v>
      </c>
      <c r="U99">
        <v>577</v>
      </c>
      <c r="V99">
        <v>644</v>
      </c>
      <c r="W99">
        <f t="shared" si="10"/>
        <v>67</v>
      </c>
      <c r="X99" t="str">
        <f t="shared" si="13"/>
        <v>16:10</v>
      </c>
    </row>
    <row r="100" spans="1:24" x14ac:dyDescent="0.25">
      <c r="A100" s="12">
        <v>43933</v>
      </c>
      <c r="B100" s="10">
        <v>0.17347222222222222</v>
      </c>
      <c r="C100" s="10" t="str">
        <f t="shared" si="7"/>
        <v>04/12/2020 04:09</v>
      </c>
      <c r="D100">
        <v>671</v>
      </c>
      <c r="E100">
        <v>670</v>
      </c>
      <c r="F100">
        <v>729</v>
      </c>
      <c r="G100">
        <v>75</v>
      </c>
      <c r="H100">
        <v>500</v>
      </c>
      <c r="I100">
        <v>95</v>
      </c>
      <c r="J100">
        <v>0</v>
      </c>
      <c r="K100">
        <v>0</v>
      </c>
      <c r="L100">
        <v>989</v>
      </c>
      <c r="M100">
        <v>561</v>
      </c>
      <c r="N100">
        <v>657</v>
      </c>
      <c r="O100">
        <f t="shared" si="8"/>
        <v>96</v>
      </c>
      <c r="P100" t="str">
        <f t="shared" si="11"/>
        <v>16:20</v>
      </c>
      <c r="Q100">
        <v>571</v>
      </c>
      <c r="R100">
        <v>648</v>
      </c>
      <c r="S100">
        <f t="shared" si="9"/>
        <v>77</v>
      </c>
      <c r="T100" t="str">
        <f t="shared" si="12"/>
        <v>16:20</v>
      </c>
      <c r="U100">
        <v>580</v>
      </c>
      <c r="V100">
        <v>645</v>
      </c>
      <c r="W100">
        <f t="shared" si="10"/>
        <v>65</v>
      </c>
      <c r="X100" t="str">
        <f t="shared" si="13"/>
        <v>16:20</v>
      </c>
    </row>
    <row r="101" spans="1:24" x14ac:dyDescent="0.25">
      <c r="A101" s="12">
        <v>43933</v>
      </c>
      <c r="B101" s="10">
        <v>0.18041666666666667</v>
      </c>
      <c r="C101" s="10" t="str">
        <f t="shared" si="7"/>
        <v>04/12/2020 04:19</v>
      </c>
      <c r="D101">
        <v>672</v>
      </c>
      <c r="E101">
        <v>670</v>
      </c>
      <c r="F101">
        <v>728</v>
      </c>
      <c r="G101">
        <v>75</v>
      </c>
      <c r="H101">
        <v>503</v>
      </c>
      <c r="I101">
        <v>116</v>
      </c>
      <c r="J101">
        <v>0</v>
      </c>
      <c r="K101">
        <v>0</v>
      </c>
      <c r="L101">
        <v>993</v>
      </c>
      <c r="M101">
        <v>564</v>
      </c>
      <c r="N101">
        <v>658</v>
      </c>
      <c r="O101">
        <f t="shared" si="8"/>
        <v>94</v>
      </c>
      <c r="P101" t="str">
        <f t="shared" si="11"/>
        <v>16:30</v>
      </c>
      <c r="Q101">
        <v>574</v>
      </c>
      <c r="R101">
        <v>649</v>
      </c>
      <c r="S101">
        <f t="shared" si="9"/>
        <v>75</v>
      </c>
      <c r="T101" t="str">
        <f t="shared" si="12"/>
        <v>16:30</v>
      </c>
      <c r="U101">
        <v>583</v>
      </c>
      <c r="V101">
        <v>646</v>
      </c>
      <c r="W101">
        <f t="shared" si="10"/>
        <v>63</v>
      </c>
      <c r="X101" t="str">
        <f t="shared" si="13"/>
        <v>16:30</v>
      </c>
    </row>
    <row r="102" spans="1:24" x14ac:dyDescent="0.25">
      <c r="A102" s="12">
        <v>43933</v>
      </c>
      <c r="B102" s="10">
        <v>0.18737268518518521</v>
      </c>
      <c r="C102" s="10" t="str">
        <f t="shared" si="7"/>
        <v>04/12/2020 04:29</v>
      </c>
      <c r="D102">
        <v>673</v>
      </c>
      <c r="E102">
        <v>670</v>
      </c>
      <c r="F102">
        <v>729</v>
      </c>
      <c r="G102">
        <v>75</v>
      </c>
      <c r="H102">
        <v>522</v>
      </c>
      <c r="I102">
        <v>84</v>
      </c>
      <c r="J102">
        <v>0</v>
      </c>
      <c r="K102">
        <v>0</v>
      </c>
      <c r="L102">
        <v>998</v>
      </c>
      <c r="M102">
        <v>567</v>
      </c>
      <c r="N102">
        <v>659</v>
      </c>
      <c r="O102">
        <f t="shared" si="8"/>
        <v>92</v>
      </c>
      <c r="P102" t="str">
        <f t="shared" si="11"/>
        <v>16:40</v>
      </c>
      <c r="Q102">
        <v>577</v>
      </c>
      <c r="R102">
        <v>650</v>
      </c>
      <c r="S102">
        <f t="shared" si="9"/>
        <v>73</v>
      </c>
      <c r="T102" t="str">
        <f t="shared" si="12"/>
        <v>16:40</v>
      </c>
      <c r="U102">
        <v>585</v>
      </c>
      <c r="V102">
        <v>647</v>
      </c>
      <c r="W102">
        <f t="shared" si="10"/>
        <v>62</v>
      </c>
      <c r="X102" t="str">
        <f t="shared" si="13"/>
        <v>16:40</v>
      </c>
    </row>
    <row r="103" spans="1:24" x14ac:dyDescent="0.25">
      <c r="A103" s="12">
        <v>43933</v>
      </c>
      <c r="B103" s="10">
        <v>0.19431712962962963</v>
      </c>
      <c r="C103" s="10" t="str">
        <f t="shared" si="7"/>
        <v>04/12/2020 04:39</v>
      </c>
      <c r="D103">
        <v>669</v>
      </c>
      <c r="E103">
        <v>670</v>
      </c>
      <c r="F103">
        <v>700</v>
      </c>
      <c r="G103">
        <v>75</v>
      </c>
      <c r="H103">
        <v>508</v>
      </c>
      <c r="I103">
        <v>107</v>
      </c>
      <c r="J103">
        <v>0</v>
      </c>
      <c r="K103">
        <v>0</v>
      </c>
      <c r="L103">
        <v>1001</v>
      </c>
      <c r="M103">
        <v>570</v>
      </c>
      <c r="N103">
        <v>657</v>
      </c>
      <c r="O103">
        <f t="shared" si="8"/>
        <v>87</v>
      </c>
      <c r="P103" t="str">
        <f t="shared" si="11"/>
        <v>16:50</v>
      </c>
      <c r="Q103">
        <v>580</v>
      </c>
      <c r="R103">
        <v>648</v>
      </c>
      <c r="S103">
        <f t="shared" si="9"/>
        <v>68</v>
      </c>
      <c r="T103" t="str">
        <f t="shared" si="12"/>
        <v>16:50</v>
      </c>
      <c r="U103">
        <v>588</v>
      </c>
      <c r="V103">
        <v>645</v>
      </c>
      <c r="W103" s="3">
        <f t="shared" si="10"/>
        <v>57</v>
      </c>
      <c r="X103" s="3" t="str">
        <f t="shared" si="13"/>
        <v>16:50</v>
      </c>
    </row>
    <row r="104" spans="1:24" x14ac:dyDescent="0.25">
      <c r="A104" s="12">
        <v>43933</v>
      </c>
      <c r="B104" s="10">
        <v>0.20126157407407408</v>
      </c>
      <c r="C104" s="10" t="str">
        <f t="shared" si="7"/>
        <v>04/12/2020 04:49</v>
      </c>
      <c r="D104">
        <v>667</v>
      </c>
      <c r="E104">
        <v>670</v>
      </c>
      <c r="F104">
        <v>714</v>
      </c>
      <c r="G104">
        <v>75</v>
      </c>
      <c r="H104">
        <v>512</v>
      </c>
      <c r="I104">
        <v>80</v>
      </c>
      <c r="J104">
        <v>0</v>
      </c>
      <c r="K104">
        <v>0</v>
      </c>
      <c r="L104">
        <v>1005</v>
      </c>
      <c r="M104">
        <v>573</v>
      </c>
      <c r="N104">
        <v>657</v>
      </c>
      <c r="O104">
        <f t="shared" si="8"/>
        <v>84</v>
      </c>
      <c r="P104" t="str">
        <f t="shared" si="11"/>
        <v>17:00</v>
      </c>
      <c r="Q104">
        <v>582</v>
      </c>
      <c r="R104">
        <v>648</v>
      </c>
      <c r="S104">
        <f t="shared" si="9"/>
        <v>66</v>
      </c>
      <c r="T104" t="str">
        <f t="shared" si="12"/>
        <v>17:00</v>
      </c>
      <c r="U104">
        <v>590</v>
      </c>
      <c r="V104">
        <v>645</v>
      </c>
      <c r="W104">
        <f t="shared" si="10"/>
        <v>55</v>
      </c>
      <c r="X104" t="str">
        <f t="shared" si="13"/>
        <v>17:00</v>
      </c>
    </row>
    <row r="105" spans="1:24" x14ac:dyDescent="0.25">
      <c r="A105" s="12">
        <v>43933</v>
      </c>
      <c r="B105" s="10">
        <v>0.20820601851851853</v>
      </c>
      <c r="C105" s="10" t="str">
        <f t="shared" si="7"/>
        <v>04/12/2020 04:59</v>
      </c>
      <c r="D105">
        <v>668</v>
      </c>
      <c r="E105">
        <v>670</v>
      </c>
      <c r="F105">
        <v>719</v>
      </c>
      <c r="G105">
        <v>75</v>
      </c>
      <c r="H105">
        <v>496</v>
      </c>
      <c r="I105">
        <v>105</v>
      </c>
      <c r="J105">
        <v>0</v>
      </c>
      <c r="K105">
        <v>0</v>
      </c>
      <c r="L105">
        <v>1008</v>
      </c>
      <c r="M105">
        <v>576</v>
      </c>
      <c r="N105">
        <v>658</v>
      </c>
      <c r="O105">
        <f t="shared" si="8"/>
        <v>82</v>
      </c>
      <c r="P105" t="str">
        <f t="shared" si="11"/>
        <v>17:10</v>
      </c>
      <c r="Q105">
        <v>585</v>
      </c>
      <c r="R105">
        <v>649</v>
      </c>
      <c r="S105">
        <f t="shared" si="9"/>
        <v>64</v>
      </c>
      <c r="T105" t="str">
        <f t="shared" si="12"/>
        <v>17:10</v>
      </c>
      <c r="U105">
        <v>592</v>
      </c>
      <c r="V105">
        <v>646</v>
      </c>
      <c r="W105">
        <f t="shared" si="10"/>
        <v>54</v>
      </c>
      <c r="X105" t="str">
        <f t="shared" si="13"/>
        <v>17:10</v>
      </c>
    </row>
    <row r="106" spans="1:24" x14ac:dyDescent="0.25">
      <c r="A106" s="12">
        <v>43933</v>
      </c>
      <c r="B106" s="10">
        <v>0.21515046296296295</v>
      </c>
      <c r="C106" s="10" t="str">
        <f t="shared" si="7"/>
        <v>04/12/2020 05:09</v>
      </c>
      <c r="D106">
        <v>668</v>
      </c>
      <c r="E106">
        <v>670</v>
      </c>
      <c r="F106">
        <v>696</v>
      </c>
      <c r="G106">
        <v>75</v>
      </c>
      <c r="H106">
        <v>502</v>
      </c>
      <c r="I106">
        <v>83</v>
      </c>
      <c r="J106">
        <v>0</v>
      </c>
      <c r="K106">
        <v>0</v>
      </c>
      <c r="L106">
        <v>1012</v>
      </c>
      <c r="M106">
        <v>578</v>
      </c>
      <c r="N106">
        <v>657</v>
      </c>
      <c r="O106">
        <f t="shared" si="8"/>
        <v>79</v>
      </c>
      <c r="P106" t="str">
        <f t="shared" si="11"/>
        <v>17:20</v>
      </c>
      <c r="Q106">
        <v>587</v>
      </c>
      <c r="R106">
        <v>649</v>
      </c>
      <c r="S106">
        <f t="shared" si="9"/>
        <v>62</v>
      </c>
      <c r="T106" t="str">
        <f t="shared" si="12"/>
        <v>17:20</v>
      </c>
      <c r="U106">
        <v>595</v>
      </c>
      <c r="V106">
        <v>645</v>
      </c>
      <c r="W106">
        <f t="shared" si="10"/>
        <v>50</v>
      </c>
      <c r="X106" t="str">
        <f t="shared" si="13"/>
        <v>17:20</v>
      </c>
    </row>
    <row r="107" spans="1:24" x14ac:dyDescent="0.25">
      <c r="A107" s="12">
        <v>43933</v>
      </c>
      <c r="B107" s="10">
        <v>0.22209490740740742</v>
      </c>
      <c r="C107" s="10" t="str">
        <f t="shared" si="7"/>
        <v>04/12/2020 05:19</v>
      </c>
      <c r="D107">
        <v>667</v>
      </c>
      <c r="E107">
        <v>670</v>
      </c>
      <c r="F107">
        <v>713</v>
      </c>
      <c r="G107">
        <v>75</v>
      </c>
      <c r="H107">
        <v>492</v>
      </c>
      <c r="I107">
        <v>104</v>
      </c>
      <c r="J107">
        <v>0</v>
      </c>
      <c r="K107">
        <v>0</v>
      </c>
      <c r="L107">
        <v>1015</v>
      </c>
      <c r="M107">
        <v>581</v>
      </c>
      <c r="N107">
        <v>658</v>
      </c>
      <c r="O107">
        <f t="shared" si="8"/>
        <v>77</v>
      </c>
      <c r="P107" t="str">
        <f t="shared" si="11"/>
        <v>17:30</v>
      </c>
      <c r="Q107">
        <v>590</v>
      </c>
      <c r="R107">
        <v>649</v>
      </c>
      <c r="S107" s="3">
        <f t="shared" si="9"/>
        <v>59</v>
      </c>
      <c r="T107" s="3" t="str">
        <f t="shared" si="12"/>
        <v>17:30</v>
      </c>
      <c r="U107">
        <v>597</v>
      </c>
      <c r="V107">
        <v>646</v>
      </c>
      <c r="W107">
        <f t="shared" si="10"/>
        <v>49</v>
      </c>
      <c r="X107" t="str">
        <f t="shared" si="13"/>
        <v>17:30</v>
      </c>
    </row>
    <row r="108" spans="1:24" x14ac:dyDescent="0.25">
      <c r="A108" s="12">
        <v>43933</v>
      </c>
      <c r="B108" s="10">
        <v>0.22903935185185187</v>
      </c>
      <c r="C108" s="10" t="str">
        <f t="shared" si="7"/>
        <v>04/12/2020 05:29</v>
      </c>
      <c r="D108">
        <v>669</v>
      </c>
      <c r="E108">
        <v>670</v>
      </c>
      <c r="F108">
        <v>718</v>
      </c>
      <c r="G108">
        <v>75</v>
      </c>
      <c r="H108">
        <v>494</v>
      </c>
      <c r="I108">
        <v>92</v>
      </c>
      <c r="J108">
        <v>0</v>
      </c>
      <c r="K108">
        <v>0</v>
      </c>
      <c r="L108">
        <v>1019</v>
      </c>
      <c r="M108">
        <v>584</v>
      </c>
      <c r="N108">
        <v>659</v>
      </c>
      <c r="O108">
        <f t="shared" si="8"/>
        <v>75</v>
      </c>
      <c r="P108" t="str">
        <f t="shared" si="11"/>
        <v>17:40</v>
      </c>
      <c r="Q108">
        <v>592</v>
      </c>
      <c r="R108">
        <v>651</v>
      </c>
      <c r="S108">
        <f t="shared" si="9"/>
        <v>59</v>
      </c>
      <c r="T108" t="str">
        <f t="shared" si="12"/>
        <v>17:40</v>
      </c>
      <c r="U108">
        <v>599</v>
      </c>
      <c r="V108">
        <v>647</v>
      </c>
      <c r="W108">
        <f t="shared" si="10"/>
        <v>48</v>
      </c>
      <c r="X108" t="str">
        <f t="shared" si="13"/>
        <v>17:40</v>
      </c>
    </row>
    <row r="109" spans="1:24" x14ac:dyDescent="0.25">
      <c r="A109" s="12">
        <v>43933</v>
      </c>
      <c r="B109" s="10">
        <v>0.23598379629629629</v>
      </c>
      <c r="C109" s="10" t="str">
        <f t="shared" si="7"/>
        <v>04/12/2020 05:39</v>
      </c>
      <c r="D109">
        <v>667</v>
      </c>
      <c r="E109">
        <v>670</v>
      </c>
      <c r="F109">
        <v>711</v>
      </c>
      <c r="G109">
        <v>75</v>
      </c>
      <c r="H109">
        <v>495</v>
      </c>
      <c r="I109">
        <v>41</v>
      </c>
      <c r="J109">
        <v>0</v>
      </c>
      <c r="K109">
        <v>0</v>
      </c>
      <c r="L109">
        <v>1022</v>
      </c>
      <c r="M109">
        <v>586</v>
      </c>
      <c r="N109">
        <v>660</v>
      </c>
      <c r="O109">
        <f t="shared" si="8"/>
        <v>74</v>
      </c>
      <c r="P109" t="str">
        <f t="shared" si="11"/>
        <v>17:50</v>
      </c>
      <c r="Q109">
        <v>594</v>
      </c>
      <c r="R109">
        <v>651</v>
      </c>
      <c r="S109">
        <f t="shared" si="9"/>
        <v>57</v>
      </c>
      <c r="T109" t="str">
        <f t="shared" si="12"/>
        <v>17:50</v>
      </c>
      <c r="U109">
        <v>601</v>
      </c>
      <c r="V109">
        <v>647</v>
      </c>
      <c r="W109">
        <f t="shared" si="10"/>
        <v>46</v>
      </c>
      <c r="X109" t="str">
        <f t="shared" si="13"/>
        <v>17:50</v>
      </c>
    </row>
    <row r="110" spans="1:24" x14ac:dyDescent="0.25">
      <c r="A110" s="12">
        <v>43933</v>
      </c>
      <c r="B110" s="10">
        <v>0.24292824074074074</v>
      </c>
      <c r="C110" s="10" t="str">
        <f t="shared" si="7"/>
        <v>04/12/2020 05:49</v>
      </c>
      <c r="D110">
        <v>670</v>
      </c>
      <c r="E110">
        <v>670</v>
      </c>
      <c r="F110">
        <v>710</v>
      </c>
      <c r="G110">
        <v>75</v>
      </c>
      <c r="H110">
        <v>512</v>
      </c>
      <c r="I110">
        <v>56</v>
      </c>
      <c r="J110">
        <v>0</v>
      </c>
      <c r="K110">
        <v>0</v>
      </c>
      <c r="L110">
        <v>1025</v>
      </c>
      <c r="M110">
        <v>588</v>
      </c>
      <c r="N110">
        <v>660</v>
      </c>
      <c r="O110">
        <f t="shared" si="8"/>
        <v>72</v>
      </c>
      <c r="P110" t="str">
        <f t="shared" si="11"/>
        <v>18:00</v>
      </c>
      <c r="Q110">
        <v>596</v>
      </c>
      <c r="R110">
        <v>652</v>
      </c>
      <c r="S110">
        <f t="shared" si="9"/>
        <v>56</v>
      </c>
      <c r="T110" t="str">
        <f t="shared" si="12"/>
        <v>18:00</v>
      </c>
      <c r="U110">
        <v>603</v>
      </c>
      <c r="V110">
        <v>648</v>
      </c>
      <c r="W110">
        <f t="shared" si="10"/>
        <v>45</v>
      </c>
      <c r="X110" t="str">
        <f t="shared" si="13"/>
        <v>18:00</v>
      </c>
    </row>
    <row r="111" spans="1:24" x14ac:dyDescent="0.25">
      <c r="A111" s="12">
        <v>43933</v>
      </c>
      <c r="B111" s="10">
        <v>0.24987268518518521</v>
      </c>
      <c r="C111" s="10" t="str">
        <f t="shared" si="7"/>
        <v>04/12/2020 05:59</v>
      </c>
      <c r="D111">
        <v>668</v>
      </c>
      <c r="E111">
        <v>670</v>
      </c>
      <c r="F111">
        <v>711</v>
      </c>
      <c r="G111">
        <v>75</v>
      </c>
      <c r="H111">
        <v>535</v>
      </c>
      <c r="I111">
        <v>56</v>
      </c>
      <c r="J111">
        <v>0</v>
      </c>
      <c r="K111">
        <v>0</v>
      </c>
      <c r="L111">
        <v>1028</v>
      </c>
      <c r="M111">
        <v>591</v>
      </c>
      <c r="N111">
        <v>661</v>
      </c>
      <c r="O111">
        <f t="shared" si="8"/>
        <v>70</v>
      </c>
      <c r="P111" t="str">
        <f t="shared" si="11"/>
        <v>18:10</v>
      </c>
      <c r="Q111">
        <v>598</v>
      </c>
      <c r="R111">
        <v>652</v>
      </c>
      <c r="S111">
        <f t="shared" si="9"/>
        <v>54</v>
      </c>
      <c r="T111" t="str">
        <f t="shared" si="12"/>
        <v>18:10</v>
      </c>
      <c r="U111">
        <v>604</v>
      </c>
      <c r="V111">
        <v>648</v>
      </c>
      <c r="W111">
        <f t="shared" si="10"/>
        <v>44</v>
      </c>
      <c r="X111" t="str">
        <f t="shared" si="13"/>
        <v>18:10</v>
      </c>
    </row>
    <row r="112" spans="1:24" x14ac:dyDescent="0.25">
      <c r="A112" s="12">
        <v>43933</v>
      </c>
      <c r="B112" s="10">
        <v>0.2568171296296296</v>
      </c>
      <c r="C112" s="10" t="str">
        <f t="shared" si="7"/>
        <v>04/12/2020 06:09</v>
      </c>
      <c r="D112">
        <v>667</v>
      </c>
      <c r="E112">
        <v>670</v>
      </c>
      <c r="F112">
        <v>690</v>
      </c>
      <c r="G112">
        <v>75</v>
      </c>
      <c r="H112">
        <v>542</v>
      </c>
      <c r="I112">
        <v>55</v>
      </c>
      <c r="J112">
        <v>0</v>
      </c>
      <c r="K112">
        <v>0</v>
      </c>
      <c r="L112">
        <v>1031</v>
      </c>
      <c r="M112">
        <v>593</v>
      </c>
      <c r="N112">
        <v>660</v>
      </c>
      <c r="O112">
        <f t="shared" si="8"/>
        <v>67</v>
      </c>
      <c r="P112" t="str">
        <f t="shared" si="11"/>
        <v>18:20</v>
      </c>
      <c r="Q112">
        <v>600</v>
      </c>
      <c r="R112">
        <v>651</v>
      </c>
      <c r="S112">
        <f t="shared" si="9"/>
        <v>51</v>
      </c>
      <c r="T112" t="str">
        <f t="shared" si="12"/>
        <v>18:20</v>
      </c>
      <c r="U112">
        <v>606</v>
      </c>
      <c r="V112">
        <v>647</v>
      </c>
      <c r="W112">
        <f t="shared" si="10"/>
        <v>41</v>
      </c>
      <c r="X112" t="str">
        <f t="shared" si="13"/>
        <v>18:20</v>
      </c>
    </row>
    <row r="113" spans="1:24" x14ac:dyDescent="0.25">
      <c r="A113" s="12">
        <v>43933</v>
      </c>
      <c r="B113" s="10">
        <v>0.26376157407407408</v>
      </c>
      <c r="C113" s="10" t="str">
        <f t="shared" si="7"/>
        <v>04/12/2020 06:19</v>
      </c>
      <c r="D113">
        <v>669</v>
      </c>
      <c r="E113">
        <v>670</v>
      </c>
      <c r="F113">
        <v>714</v>
      </c>
      <c r="G113">
        <v>75</v>
      </c>
      <c r="H113">
        <v>526</v>
      </c>
      <c r="I113">
        <v>29</v>
      </c>
      <c r="J113">
        <v>0</v>
      </c>
      <c r="K113">
        <v>0</v>
      </c>
      <c r="L113">
        <v>1035</v>
      </c>
      <c r="M113">
        <v>595</v>
      </c>
      <c r="N113">
        <v>661</v>
      </c>
      <c r="O113">
        <f t="shared" si="8"/>
        <v>66</v>
      </c>
      <c r="P113" t="str">
        <f t="shared" si="11"/>
        <v>18:30</v>
      </c>
      <c r="Q113">
        <v>602</v>
      </c>
      <c r="R113">
        <v>653</v>
      </c>
      <c r="S113">
        <f t="shared" si="9"/>
        <v>51</v>
      </c>
      <c r="T113" t="str">
        <f t="shared" si="12"/>
        <v>18:30</v>
      </c>
      <c r="U113">
        <v>608</v>
      </c>
      <c r="V113">
        <v>649</v>
      </c>
      <c r="W113">
        <f t="shared" si="10"/>
        <v>41</v>
      </c>
      <c r="X113" t="str">
        <f t="shared" si="13"/>
        <v>18:30</v>
      </c>
    </row>
    <row r="114" spans="1:24" x14ac:dyDescent="0.25">
      <c r="A114" s="12">
        <v>43933</v>
      </c>
      <c r="B114" s="10">
        <v>0.27070601851851855</v>
      </c>
      <c r="C114" s="10" t="str">
        <f t="shared" si="7"/>
        <v>04/12/2020 06:29</v>
      </c>
      <c r="D114">
        <v>668</v>
      </c>
      <c r="E114">
        <v>670</v>
      </c>
      <c r="F114">
        <v>709</v>
      </c>
      <c r="G114">
        <v>75</v>
      </c>
      <c r="H114">
        <v>518</v>
      </c>
      <c r="I114">
        <v>57</v>
      </c>
      <c r="J114">
        <v>0</v>
      </c>
      <c r="K114">
        <v>0</v>
      </c>
      <c r="L114">
        <v>1037</v>
      </c>
      <c r="M114">
        <v>597</v>
      </c>
      <c r="N114">
        <v>662</v>
      </c>
      <c r="O114">
        <f t="shared" si="8"/>
        <v>65</v>
      </c>
      <c r="P114" t="str">
        <f t="shared" si="11"/>
        <v>18:40</v>
      </c>
      <c r="Q114">
        <v>604</v>
      </c>
      <c r="R114">
        <v>653</v>
      </c>
      <c r="S114">
        <f t="shared" si="9"/>
        <v>49</v>
      </c>
      <c r="T114" t="str">
        <f t="shared" si="12"/>
        <v>18:40</v>
      </c>
      <c r="U114">
        <v>609</v>
      </c>
      <c r="V114">
        <v>649</v>
      </c>
      <c r="W114">
        <f t="shared" si="10"/>
        <v>40</v>
      </c>
      <c r="X114" t="str">
        <f t="shared" si="13"/>
        <v>18:40</v>
      </c>
    </row>
    <row r="115" spans="1:24" x14ac:dyDescent="0.25">
      <c r="A115" s="12">
        <v>43933</v>
      </c>
      <c r="B115" s="10">
        <v>0.27765046296296297</v>
      </c>
      <c r="C115" s="10" t="str">
        <f t="shared" si="7"/>
        <v>04/12/2020 06:39</v>
      </c>
      <c r="D115">
        <v>666</v>
      </c>
      <c r="E115">
        <v>670</v>
      </c>
      <c r="F115">
        <v>684</v>
      </c>
      <c r="G115">
        <v>75</v>
      </c>
      <c r="H115">
        <v>445</v>
      </c>
      <c r="I115">
        <v>192</v>
      </c>
      <c r="J115">
        <v>0</v>
      </c>
      <c r="K115">
        <v>0</v>
      </c>
      <c r="L115">
        <v>1040</v>
      </c>
      <c r="M115">
        <v>599</v>
      </c>
      <c r="N115">
        <v>660</v>
      </c>
      <c r="O115">
        <f t="shared" si="8"/>
        <v>61</v>
      </c>
      <c r="P115" t="str">
        <f t="shared" si="11"/>
        <v>18:50</v>
      </c>
      <c r="Q115">
        <v>606</v>
      </c>
      <c r="R115">
        <v>652</v>
      </c>
      <c r="S115">
        <f t="shared" si="9"/>
        <v>46</v>
      </c>
      <c r="T115" t="str">
        <f t="shared" si="12"/>
        <v>18:50</v>
      </c>
      <c r="U115">
        <v>611</v>
      </c>
      <c r="V115">
        <v>648</v>
      </c>
      <c r="W115">
        <f t="shared" si="10"/>
        <v>37</v>
      </c>
      <c r="X115" t="str">
        <f t="shared" si="13"/>
        <v>18:50</v>
      </c>
    </row>
    <row r="116" spans="1:24" x14ac:dyDescent="0.25">
      <c r="A116" s="12">
        <v>43933</v>
      </c>
      <c r="B116" s="10">
        <v>0.28459490740740739</v>
      </c>
      <c r="C116" s="10" t="str">
        <f t="shared" si="7"/>
        <v>04/12/2020 06:49</v>
      </c>
      <c r="D116">
        <v>669</v>
      </c>
      <c r="E116">
        <v>670</v>
      </c>
      <c r="F116">
        <v>712</v>
      </c>
      <c r="G116">
        <v>75</v>
      </c>
      <c r="H116">
        <v>436</v>
      </c>
      <c r="I116">
        <v>207</v>
      </c>
      <c r="J116">
        <v>0</v>
      </c>
      <c r="K116">
        <v>0</v>
      </c>
      <c r="L116">
        <v>1043</v>
      </c>
      <c r="M116">
        <v>601</v>
      </c>
      <c r="N116">
        <v>662</v>
      </c>
      <c r="O116">
        <f t="shared" si="8"/>
        <v>61</v>
      </c>
      <c r="P116" t="str">
        <f t="shared" si="11"/>
        <v>19:00</v>
      </c>
      <c r="Q116">
        <v>608</v>
      </c>
      <c r="R116">
        <v>654</v>
      </c>
      <c r="S116">
        <f t="shared" si="9"/>
        <v>46</v>
      </c>
      <c r="T116" t="str">
        <f t="shared" si="12"/>
        <v>19:00</v>
      </c>
      <c r="U116">
        <v>612</v>
      </c>
      <c r="V116">
        <v>649</v>
      </c>
      <c r="W116">
        <f t="shared" si="10"/>
        <v>37</v>
      </c>
      <c r="X116" t="str">
        <f t="shared" si="13"/>
        <v>19:00</v>
      </c>
    </row>
    <row r="117" spans="1:24" x14ac:dyDescent="0.25">
      <c r="A117" s="12">
        <v>43933</v>
      </c>
      <c r="B117" s="10">
        <v>0.29153935185185187</v>
      </c>
      <c r="C117" s="10" t="str">
        <f t="shared" si="7"/>
        <v>04/12/2020 06:59</v>
      </c>
      <c r="D117">
        <v>667</v>
      </c>
      <c r="E117">
        <v>670</v>
      </c>
      <c r="F117">
        <v>705</v>
      </c>
      <c r="G117">
        <v>75</v>
      </c>
      <c r="H117">
        <v>467</v>
      </c>
      <c r="I117">
        <v>189</v>
      </c>
      <c r="J117">
        <v>0</v>
      </c>
      <c r="K117">
        <v>0</v>
      </c>
      <c r="L117">
        <v>1046</v>
      </c>
      <c r="M117">
        <v>603</v>
      </c>
      <c r="N117">
        <v>663</v>
      </c>
      <c r="O117">
        <f t="shared" si="8"/>
        <v>60</v>
      </c>
      <c r="P117" t="str">
        <f t="shared" si="11"/>
        <v>19:10</v>
      </c>
      <c r="Q117">
        <v>609</v>
      </c>
      <c r="R117">
        <v>654</v>
      </c>
      <c r="S117">
        <f t="shared" si="9"/>
        <v>45</v>
      </c>
      <c r="T117" t="str">
        <f t="shared" si="12"/>
        <v>19:10</v>
      </c>
      <c r="U117">
        <v>614</v>
      </c>
      <c r="V117">
        <v>650</v>
      </c>
      <c r="W117">
        <f t="shared" si="10"/>
        <v>36</v>
      </c>
      <c r="X117" t="str">
        <f t="shared" si="13"/>
        <v>19:10</v>
      </c>
    </row>
    <row r="118" spans="1:24" x14ac:dyDescent="0.25">
      <c r="A118" s="12">
        <v>43933</v>
      </c>
      <c r="B118" s="10">
        <v>0.29848379629629629</v>
      </c>
      <c r="C118" s="10" t="str">
        <f t="shared" si="7"/>
        <v>04/12/2020 07:09</v>
      </c>
      <c r="D118">
        <v>667</v>
      </c>
      <c r="E118">
        <v>670</v>
      </c>
      <c r="F118">
        <v>683</v>
      </c>
      <c r="G118">
        <v>75</v>
      </c>
      <c r="H118">
        <v>454</v>
      </c>
      <c r="I118">
        <v>217</v>
      </c>
      <c r="J118">
        <v>0</v>
      </c>
      <c r="K118">
        <v>0</v>
      </c>
      <c r="L118">
        <v>1049</v>
      </c>
      <c r="M118">
        <v>605</v>
      </c>
      <c r="N118">
        <v>661</v>
      </c>
      <c r="O118">
        <f t="shared" si="8"/>
        <v>56</v>
      </c>
      <c r="P118" t="str">
        <f t="shared" si="11"/>
        <v>19:20</v>
      </c>
      <c r="Q118">
        <v>611</v>
      </c>
      <c r="R118">
        <v>653</v>
      </c>
      <c r="S118">
        <f t="shared" si="9"/>
        <v>42</v>
      </c>
      <c r="T118" t="str">
        <f t="shared" si="12"/>
        <v>19:20</v>
      </c>
      <c r="U118">
        <v>615</v>
      </c>
      <c r="V118">
        <v>649</v>
      </c>
      <c r="W118">
        <f t="shared" si="10"/>
        <v>34</v>
      </c>
      <c r="X118" t="str">
        <f t="shared" si="13"/>
        <v>19:20</v>
      </c>
    </row>
    <row r="119" spans="1:24" x14ac:dyDescent="0.25">
      <c r="A119" s="12">
        <v>43933</v>
      </c>
      <c r="B119" s="10">
        <v>0.30542824074074076</v>
      </c>
      <c r="C119" s="10" t="str">
        <f t="shared" si="7"/>
        <v>04/12/2020 07:19</v>
      </c>
      <c r="D119">
        <v>668</v>
      </c>
      <c r="E119">
        <v>670</v>
      </c>
      <c r="F119">
        <v>710</v>
      </c>
      <c r="G119">
        <v>75</v>
      </c>
      <c r="H119">
        <v>467</v>
      </c>
      <c r="I119">
        <v>201</v>
      </c>
      <c r="J119">
        <v>0</v>
      </c>
      <c r="K119">
        <v>0</v>
      </c>
      <c r="L119">
        <v>1052</v>
      </c>
      <c r="M119">
        <v>607</v>
      </c>
      <c r="N119">
        <v>663</v>
      </c>
      <c r="O119">
        <f t="shared" si="8"/>
        <v>56</v>
      </c>
      <c r="P119" t="str">
        <f t="shared" si="11"/>
        <v>19:30</v>
      </c>
      <c r="Q119">
        <v>613</v>
      </c>
      <c r="R119">
        <v>655</v>
      </c>
      <c r="S119">
        <f t="shared" si="9"/>
        <v>42</v>
      </c>
      <c r="T119" t="str">
        <f t="shared" si="12"/>
        <v>19:30</v>
      </c>
      <c r="U119">
        <v>617</v>
      </c>
      <c r="V119">
        <v>650</v>
      </c>
      <c r="W119">
        <f t="shared" si="10"/>
        <v>33</v>
      </c>
      <c r="X119" t="str">
        <f t="shared" si="13"/>
        <v>19:30</v>
      </c>
    </row>
    <row r="120" spans="1:24" x14ac:dyDescent="0.25">
      <c r="A120" s="12">
        <v>43933</v>
      </c>
      <c r="B120" s="10">
        <v>0.31237268518518518</v>
      </c>
      <c r="C120" s="10" t="str">
        <f t="shared" si="7"/>
        <v>04/12/2020 07:29</v>
      </c>
      <c r="D120">
        <v>667</v>
      </c>
      <c r="E120">
        <v>670</v>
      </c>
      <c r="F120">
        <v>703</v>
      </c>
      <c r="G120">
        <v>75</v>
      </c>
      <c r="H120">
        <v>451</v>
      </c>
      <c r="I120">
        <v>124</v>
      </c>
      <c r="J120">
        <v>0</v>
      </c>
      <c r="K120">
        <v>0</v>
      </c>
      <c r="L120">
        <v>1054</v>
      </c>
      <c r="M120">
        <v>609</v>
      </c>
      <c r="N120">
        <v>663</v>
      </c>
      <c r="O120">
        <f t="shared" si="8"/>
        <v>54</v>
      </c>
      <c r="P120" t="str">
        <f t="shared" si="11"/>
        <v>19:40</v>
      </c>
      <c r="Q120">
        <v>614</v>
      </c>
      <c r="R120">
        <v>655</v>
      </c>
      <c r="S120">
        <f t="shared" si="9"/>
        <v>41</v>
      </c>
      <c r="T120" t="str">
        <f t="shared" si="12"/>
        <v>19:40</v>
      </c>
      <c r="U120">
        <v>618</v>
      </c>
      <c r="V120">
        <v>651</v>
      </c>
      <c r="W120">
        <f t="shared" si="10"/>
        <v>33</v>
      </c>
      <c r="X120" t="str">
        <f t="shared" si="13"/>
        <v>19:40</v>
      </c>
    </row>
    <row r="121" spans="1:24" x14ac:dyDescent="0.25">
      <c r="A121" s="12">
        <v>43933</v>
      </c>
      <c r="B121" s="10">
        <v>0.3193171296296296</v>
      </c>
      <c r="C121" s="10" t="str">
        <f t="shared" si="7"/>
        <v>04/12/2020 07:39</v>
      </c>
      <c r="D121">
        <v>669</v>
      </c>
      <c r="E121">
        <v>670</v>
      </c>
      <c r="F121">
        <v>714</v>
      </c>
      <c r="G121">
        <v>75</v>
      </c>
      <c r="H121">
        <v>434</v>
      </c>
      <c r="I121">
        <v>240</v>
      </c>
      <c r="J121">
        <v>0</v>
      </c>
      <c r="K121">
        <v>0</v>
      </c>
      <c r="L121">
        <v>1057</v>
      </c>
      <c r="M121">
        <v>611</v>
      </c>
      <c r="N121">
        <v>665</v>
      </c>
      <c r="O121">
        <f t="shared" si="8"/>
        <v>54</v>
      </c>
      <c r="P121" t="str">
        <f t="shared" si="11"/>
        <v>19:50</v>
      </c>
      <c r="Q121">
        <v>616</v>
      </c>
      <c r="R121">
        <v>657</v>
      </c>
      <c r="S121">
        <f t="shared" si="9"/>
        <v>41</v>
      </c>
      <c r="T121" t="str">
        <f t="shared" si="12"/>
        <v>19:50</v>
      </c>
      <c r="U121">
        <v>619</v>
      </c>
      <c r="V121">
        <v>652</v>
      </c>
      <c r="W121">
        <f t="shared" si="10"/>
        <v>33</v>
      </c>
      <c r="X121" t="str">
        <f t="shared" si="13"/>
        <v>19:50</v>
      </c>
    </row>
    <row r="122" spans="1:24" x14ac:dyDescent="0.25">
      <c r="A122" s="12">
        <v>43933</v>
      </c>
      <c r="B122" s="10">
        <v>0.32626157407407408</v>
      </c>
      <c r="C122" s="10" t="str">
        <f t="shared" si="7"/>
        <v>04/12/2020 07:49</v>
      </c>
      <c r="D122">
        <v>667</v>
      </c>
      <c r="E122">
        <v>670</v>
      </c>
      <c r="F122">
        <v>704</v>
      </c>
      <c r="G122">
        <v>75</v>
      </c>
      <c r="H122">
        <v>462</v>
      </c>
      <c r="I122">
        <v>204</v>
      </c>
      <c r="J122">
        <v>0</v>
      </c>
      <c r="K122">
        <v>0</v>
      </c>
      <c r="L122">
        <v>1059</v>
      </c>
      <c r="M122">
        <v>612</v>
      </c>
      <c r="N122">
        <v>665</v>
      </c>
      <c r="O122">
        <f t="shared" si="8"/>
        <v>53</v>
      </c>
      <c r="P122" t="str">
        <f t="shared" si="11"/>
        <v>20:00</v>
      </c>
      <c r="Q122">
        <v>617</v>
      </c>
      <c r="R122">
        <v>657</v>
      </c>
      <c r="S122">
        <f t="shared" si="9"/>
        <v>40</v>
      </c>
      <c r="T122" t="str">
        <f t="shared" si="12"/>
        <v>20:00</v>
      </c>
      <c r="U122">
        <v>621</v>
      </c>
      <c r="V122">
        <v>652</v>
      </c>
      <c r="W122">
        <f t="shared" si="10"/>
        <v>31</v>
      </c>
      <c r="X122" t="str">
        <f t="shared" si="13"/>
        <v>20:00</v>
      </c>
    </row>
    <row r="123" spans="1:24" x14ac:dyDescent="0.25">
      <c r="A123" s="12">
        <v>43933</v>
      </c>
      <c r="B123" s="10">
        <v>0.3331944444444444</v>
      </c>
      <c r="C123" s="10" t="str">
        <f t="shared" si="7"/>
        <v>04/12/2020 07:59</v>
      </c>
      <c r="D123">
        <v>669</v>
      </c>
      <c r="E123">
        <v>670</v>
      </c>
      <c r="F123">
        <v>702</v>
      </c>
      <c r="G123">
        <v>75</v>
      </c>
      <c r="H123">
        <v>439</v>
      </c>
      <c r="I123">
        <v>0</v>
      </c>
      <c r="J123">
        <v>0</v>
      </c>
      <c r="K123">
        <v>0</v>
      </c>
      <c r="L123">
        <v>1062</v>
      </c>
      <c r="M123">
        <v>614</v>
      </c>
      <c r="N123">
        <v>665</v>
      </c>
      <c r="O123">
        <f t="shared" si="8"/>
        <v>51</v>
      </c>
      <c r="P123" t="str">
        <f t="shared" si="11"/>
        <v>20:10</v>
      </c>
      <c r="Q123">
        <v>618</v>
      </c>
      <c r="R123">
        <v>657</v>
      </c>
      <c r="S123">
        <f t="shared" si="9"/>
        <v>39</v>
      </c>
      <c r="T123" t="str">
        <f t="shared" si="12"/>
        <v>20:10</v>
      </c>
      <c r="U123">
        <v>622</v>
      </c>
      <c r="V123">
        <v>652</v>
      </c>
      <c r="W123">
        <f t="shared" si="10"/>
        <v>30</v>
      </c>
      <c r="X123" t="str">
        <f t="shared" si="13"/>
        <v>20:10</v>
      </c>
    </row>
    <row r="124" spans="1:24" x14ac:dyDescent="0.25">
      <c r="A124" s="13">
        <v>43933</v>
      </c>
      <c r="B124" s="11">
        <v>0.34012731481481479</v>
      </c>
      <c r="C124" s="10" t="str">
        <f t="shared" si="7"/>
        <v>04/12/2020 08:09</v>
      </c>
      <c r="D124" s="2">
        <v>668</v>
      </c>
      <c r="E124" s="2">
        <v>670</v>
      </c>
      <c r="F124" s="2">
        <v>706</v>
      </c>
      <c r="G124" s="2">
        <v>75</v>
      </c>
      <c r="H124" s="2">
        <v>449</v>
      </c>
      <c r="I124" s="2">
        <v>0</v>
      </c>
      <c r="J124" s="2">
        <v>0</v>
      </c>
      <c r="K124" s="2">
        <v>0</v>
      </c>
      <c r="L124" s="2">
        <v>1065</v>
      </c>
      <c r="M124" s="2">
        <v>616</v>
      </c>
      <c r="N124" s="2">
        <v>666</v>
      </c>
      <c r="O124" s="3">
        <f t="shared" si="8"/>
        <v>50</v>
      </c>
      <c r="P124" t="str">
        <f t="shared" si="11"/>
        <v>20:20</v>
      </c>
      <c r="Q124" s="2">
        <v>620</v>
      </c>
      <c r="R124" s="2">
        <v>658</v>
      </c>
      <c r="S124" s="3">
        <f t="shared" si="9"/>
        <v>38</v>
      </c>
      <c r="T124" t="str">
        <f t="shared" si="12"/>
        <v>20:20</v>
      </c>
      <c r="U124" s="2">
        <v>623</v>
      </c>
      <c r="V124" s="2">
        <v>653</v>
      </c>
      <c r="W124" s="3">
        <f t="shared" si="10"/>
        <v>30</v>
      </c>
      <c r="X124" t="str">
        <f t="shared" si="13"/>
        <v>20:20</v>
      </c>
    </row>
    <row r="125" spans="1:24" x14ac:dyDescent="0.25">
      <c r="A125" s="12">
        <v>43933</v>
      </c>
      <c r="B125" s="10">
        <v>0.34707175925925932</v>
      </c>
      <c r="C125" s="10" t="str">
        <f t="shared" si="7"/>
        <v>04/12/2020 08:19</v>
      </c>
      <c r="D125">
        <v>667</v>
      </c>
      <c r="E125">
        <v>0</v>
      </c>
      <c r="F125">
        <v>682</v>
      </c>
      <c r="G125">
        <v>75</v>
      </c>
      <c r="H125">
        <v>545</v>
      </c>
      <c r="I125">
        <v>9</v>
      </c>
      <c r="J125">
        <v>0</v>
      </c>
      <c r="K125">
        <v>0</v>
      </c>
      <c r="L125">
        <v>1067</v>
      </c>
      <c r="M125">
        <v>617</v>
      </c>
      <c r="N125">
        <v>665</v>
      </c>
      <c r="O125">
        <f t="shared" si="8"/>
        <v>48</v>
      </c>
      <c r="P125" t="str">
        <f t="shared" si="11"/>
        <v>20:30</v>
      </c>
      <c r="Q125">
        <v>621</v>
      </c>
      <c r="R125">
        <v>657</v>
      </c>
      <c r="S125">
        <f t="shared" si="9"/>
        <v>36</v>
      </c>
      <c r="T125" t="str">
        <f t="shared" si="12"/>
        <v>20:30</v>
      </c>
      <c r="U125">
        <v>624</v>
      </c>
      <c r="V125">
        <v>652</v>
      </c>
      <c r="W125">
        <f t="shared" si="10"/>
        <v>28</v>
      </c>
      <c r="X125" t="str">
        <f t="shared" si="13"/>
        <v>20:30</v>
      </c>
    </row>
    <row r="126" spans="1:24" x14ac:dyDescent="0.25">
      <c r="A126" s="12">
        <v>43933</v>
      </c>
      <c r="B126" s="10">
        <v>0.35401620370370374</v>
      </c>
      <c r="C126" s="10" t="str">
        <f t="shared" si="7"/>
        <v>04/12/2020 08:29</v>
      </c>
      <c r="D126">
        <v>619</v>
      </c>
      <c r="E126">
        <v>0</v>
      </c>
      <c r="F126">
        <v>0</v>
      </c>
      <c r="G126">
        <v>0</v>
      </c>
      <c r="H126">
        <v>523</v>
      </c>
      <c r="I126">
        <v>4</v>
      </c>
      <c r="J126">
        <v>0</v>
      </c>
      <c r="K126">
        <v>0</v>
      </c>
      <c r="L126">
        <v>1067</v>
      </c>
      <c r="M126">
        <v>619</v>
      </c>
      <c r="N126">
        <v>652</v>
      </c>
      <c r="O126">
        <f t="shared" si="8"/>
        <v>33</v>
      </c>
      <c r="P126" t="str">
        <f t="shared" si="11"/>
        <v>20:40</v>
      </c>
      <c r="Q126">
        <v>622</v>
      </c>
      <c r="R126">
        <v>646</v>
      </c>
      <c r="S126">
        <f t="shared" si="9"/>
        <v>24</v>
      </c>
      <c r="T126" t="str">
        <f t="shared" si="12"/>
        <v>20:40</v>
      </c>
      <c r="U126">
        <v>625</v>
      </c>
      <c r="V126">
        <v>643</v>
      </c>
      <c r="W126">
        <f t="shared" si="10"/>
        <v>18</v>
      </c>
      <c r="X126" t="str">
        <f t="shared" si="13"/>
        <v>20:40</v>
      </c>
    </row>
    <row r="127" spans="1:24" x14ac:dyDescent="0.25">
      <c r="A127" s="12">
        <v>43933</v>
      </c>
      <c r="B127" s="10">
        <v>0.36096064814814816</v>
      </c>
      <c r="C127" s="10" t="str">
        <f t="shared" si="7"/>
        <v>04/12/2020 08:39</v>
      </c>
      <c r="D127">
        <v>550</v>
      </c>
      <c r="E127">
        <v>0</v>
      </c>
      <c r="F127">
        <v>0</v>
      </c>
      <c r="G127">
        <v>25</v>
      </c>
      <c r="H127">
        <v>527</v>
      </c>
      <c r="I127">
        <v>42</v>
      </c>
      <c r="J127">
        <v>0</v>
      </c>
      <c r="K127">
        <v>0</v>
      </c>
      <c r="L127">
        <v>1067</v>
      </c>
      <c r="M127">
        <v>620</v>
      </c>
      <c r="N127">
        <v>646</v>
      </c>
      <c r="O127">
        <f t="shared" si="8"/>
        <v>26</v>
      </c>
      <c r="P127" t="str">
        <f t="shared" si="11"/>
        <v>20:50</v>
      </c>
      <c r="Q127">
        <v>622</v>
      </c>
      <c r="R127">
        <v>641</v>
      </c>
      <c r="S127">
        <f t="shared" si="9"/>
        <v>19</v>
      </c>
      <c r="T127" t="str">
        <f t="shared" si="12"/>
        <v>20:50</v>
      </c>
      <c r="U127">
        <v>619</v>
      </c>
      <c r="V127">
        <v>639</v>
      </c>
      <c r="W127">
        <f t="shared" si="10"/>
        <v>20</v>
      </c>
      <c r="X127" t="str">
        <f t="shared" si="13"/>
        <v>20:50</v>
      </c>
    </row>
    <row r="128" spans="1:24" x14ac:dyDescent="0.25">
      <c r="A128" s="12">
        <v>43933</v>
      </c>
      <c r="B128" s="10">
        <v>0.36790509259259258</v>
      </c>
      <c r="C128" s="10" t="str">
        <f t="shared" si="7"/>
        <v>04/12/2020 08:49</v>
      </c>
      <c r="D128">
        <v>508</v>
      </c>
      <c r="E128">
        <v>0</v>
      </c>
      <c r="F128">
        <v>0</v>
      </c>
      <c r="G128">
        <v>75</v>
      </c>
      <c r="H128">
        <v>540</v>
      </c>
      <c r="I128">
        <v>9</v>
      </c>
      <c r="J128">
        <v>0</v>
      </c>
      <c r="K128">
        <v>0</v>
      </c>
      <c r="L128">
        <v>1067</v>
      </c>
      <c r="M128">
        <v>610</v>
      </c>
      <c r="N128">
        <v>642</v>
      </c>
      <c r="O128">
        <f t="shared" si="8"/>
        <v>32</v>
      </c>
      <c r="P128" t="str">
        <f t="shared" si="11"/>
        <v>21:00</v>
      </c>
      <c r="Q128">
        <v>606</v>
      </c>
      <c r="R128">
        <v>637</v>
      </c>
      <c r="S128">
        <f t="shared" si="9"/>
        <v>31</v>
      </c>
      <c r="T128" t="str">
        <f t="shared" si="12"/>
        <v>21:00</v>
      </c>
      <c r="U128">
        <v>602</v>
      </c>
      <c r="V128">
        <v>636</v>
      </c>
      <c r="W128">
        <f t="shared" si="10"/>
        <v>34</v>
      </c>
      <c r="X128" t="str">
        <f t="shared" si="13"/>
        <v>21:00</v>
      </c>
    </row>
    <row r="129" spans="1:24" x14ac:dyDescent="0.25">
      <c r="A129" s="12">
        <v>43933</v>
      </c>
      <c r="B129" s="10">
        <v>0.37484953703703705</v>
      </c>
      <c r="C129" s="10" t="str">
        <f t="shared" si="7"/>
        <v>04/12/2020 08:59</v>
      </c>
      <c r="D129">
        <v>489</v>
      </c>
      <c r="E129">
        <v>0</v>
      </c>
      <c r="F129">
        <v>0</v>
      </c>
      <c r="G129">
        <v>75</v>
      </c>
      <c r="H129">
        <v>538</v>
      </c>
      <c r="I129">
        <v>0</v>
      </c>
      <c r="J129">
        <v>0</v>
      </c>
      <c r="K129">
        <v>0</v>
      </c>
      <c r="L129">
        <v>1067</v>
      </c>
      <c r="M129">
        <v>595</v>
      </c>
      <c r="N129">
        <v>638</v>
      </c>
      <c r="O129">
        <f t="shared" si="8"/>
        <v>43</v>
      </c>
      <c r="P129" t="str">
        <f t="shared" si="11"/>
        <v>21:10</v>
      </c>
      <c r="Q129">
        <v>592</v>
      </c>
      <c r="R129">
        <v>635</v>
      </c>
      <c r="S129">
        <f t="shared" si="9"/>
        <v>43</v>
      </c>
      <c r="T129" t="str">
        <f t="shared" si="12"/>
        <v>21:10</v>
      </c>
      <c r="U129">
        <v>588</v>
      </c>
      <c r="V129">
        <v>634</v>
      </c>
      <c r="W129">
        <f t="shared" si="10"/>
        <v>46</v>
      </c>
      <c r="X129" t="str">
        <f t="shared" si="13"/>
        <v>21:10</v>
      </c>
    </row>
    <row r="130" spans="1:24" x14ac:dyDescent="0.25">
      <c r="A130" s="12">
        <v>43933</v>
      </c>
      <c r="B130" s="10">
        <v>0.38179398148148147</v>
      </c>
      <c r="C130" s="10" t="str">
        <f t="shared" si="7"/>
        <v>04/12/2020 09:09</v>
      </c>
      <c r="D130">
        <v>476</v>
      </c>
      <c r="E130">
        <v>0</v>
      </c>
      <c r="F130">
        <v>0</v>
      </c>
      <c r="G130">
        <v>75</v>
      </c>
      <c r="H130">
        <v>550</v>
      </c>
      <c r="I130">
        <v>1</v>
      </c>
      <c r="J130">
        <v>0</v>
      </c>
      <c r="K130">
        <v>0</v>
      </c>
      <c r="L130">
        <v>1067</v>
      </c>
      <c r="M130">
        <v>584</v>
      </c>
      <c r="N130">
        <v>636</v>
      </c>
      <c r="O130">
        <f t="shared" si="8"/>
        <v>52</v>
      </c>
      <c r="P130" t="str">
        <f t="shared" si="11"/>
        <v>21:20</v>
      </c>
      <c r="Q130">
        <v>582</v>
      </c>
      <c r="R130">
        <v>633</v>
      </c>
      <c r="S130">
        <f t="shared" si="9"/>
        <v>51</v>
      </c>
      <c r="T130" t="str">
        <f t="shared" si="12"/>
        <v>21:20</v>
      </c>
      <c r="U130">
        <v>578</v>
      </c>
      <c r="V130">
        <v>633</v>
      </c>
      <c r="W130">
        <f t="shared" si="10"/>
        <v>55</v>
      </c>
      <c r="X130" t="str">
        <f t="shared" si="13"/>
        <v>21:20</v>
      </c>
    </row>
    <row r="131" spans="1:24" x14ac:dyDescent="0.25">
      <c r="A131" s="12">
        <v>43933</v>
      </c>
      <c r="B131" s="10">
        <v>0.38873842592592595</v>
      </c>
      <c r="C131" s="10" t="str">
        <f t="shared" ref="C131:C194" si="14">CONCATENATE(TEXT(A131,"mm/dd/yyyy")&amp;" "&amp;TEXT(B131,"hh:mm"))</f>
        <v>04/12/2020 09:19</v>
      </c>
      <c r="D131">
        <v>466</v>
      </c>
      <c r="E131">
        <v>0</v>
      </c>
      <c r="F131">
        <v>0</v>
      </c>
      <c r="G131">
        <v>75</v>
      </c>
      <c r="H131">
        <v>522</v>
      </c>
      <c r="I131">
        <v>1</v>
      </c>
      <c r="J131">
        <v>0</v>
      </c>
      <c r="K131">
        <v>0</v>
      </c>
      <c r="L131">
        <v>1067</v>
      </c>
      <c r="M131">
        <v>574</v>
      </c>
      <c r="N131">
        <v>633</v>
      </c>
      <c r="O131">
        <f t="shared" ref="O131:O194" si="15">N131-M131</f>
        <v>59</v>
      </c>
      <c r="P131" t="str">
        <f t="shared" si="11"/>
        <v>21:30</v>
      </c>
      <c r="Q131">
        <v>573</v>
      </c>
      <c r="R131">
        <v>631</v>
      </c>
      <c r="S131">
        <f t="shared" ref="S131:S194" si="16">R131-Q131</f>
        <v>58</v>
      </c>
      <c r="T131" t="str">
        <f t="shared" si="12"/>
        <v>21:30</v>
      </c>
      <c r="U131">
        <v>569</v>
      </c>
      <c r="V131">
        <v>632</v>
      </c>
      <c r="W131">
        <f t="shared" ref="W131:W194" si="17">V131-U131</f>
        <v>63</v>
      </c>
      <c r="X131" t="str">
        <f t="shared" si="13"/>
        <v>21:30</v>
      </c>
    </row>
    <row r="132" spans="1:24" x14ac:dyDescent="0.25">
      <c r="A132" s="12">
        <v>43933</v>
      </c>
      <c r="B132" s="10">
        <v>0.39568287037037037</v>
      </c>
      <c r="C132" s="10" t="str">
        <f t="shared" si="14"/>
        <v>04/12/2020 09:29</v>
      </c>
      <c r="D132">
        <v>458</v>
      </c>
      <c r="E132">
        <v>0</v>
      </c>
      <c r="F132">
        <v>0</v>
      </c>
      <c r="G132">
        <v>75</v>
      </c>
      <c r="H132">
        <v>534</v>
      </c>
      <c r="I132">
        <v>1</v>
      </c>
      <c r="J132">
        <v>0</v>
      </c>
      <c r="K132">
        <v>0</v>
      </c>
      <c r="L132">
        <v>1067</v>
      </c>
      <c r="M132">
        <v>566</v>
      </c>
      <c r="N132">
        <v>632</v>
      </c>
      <c r="O132">
        <f t="shared" si="15"/>
        <v>66</v>
      </c>
      <c r="P132" t="str">
        <f t="shared" ref="P132:P195" si="18">TEXT(($C132-$C$2),"h:mm")</f>
        <v>21:40</v>
      </c>
      <c r="Q132">
        <v>565</v>
      </c>
      <c r="R132">
        <v>630</v>
      </c>
      <c r="S132">
        <f t="shared" si="16"/>
        <v>65</v>
      </c>
      <c r="T132" t="str">
        <f t="shared" ref="T132:T195" si="19">TEXT(($C132-$C$2),"h:mm")</f>
        <v>21:40</v>
      </c>
      <c r="U132">
        <v>561</v>
      </c>
      <c r="V132">
        <v>631</v>
      </c>
      <c r="W132">
        <f t="shared" si="17"/>
        <v>70</v>
      </c>
      <c r="X132" t="str">
        <f t="shared" ref="X132:X195" si="20">TEXT(($C132-$C$2),"h:mm")</f>
        <v>21:40</v>
      </c>
    </row>
    <row r="133" spans="1:24" x14ac:dyDescent="0.25">
      <c r="A133" s="12">
        <v>43933</v>
      </c>
      <c r="B133" s="10">
        <v>0.40262731481481479</v>
      </c>
      <c r="C133" s="10" t="str">
        <f t="shared" si="14"/>
        <v>04/12/2020 09:39</v>
      </c>
      <c r="D133">
        <v>450</v>
      </c>
      <c r="E133">
        <v>0</v>
      </c>
      <c r="F133">
        <v>0</v>
      </c>
      <c r="G133">
        <v>75</v>
      </c>
      <c r="H133">
        <v>549</v>
      </c>
      <c r="I133">
        <v>0</v>
      </c>
      <c r="J133">
        <v>0</v>
      </c>
      <c r="K133">
        <v>0</v>
      </c>
      <c r="L133">
        <v>1067</v>
      </c>
      <c r="M133">
        <v>558</v>
      </c>
      <c r="N133">
        <v>631</v>
      </c>
      <c r="O133">
        <f t="shared" si="15"/>
        <v>73</v>
      </c>
      <c r="P133" t="str">
        <f t="shared" si="18"/>
        <v>21:50</v>
      </c>
      <c r="Q133">
        <v>558</v>
      </c>
      <c r="R133">
        <v>630</v>
      </c>
      <c r="S133">
        <f t="shared" si="16"/>
        <v>72</v>
      </c>
      <c r="T133" t="str">
        <f t="shared" si="19"/>
        <v>21:50</v>
      </c>
      <c r="U133">
        <v>554</v>
      </c>
      <c r="V133">
        <v>631</v>
      </c>
      <c r="W133">
        <f t="shared" si="17"/>
        <v>77</v>
      </c>
      <c r="X133" t="str">
        <f t="shared" si="20"/>
        <v>21:50</v>
      </c>
    </row>
    <row r="134" spans="1:24" x14ac:dyDescent="0.25">
      <c r="A134" s="12">
        <v>43933</v>
      </c>
      <c r="B134" s="10">
        <v>0.4095717592592592</v>
      </c>
      <c r="C134" s="10" t="str">
        <f t="shared" si="14"/>
        <v>04/12/2020 09:49</v>
      </c>
      <c r="D134">
        <v>444</v>
      </c>
      <c r="E134">
        <v>0</v>
      </c>
      <c r="F134">
        <v>0</v>
      </c>
      <c r="G134">
        <v>75</v>
      </c>
      <c r="H134">
        <v>553</v>
      </c>
      <c r="I134">
        <v>1</v>
      </c>
      <c r="J134">
        <v>0</v>
      </c>
      <c r="K134">
        <v>0</v>
      </c>
      <c r="L134">
        <v>1067</v>
      </c>
      <c r="M134">
        <v>552</v>
      </c>
      <c r="N134">
        <v>630</v>
      </c>
      <c r="O134">
        <f t="shared" si="15"/>
        <v>78</v>
      </c>
      <c r="P134" t="str">
        <f t="shared" si="18"/>
        <v>22:00</v>
      </c>
      <c r="Q134">
        <v>551</v>
      </c>
      <c r="R134">
        <v>629</v>
      </c>
      <c r="S134">
        <f t="shared" si="16"/>
        <v>78</v>
      </c>
      <c r="T134" t="str">
        <f t="shared" si="19"/>
        <v>22:00</v>
      </c>
      <c r="U134">
        <v>547</v>
      </c>
      <c r="V134">
        <v>630</v>
      </c>
      <c r="W134">
        <f t="shared" si="17"/>
        <v>83</v>
      </c>
      <c r="X134" t="str">
        <f t="shared" si="20"/>
        <v>22:00</v>
      </c>
    </row>
    <row r="135" spans="1:24" x14ac:dyDescent="0.25">
      <c r="A135" s="12">
        <v>43933</v>
      </c>
      <c r="B135" s="10">
        <v>0.41651620370370374</v>
      </c>
      <c r="C135" s="10" t="str">
        <f t="shared" si="14"/>
        <v>04/12/2020 09:59</v>
      </c>
      <c r="D135">
        <v>437</v>
      </c>
      <c r="E135">
        <v>0</v>
      </c>
      <c r="F135">
        <v>0</v>
      </c>
      <c r="G135">
        <v>75</v>
      </c>
      <c r="H135">
        <v>549</v>
      </c>
      <c r="I135">
        <v>0</v>
      </c>
      <c r="J135">
        <v>0</v>
      </c>
      <c r="K135">
        <v>0</v>
      </c>
      <c r="L135">
        <v>1067</v>
      </c>
      <c r="M135">
        <v>545</v>
      </c>
      <c r="N135">
        <v>629</v>
      </c>
      <c r="O135">
        <f t="shared" si="15"/>
        <v>84</v>
      </c>
      <c r="P135" t="str">
        <f t="shared" si="18"/>
        <v>22:10</v>
      </c>
      <c r="Q135">
        <v>545</v>
      </c>
      <c r="R135">
        <v>628</v>
      </c>
      <c r="S135">
        <f t="shared" si="16"/>
        <v>83</v>
      </c>
      <c r="T135" t="str">
        <f t="shared" si="19"/>
        <v>22:10</v>
      </c>
      <c r="U135">
        <v>541</v>
      </c>
      <c r="V135">
        <v>629</v>
      </c>
      <c r="W135">
        <f t="shared" si="17"/>
        <v>88</v>
      </c>
      <c r="X135" t="str">
        <f t="shared" si="20"/>
        <v>22:10</v>
      </c>
    </row>
    <row r="136" spans="1:24" x14ac:dyDescent="0.25">
      <c r="A136" s="12">
        <v>43933</v>
      </c>
      <c r="B136" s="10">
        <v>0.42346064814814816</v>
      </c>
      <c r="C136" s="10" t="str">
        <f t="shared" si="14"/>
        <v>04/12/2020 10:09</v>
      </c>
      <c r="D136">
        <v>431</v>
      </c>
      <c r="E136">
        <v>0</v>
      </c>
      <c r="F136">
        <v>0</v>
      </c>
      <c r="G136">
        <v>75</v>
      </c>
      <c r="H136">
        <v>539</v>
      </c>
      <c r="I136">
        <v>0</v>
      </c>
      <c r="J136">
        <v>0</v>
      </c>
      <c r="K136">
        <v>0</v>
      </c>
      <c r="L136">
        <v>1067</v>
      </c>
      <c r="M136">
        <v>539</v>
      </c>
      <c r="N136">
        <v>628</v>
      </c>
      <c r="O136">
        <f t="shared" si="15"/>
        <v>89</v>
      </c>
      <c r="P136" t="str">
        <f t="shared" si="18"/>
        <v>22:20</v>
      </c>
      <c r="Q136">
        <v>539</v>
      </c>
      <c r="R136">
        <v>627</v>
      </c>
      <c r="S136">
        <f t="shared" si="16"/>
        <v>88</v>
      </c>
      <c r="T136" t="str">
        <f t="shared" si="19"/>
        <v>22:20</v>
      </c>
      <c r="U136">
        <v>535</v>
      </c>
      <c r="V136">
        <v>628</v>
      </c>
      <c r="W136">
        <f t="shared" si="17"/>
        <v>93</v>
      </c>
      <c r="X136" t="str">
        <f t="shared" si="20"/>
        <v>22:20</v>
      </c>
    </row>
    <row r="137" spans="1:24" x14ac:dyDescent="0.25">
      <c r="A137" s="12">
        <v>43933</v>
      </c>
      <c r="B137" s="10">
        <v>0.43040509259259263</v>
      </c>
      <c r="C137" s="10" t="str">
        <f t="shared" si="14"/>
        <v>04/12/2020 10:19</v>
      </c>
      <c r="D137">
        <v>426</v>
      </c>
      <c r="E137">
        <v>0</v>
      </c>
      <c r="F137">
        <v>0</v>
      </c>
      <c r="G137">
        <v>75</v>
      </c>
      <c r="H137">
        <v>496</v>
      </c>
      <c r="I137">
        <v>0</v>
      </c>
      <c r="J137">
        <v>0</v>
      </c>
      <c r="K137">
        <v>0</v>
      </c>
      <c r="L137">
        <v>1067</v>
      </c>
      <c r="M137">
        <v>534</v>
      </c>
      <c r="N137">
        <v>627</v>
      </c>
      <c r="O137">
        <f t="shared" si="15"/>
        <v>93</v>
      </c>
      <c r="P137" t="str">
        <f t="shared" si="18"/>
        <v>22:30</v>
      </c>
      <c r="Q137">
        <v>534</v>
      </c>
      <c r="R137">
        <v>626</v>
      </c>
      <c r="S137">
        <f t="shared" si="16"/>
        <v>92</v>
      </c>
      <c r="T137" t="str">
        <f t="shared" si="19"/>
        <v>22:30</v>
      </c>
      <c r="U137">
        <v>530</v>
      </c>
      <c r="V137">
        <v>626</v>
      </c>
      <c r="W137">
        <f t="shared" si="17"/>
        <v>96</v>
      </c>
      <c r="X137" t="str">
        <f t="shared" si="20"/>
        <v>22:30</v>
      </c>
    </row>
    <row r="138" spans="1:24" x14ac:dyDescent="0.25">
      <c r="A138" s="12">
        <v>43933</v>
      </c>
      <c r="B138" s="10">
        <v>0.43734953703703705</v>
      </c>
      <c r="C138" s="10" t="str">
        <f t="shared" si="14"/>
        <v>04/12/2020 10:29</v>
      </c>
      <c r="D138">
        <v>421</v>
      </c>
      <c r="E138">
        <v>0</v>
      </c>
      <c r="F138">
        <v>0</v>
      </c>
      <c r="G138">
        <v>75</v>
      </c>
      <c r="H138">
        <v>511</v>
      </c>
      <c r="I138">
        <v>2</v>
      </c>
      <c r="J138">
        <v>0</v>
      </c>
      <c r="K138">
        <v>0</v>
      </c>
      <c r="L138">
        <v>1067</v>
      </c>
      <c r="M138">
        <v>528</v>
      </c>
      <c r="N138">
        <v>626</v>
      </c>
      <c r="O138">
        <f t="shared" si="15"/>
        <v>98</v>
      </c>
      <c r="P138" t="str">
        <f t="shared" si="18"/>
        <v>22:40</v>
      </c>
      <c r="Q138">
        <v>529</v>
      </c>
      <c r="R138">
        <v>624</v>
      </c>
      <c r="S138">
        <f t="shared" si="16"/>
        <v>95</v>
      </c>
      <c r="T138" t="str">
        <f t="shared" si="19"/>
        <v>22:40</v>
      </c>
      <c r="U138">
        <v>524</v>
      </c>
      <c r="V138">
        <v>624</v>
      </c>
      <c r="W138">
        <f t="shared" si="17"/>
        <v>100</v>
      </c>
      <c r="X138" t="str">
        <f t="shared" si="20"/>
        <v>22:40</v>
      </c>
    </row>
    <row r="139" spans="1:24" x14ac:dyDescent="0.25">
      <c r="A139" s="12">
        <v>43933</v>
      </c>
      <c r="B139" s="10">
        <v>0.44429398148148147</v>
      </c>
      <c r="C139" s="10" t="str">
        <f t="shared" si="14"/>
        <v>04/12/2020 10:39</v>
      </c>
      <c r="D139">
        <v>416</v>
      </c>
      <c r="E139">
        <v>0</v>
      </c>
      <c r="F139">
        <v>0</v>
      </c>
      <c r="G139">
        <v>75</v>
      </c>
      <c r="H139">
        <v>528</v>
      </c>
      <c r="I139">
        <v>0</v>
      </c>
      <c r="J139">
        <v>0</v>
      </c>
      <c r="K139">
        <v>0</v>
      </c>
      <c r="L139">
        <v>1067</v>
      </c>
      <c r="M139">
        <v>523</v>
      </c>
      <c r="N139">
        <v>625</v>
      </c>
      <c r="O139">
        <f t="shared" si="15"/>
        <v>102</v>
      </c>
      <c r="P139" t="str">
        <f t="shared" si="18"/>
        <v>22:50</v>
      </c>
      <c r="Q139">
        <v>524</v>
      </c>
      <c r="R139">
        <v>622</v>
      </c>
      <c r="S139">
        <f t="shared" si="16"/>
        <v>98</v>
      </c>
      <c r="T139" t="str">
        <f t="shared" si="19"/>
        <v>22:50</v>
      </c>
      <c r="U139">
        <v>519</v>
      </c>
      <c r="V139">
        <v>621</v>
      </c>
      <c r="W139">
        <f t="shared" si="17"/>
        <v>102</v>
      </c>
      <c r="X139" t="str">
        <f t="shared" si="20"/>
        <v>22:50</v>
      </c>
    </row>
    <row r="140" spans="1:24" x14ac:dyDescent="0.25">
      <c r="A140" s="12">
        <v>43933</v>
      </c>
      <c r="B140" s="10">
        <v>0.45123842592592589</v>
      </c>
      <c r="C140" s="10" t="str">
        <f t="shared" si="14"/>
        <v>04/12/2020 10:49</v>
      </c>
      <c r="D140">
        <v>412</v>
      </c>
      <c r="E140">
        <v>0</v>
      </c>
      <c r="F140">
        <v>0</v>
      </c>
      <c r="G140">
        <v>75</v>
      </c>
      <c r="H140">
        <v>529</v>
      </c>
      <c r="I140">
        <v>0</v>
      </c>
      <c r="J140">
        <v>0</v>
      </c>
      <c r="K140">
        <v>0</v>
      </c>
      <c r="L140">
        <v>1067</v>
      </c>
      <c r="M140">
        <v>518</v>
      </c>
      <c r="N140">
        <v>623</v>
      </c>
      <c r="O140">
        <f t="shared" si="15"/>
        <v>105</v>
      </c>
      <c r="P140" t="str">
        <f t="shared" si="18"/>
        <v>23:00</v>
      </c>
      <c r="Q140">
        <v>519</v>
      </c>
      <c r="R140">
        <v>619</v>
      </c>
      <c r="S140">
        <f t="shared" si="16"/>
        <v>100</v>
      </c>
      <c r="T140" t="str">
        <f t="shared" si="19"/>
        <v>23:00</v>
      </c>
      <c r="U140">
        <v>514</v>
      </c>
      <c r="V140">
        <v>618</v>
      </c>
      <c r="W140">
        <f t="shared" si="17"/>
        <v>104</v>
      </c>
      <c r="X140" t="str">
        <f t="shared" si="20"/>
        <v>23:00</v>
      </c>
    </row>
    <row r="141" spans="1:24" x14ac:dyDescent="0.25">
      <c r="A141" s="12">
        <v>43933</v>
      </c>
      <c r="B141" s="10">
        <v>0.45818287037037037</v>
      </c>
      <c r="C141" s="10" t="str">
        <f t="shared" si="14"/>
        <v>04/12/2020 10:59</v>
      </c>
      <c r="D141">
        <v>408</v>
      </c>
      <c r="E141">
        <v>0</v>
      </c>
      <c r="F141">
        <v>0</v>
      </c>
      <c r="G141">
        <v>75</v>
      </c>
      <c r="H141">
        <v>524</v>
      </c>
      <c r="I141">
        <v>0</v>
      </c>
      <c r="J141">
        <v>0</v>
      </c>
      <c r="K141">
        <v>0</v>
      </c>
      <c r="L141">
        <v>1067</v>
      </c>
      <c r="M141">
        <v>513</v>
      </c>
      <c r="N141">
        <v>621</v>
      </c>
      <c r="O141">
        <f t="shared" si="15"/>
        <v>108</v>
      </c>
      <c r="P141" t="str">
        <f t="shared" si="18"/>
        <v>23:10</v>
      </c>
      <c r="Q141">
        <v>514</v>
      </c>
      <c r="R141">
        <v>616</v>
      </c>
      <c r="S141">
        <f t="shared" si="16"/>
        <v>102</v>
      </c>
      <c r="T141" t="str">
        <f t="shared" si="19"/>
        <v>23:10</v>
      </c>
      <c r="U141">
        <v>510</v>
      </c>
      <c r="V141">
        <v>615</v>
      </c>
      <c r="W141">
        <f t="shared" si="17"/>
        <v>105</v>
      </c>
      <c r="X141" t="str">
        <f t="shared" si="20"/>
        <v>23:10</v>
      </c>
    </row>
    <row r="142" spans="1:24" x14ac:dyDescent="0.25">
      <c r="A142" s="12">
        <v>43933</v>
      </c>
      <c r="B142" s="10">
        <v>0.46512731481481479</v>
      </c>
      <c r="C142" s="10" t="str">
        <f t="shared" si="14"/>
        <v>04/12/2020 11:09</v>
      </c>
      <c r="D142">
        <v>403</v>
      </c>
      <c r="E142">
        <v>0</v>
      </c>
      <c r="F142">
        <v>0</v>
      </c>
      <c r="G142">
        <v>75</v>
      </c>
      <c r="H142">
        <v>492</v>
      </c>
      <c r="I142">
        <v>0</v>
      </c>
      <c r="J142">
        <v>0</v>
      </c>
      <c r="K142">
        <v>0</v>
      </c>
      <c r="L142">
        <v>1067</v>
      </c>
      <c r="M142">
        <v>509</v>
      </c>
      <c r="N142">
        <v>619</v>
      </c>
      <c r="O142">
        <f t="shared" si="15"/>
        <v>110</v>
      </c>
      <c r="P142" t="str">
        <f t="shared" si="18"/>
        <v>23:20</v>
      </c>
      <c r="Q142">
        <v>510</v>
      </c>
      <c r="R142">
        <v>613</v>
      </c>
      <c r="S142">
        <f t="shared" si="16"/>
        <v>103</v>
      </c>
      <c r="T142" t="str">
        <f t="shared" si="19"/>
        <v>23:20</v>
      </c>
      <c r="U142">
        <v>505</v>
      </c>
      <c r="V142">
        <v>612</v>
      </c>
      <c r="W142">
        <f t="shared" si="17"/>
        <v>107</v>
      </c>
      <c r="X142" t="str">
        <f t="shared" si="20"/>
        <v>23:20</v>
      </c>
    </row>
    <row r="143" spans="1:24" x14ac:dyDescent="0.25">
      <c r="A143" s="12">
        <v>43933</v>
      </c>
      <c r="B143" s="10">
        <v>0.47207175925925932</v>
      </c>
      <c r="C143" s="10" t="str">
        <f t="shared" si="14"/>
        <v>04/12/2020 11:19</v>
      </c>
      <c r="D143">
        <v>399</v>
      </c>
      <c r="E143">
        <v>0</v>
      </c>
      <c r="F143">
        <v>0</v>
      </c>
      <c r="G143">
        <v>75</v>
      </c>
      <c r="H143">
        <v>494</v>
      </c>
      <c r="I143">
        <v>0</v>
      </c>
      <c r="J143">
        <v>0</v>
      </c>
      <c r="K143">
        <v>0</v>
      </c>
      <c r="L143">
        <v>1067</v>
      </c>
      <c r="M143">
        <v>504</v>
      </c>
      <c r="N143">
        <v>616</v>
      </c>
      <c r="O143">
        <f t="shared" si="15"/>
        <v>112</v>
      </c>
      <c r="P143" t="str">
        <f t="shared" si="18"/>
        <v>23:30</v>
      </c>
      <c r="Q143">
        <v>505</v>
      </c>
      <c r="R143">
        <v>610</v>
      </c>
      <c r="S143">
        <f t="shared" si="16"/>
        <v>105</v>
      </c>
      <c r="T143" t="str">
        <f t="shared" si="19"/>
        <v>23:30</v>
      </c>
      <c r="U143">
        <v>500</v>
      </c>
      <c r="V143">
        <v>609</v>
      </c>
      <c r="W143">
        <f t="shared" si="17"/>
        <v>109</v>
      </c>
      <c r="X143" t="str">
        <f t="shared" si="20"/>
        <v>23:30</v>
      </c>
    </row>
    <row r="144" spans="1:24" x14ac:dyDescent="0.25">
      <c r="A144" s="12">
        <v>43933</v>
      </c>
      <c r="B144" s="10">
        <v>0.47901620370370374</v>
      </c>
      <c r="C144" s="10" t="str">
        <f t="shared" si="14"/>
        <v>04/12/2020 11:29</v>
      </c>
      <c r="D144">
        <v>395</v>
      </c>
      <c r="E144">
        <v>0</v>
      </c>
      <c r="F144">
        <v>0</v>
      </c>
      <c r="G144">
        <v>75</v>
      </c>
      <c r="H144">
        <v>513</v>
      </c>
      <c r="I144">
        <v>2</v>
      </c>
      <c r="J144">
        <v>0</v>
      </c>
      <c r="K144">
        <v>0</v>
      </c>
      <c r="L144">
        <v>1067</v>
      </c>
      <c r="M144">
        <v>500</v>
      </c>
      <c r="N144">
        <v>614</v>
      </c>
      <c r="O144">
        <f t="shared" si="15"/>
        <v>114</v>
      </c>
      <c r="P144" t="str">
        <f t="shared" si="18"/>
        <v>23:40</v>
      </c>
      <c r="Q144">
        <v>501</v>
      </c>
      <c r="R144">
        <v>607</v>
      </c>
      <c r="S144">
        <f t="shared" si="16"/>
        <v>106</v>
      </c>
      <c r="T144" t="str">
        <f t="shared" si="19"/>
        <v>23:40</v>
      </c>
      <c r="U144">
        <v>496</v>
      </c>
      <c r="V144">
        <v>605</v>
      </c>
      <c r="W144">
        <f t="shared" si="17"/>
        <v>109</v>
      </c>
      <c r="X144" t="str">
        <f t="shared" si="20"/>
        <v>23:40</v>
      </c>
    </row>
    <row r="145" spans="1:24" x14ac:dyDescent="0.25">
      <c r="A145" s="12">
        <v>43933</v>
      </c>
      <c r="B145" s="10">
        <v>0.48596064814814816</v>
      </c>
      <c r="C145" s="10" t="str">
        <f t="shared" si="14"/>
        <v>04/12/2020 11:39</v>
      </c>
      <c r="D145">
        <v>391</v>
      </c>
      <c r="E145">
        <v>0</v>
      </c>
      <c r="F145">
        <v>0</v>
      </c>
      <c r="G145">
        <v>75</v>
      </c>
      <c r="H145">
        <v>520</v>
      </c>
      <c r="I145">
        <v>0</v>
      </c>
      <c r="J145">
        <v>0</v>
      </c>
      <c r="K145">
        <v>0</v>
      </c>
      <c r="L145">
        <v>1067</v>
      </c>
      <c r="M145">
        <v>495</v>
      </c>
      <c r="N145">
        <v>611</v>
      </c>
      <c r="O145">
        <f t="shared" si="15"/>
        <v>116</v>
      </c>
      <c r="P145" t="str">
        <f t="shared" si="18"/>
        <v>23:50</v>
      </c>
      <c r="Q145">
        <v>496</v>
      </c>
      <c r="R145">
        <v>603</v>
      </c>
      <c r="S145">
        <f t="shared" si="16"/>
        <v>107</v>
      </c>
      <c r="T145" t="str">
        <f t="shared" si="19"/>
        <v>23:50</v>
      </c>
      <c r="U145">
        <v>492</v>
      </c>
      <c r="V145">
        <v>601</v>
      </c>
      <c r="W145">
        <f t="shared" si="17"/>
        <v>109</v>
      </c>
      <c r="X145" t="str">
        <f t="shared" si="20"/>
        <v>23:50</v>
      </c>
    </row>
    <row r="146" spans="1:24" x14ac:dyDescent="0.25">
      <c r="A146" s="12">
        <v>43933</v>
      </c>
      <c r="B146" s="10">
        <v>0.49290509259259258</v>
      </c>
      <c r="C146" s="10" t="str">
        <f t="shared" si="14"/>
        <v>04/12/2020 11:49</v>
      </c>
      <c r="D146">
        <v>387</v>
      </c>
      <c r="E146">
        <v>0</v>
      </c>
      <c r="F146">
        <v>0</v>
      </c>
      <c r="G146">
        <v>75</v>
      </c>
      <c r="H146">
        <v>498</v>
      </c>
      <c r="I146">
        <v>0</v>
      </c>
      <c r="J146">
        <v>0</v>
      </c>
      <c r="K146">
        <v>0</v>
      </c>
      <c r="L146">
        <v>1067</v>
      </c>
      <c r="M146">
        <v>491</v>
      </c>
      <c r="N146">
        <v>608</v>
      </c>
      <c r="O146">
        <f t="shared" si="15"/>
        <v>117</v>
      </c>
      <c r="P146" t="str">
        <f t="shared" si="18"/>
        <v>0:00</v>
      </c>
      <c r="Q146">
        <v>492</v>
      </c>
      <c r="R146">
        <v>600</v>
      </c>
      <c r="S146">
        <f t="shared" si="16"/>
        <v>108</v>
      </c>
      <c r="T146" t="str">
        <f t="shared" si="19"/>
        <v>0:00</v>
      </c>
      <c r="U146">
        <v>487</v>
      </c>
      <c r="V146">
        <v>597</v>
      </c>
      <c r="W146">
        <f t="shared" si="17"/>
        <v>110</v>
      </c>
      <c r="X146" t="str">
        <f t="shared" si="20"/>
        <v>0:00</v>
      </c>
    </row>
    <row r="147" spans="1:24" x14ac:dyDescent="0.25">
      <c r="A147" s="12">
        <v>43933</v>
      </c>
      <c r="B147" s="10">
        <v>0.49984953703703705</v>
      </c>
      <c r="C147" s="10" t="str">
        <f t="shared" si="14"/>
        <v>04/12/2020 11:59</v>
      </c>
      <c r="D147">
        <v>383</v>
      </c>
      <c r="E147">
        <v>0</v>
      </c>
      <c r="F147">
        <v>0</v>
      </c>
      <c r="G147">
        <v>75</v>
      </c>
      <c r="H147">
        <v>493</v>
      </c>
      <c r="I147">
        <v>2</v>
      </c>
      <c r="J147">
        <v>0</v>
      </c>
      <c r="K147">
        <v>0</v>
      </c>
      <c r="L147">
        <v>1067</v>
      </c>
      <c r="M147">
        <v>487</v>
      </c>
      <c r="N147">
        <v>605</v>
      </c>
      <c r="O147">
        <f t="shared" si="15"/>
        <v>118</v>
      </c>
      <c r="P147" t="str">
        <f t="shared" si="18"/>
        <v>0:10</v>
      </c>
      <c r="Q147">
        <v>488</v>
      </c>
      <c r="R147">
        <v>596</v>
      </c>
      <c r="S147">
        <f t="shared" si="16"/>
        <v>108</v>
      </c>
      <c r="T147" t="str">
        <f t="shared" si="19"/>
        <v>0:10</v>
      </c>
      <c r="U147">
        <v>483</v>
      </c>
      <c r="V147">
        <v>593</v>
      </c>
      <c r="W147">
        <f t="shared" si="17"/>
        <v>110</v>
      </c>
      <c r="X147" t="str">
        <f t="shared" si="20"/>
        <v>0:10</v>
      </c>
    </row>
    <row r="148" spans="1:24" x14ac:dyDescent="0.25">
      <c r="A148" s="12">
        <v>43933</v>
      </c>
      <c r="B148" s="10">
        <v>0.50679398148148147</v>
      </c>
      <c r="C148" s="10" t="str">
        <f t="shared" si="14"/>
        <v>04/12/2020 12:09</v>
      </c>
      <c r="D148">
        <v>380</v>
      </c>
      <c r="E148">
        <v>0</v>
      </c>
      <c r="F148">
        <v>0</v>
      </c>
      <c r="G148">
        <v>75</v>
      </c>
      <c r="H148">
        <v>481</v>
      </c>
      <c r="I148">
        <v>0</v>
      </c>
      <c r="J148">
        <v>0</v>
      </c>
      <c r="K148">
        <v>0</v>
      </c>
      <c r="L148">
        <v>1067</v>
      </c>
      <c r="M148">
        <v>483</v>
      </c>
      <c r="N148">
        <v>601</v>
      </c>
      <c r="O148">
        <f t="shared" si="15"/>
        <v>118</v>
      </c>
      <c r="P148" t="str">
        <f t="shared" si="18"/>
        <v>0:20</v>
      </c>
      <c r="Q148">
        <v>484</v>
      </c>
      <c r="R148">
        <v>592</v>
      </c>
      <c r="S148">
        <f t="shared" si="16"/>
        <v>108</v>
      </c>
      <c r="T148" t="str">
        <f t="shared" si="19"/>
        <v>0:20</v>
      </c>
      <c r="U148">
        <v>479</v>
      </c>
      <c r="V148">
        <v>589</v>
      </c>
      <c r="W148">
        <f t="shared" si="17"/>
        <v>110</v>
      </c>
      <c r="X148" t="str">
        <f t="shared" si="20"/>
        <v>0:20</v>
      </c>
    </row>
    <row r="149" spans="1:24" x14ac:dyDescent="0.25">
      <c r="A149" s="12">
        <v>43933</v>
      </c>
      <c r="B149" s="10">
        <v>0.513738425925926</v>
      </c>
      <c r="C149" s="10" t="str">
        <f t="shared" si="14"/>
        <v>04/12/2020 12:19</v>
      </c>
      <c r="D149">
        <v>376</v>
      </c>
      <c r="E149">
        <v>0</v>
      </c>
      <c r="F149">
        <v>0</v>
      </c>
      <c r="G149">
        <v>75</v>
      </c>
      <c r="H149">
        <v>461</v>
      </c>
      <c r="I149">
        <v>1</v>
      </c>
      <c r="J149">
        <v>0</v>
      </c>
      <c r="K149">
        <v>0</v>
      </c>
      <c r="L149">
        <v>1067</v>
      </c>
      <c r="M149">
        <v>479</v>
      </c>
      <c r="N149">
        <v>598</v>
      </c>
      <c r="O149">
        <f t="shared" si="15"/>
        <v>119</v>
      </c>
      <c r="P149" t="str">
        <f t="shared" si="18"/>
        <v>0:30</v>
      </c>
      <c r="Q149">
        <v>480</v>
      </c>
      <c r="R149">
        <v>588</v>
      </c>
      <c r="S149">
        <f t="shared" si="16"/>
        <v>108</v>
      </c>
      <c r="T149" t="str">
        <f t="shared" si="19"/>
        <v>0:30</v>
      </c>
      <c r="U149">
        <v>474</v>
      </c>
      <c r="V149">
        <v>584</v>
      </c>
      <c r="W149">
        <f t="shared" si="17"/>
        <v>110</v>
      </c>
      <c r="X149" t="str">
        <f t="shared" si="20"/>
        <v>0:30</v>
      </c>
    </row>
    <row r="150" spans="1:24" x14ac:dyDescent="0.25">
      <c r="A150" s="12">
        <v>43933</v>
      </c>
      <c r="B150" s="10">
        <v>0.52068287037037042</v>
      </c>
      <c r="C150" s="10" t="str">
        <f t="shared" si="14"/>
        <v>04/12/2020 12:29</v>
      </c>
      <c r="D150">
        <v>373</v>
      </c>
      <c r="E150">
        <v>0</v>
      </c>
      <c r="F150">
        <v>0</v>
      </c>
      <c r="G150">
        <v>75</v>
      </c>
      <c r="H150">
        <v>468</v>
      </c>
      <c r="I150">
        <v>0</v>
      </c>
      <c r="J150">
        <v>0</v>
      </c>
      <c r="K150">
        <v>0</v>
      </c>
      <c r="L150">
        <v>1067</v>
      </c>
      <c r="M150">
        <v>475</v>
      </c>
      <c r="N150">
        <v>594</v>
      </c>
      <c r="O150">
        <f t="shared" si="15"/>
        <v>119</v>
      </c>
      <c r="P150" t="str">
        <f t="shared" si="18"/>
        <v>0:40</v>
      </c>
      <c r="Q150">
        <v>476</v>
      </c>
      <c r="R150">
        <v>583</v>
      </c>
      <c r="S150">
        <f t="shared" si="16"/>
        <v>107</v>
      </c>
      <c r="T150" t="str">
        <f t="shared" si="19"/>
        <v>0:40</v>
      </c>
      <c r="U150">
        <v>470</v>
      </c>
      <c r="V150">
        <v>580</v>
      </c>
      <c r="W150">
        <f t="shared" si="17"/>
        <v>110</v>
      </c>
      <c r="X150" t="str">
        <f t="shared" si="20"/>
        <v>0:40</v>
      </c>
    </row>
    <row r="151" spans="1:24" x14ac:dyDescent="0.25">
      <c r="A151" s="12">
        <v>43933</v>
      </c>
      <c r="B151" s="10">
        <v>0.52762731481481484</v>
      </c>
      <c r="C151" s="10" t="str">
        <f t="shared" si="14"/>
        <v>04/12/2020 12:39</v>
      </c>
      <c r="D151">
        <v>369</v>
      </c>
      <c r="E151">
        <v>0</v>
      </c>
      <c r="F151">
        <v>0</v>
      </c>
      <c r="G151">
        <v>75</v>
      </c>
      <c r="H151">
        <v>465</v>
      </c>
      <c r="I151">
        <v>0</v>
      </c>
      <c r="J151">
        <v>0</v>
      </c>
      <c r="K151">
        <v>0</v>
      </c>
      <c r="L151">
        <v>1067</v>
      </c>
      <c r="M151">
        <v>471</v>
      </c>
      <c r="N151">
        <v>591</v>
      </c>
      <c r="O151">
        <f t="shared" si="15"/>
        <v>120</v>
      </c>
      <c r="P151" t="str">
        <f t="shared" si="18"/>
        <v>0:50</v>
      </c>
      <c r="Q151">
        <v>472</v>
      </c>
      <c r="R151">
        <v>579</v>
      </c>
      <c r="S151">
        <f t="shared" si="16"/>
        <v>107</v>
      </c>
      <c r="T151" t="str">
        <f t="shared" si="19"/>
        <v>0:50</v>
      </c>
      <c r="U151">
        <v>466</v>
      </c>
      <c r="V151">
        <v>575</v>
      </c>
      <c r="W151">
        <f t="shared" si="17"/>
        <v>109</v>
      </c>
      <c r="X151" t="str">
        <f t="shared" si="20"/>
        <v>0:50</v>
      </c>
    </row>
    <row r="152" spans="1:24" x14ac:dyDescent="0.25">
      <c r="A152" s="12">
        <v>43933</v>
      </c>
      <c r="B152" s="10">
        <v>0.53457175925925926</v>
      </c>
      <c r="C152" s="10" t="str">
        <f t="shared" si="14"/>
        <v>04/12/2020 12:49</v>
      </c>
      <c r="D152">
        <v>366</v>
      </c>
      <c r="E152">
        <v>0</v>
      </c>
      <c r="F152">
        <v>0</v>
      </c>
      <c r="G152">
        <v>75</v>
      </c>
      <c r="H152">
        <v>521</v>
      </c>
      <c r="I152">
        <v>0</v>
      </c>
      <c r="J152">
        <v>0</v>
      </c>
      <c r="K152">
        <v>0</v>
      </c>
      <c r="L152">
        <v>1067</v>
      </c>
      <c r="M152">
        <v>467</v>
      </c>
      <c r="N152">
        <v>587</v>
      </c>
      <c r="O152">
        <f t="shared" si="15"/>
        <v>120</v>
      </c>
      <c r="P152" t="str">
        <f t="shared" si="18"/>
        <v>1:00</v>
      </c>
      <c r="Q152">
        <v>468</v>
      </c>
      <c r="R152">
        <v>575</v>
      </c>
      <c r="S152">
        <f t="shared" si="16"/>
        <v>107</v>
      </c>
      <c r="T152" t="str">
        <f t="shared" si="19"/>
        <v>1:00</v>
      </c>
      <c r="U152">
        <v>462</v>
      </c>
      <c r="V152">
        <v>571</v>
      </c>
      <c r="W152">
        <f t="shared" si="17"/>
        <v>109</v>
      </c>
      <c r="X152" t="str">
        <f t="shared" si="20"/>
        <v>1:00</v>
      </c>
    </row>
    <row r="153" spans="1:24" x14ac:dyDescent="0.25">
      <c r="A153" s="12">
        <v>43933</v>
      </c>
      <c r="B153" s="10">
        <v>0.54151620370370368</v>
      </c>
      <c r="C153" s="10" t="str">
        <f t="shared" si="14"/>
        <v>04/12/2020 12:59</v>
      </c>
      <c r="D153">
        <v>362</v>
      </c>
      <c r="E153">
        <v>0</v>
      </c>
      <c r="F153">
        <v>0</v>
      </c>
      <c r="G153">
        <v>75</v>
      </c>
      <c r="H153">
        <v>506</v>
      </c>
      <c r="I153">
        <v>0</v>
      </c>
      <c r="J153">
        <v>0</v>
      </c>
      <c r="K153">
        <v>0</v>
      </c>
      <c r="L153">
        <v>1067</v>
      </c>
      <c r="M153">
        <v>463</v>
      </c>
      <c r="N153">
        <v>583</v>
      </c>
      <c r="O153">
        <f t="shared" si="15"/>
        <v>120</v>
      </c>
      <c r="P153" t="str">
        <f t="shared" si="18"/>
        <v>1:10</v>
      </c>
      <c r="Q153">
        <v>464</v>
      </c>
      <c r="R153">
        <v>571</v>
      </c>
      <c r="S153">
        <f t="shared" si="16"/>
        <v>107</v>
      </c>
      <c r="T153" t="str">
        <f t="shared" si="19"/>
        <v>1:10</v>
      </c>
      <c r="U153">
        <v>458</v>
      </c>
      <c r="V153">
        <v>566</v>
      </c>
      <c r="W153">
        <f t="shared" si="17"/>
        <v>108</v>
      </c>
      <c r="X153" t="str">
        <f t="shared" si="20"/>
        <v>1:10</v>
      </c>
    </row>
    <row r="154" spans="1:24" x14ac:dyDescent="0.25">
      <c r="A154" s="12">
        <v>43933</v>
      </c>
      <c r="B154" s="10">
        <v>0.5484606481481481</v>
      </c>
      <c r="C154" s="10" t="str">
        <f t="shared" si="14"/>
        <v>04/12/2020 13:09</v>
      </c>
      <c r="D154">
        <v>359</v>
      </c>
      <c r="E154">
        <v>0</v>
      </c>
      <c r="F154">
        <v>0</v>
      </c>
      <c r="G154">
        <v>75</v>
      </c>
      <c r="H154">
        <v>496</v>
      </c>
      <c r="I154">
        <v>1</v>
      </c>
      <c r="J154">
        <v>0</v>
      </c>
      <c r="K154">
        <v>0</v>
      </c>
      <c r="L154">
        <v>1067</v>
      </c>
      <c r="M154">
        <v>459</v>
      </c>
      <c r="N154">
        <v>579</v>
      </c>
      <c r="O154">
        <f t="shared" si="15"/>
        <v>120</v>
      </c>
      <c r="P154" t="str">
        <f t="shared" si="18"/>
        <v>1:20</v>
      </c>
      <c r="Q154">
        <v>460</v>
      </c>
      <c r="R154">
        <v>566</v>
      </c>
      <c r="S154">
        <f t="shared" si="16"/>
        <v>106</v>
      </c>
      <c r="T154" t="str">
        <f t="shared" si="19"/>
        <v>1:20</v>
      </c>
      <c r="U154">
        <v>454</v>
      </c>
      <c r="V154">
        <v>562</v>
      </c>
      <c r="W154">
        <f t="shared" si="17"/>
        <v>108</v>
      </c>
      <c r="X154" t="str">
        <f t="shared" si="20"/>
        <v>1:20</v>
      </c>
    </row>
    <row r="155" spans="1:24" x14ac:dyDescent="0.25">
      <c r="A155" s="12">
        <v>43933</v>
      </c>
      <c r="B155" s="10">
        <v>0.55540509259259263</v>
      </c>
      <c r="C155" s="10" t="str">
        <f t="shared" si="14"/>
        <v>04/12/2020 13:19</v>
      </c>
      <c r="D155">
        <v>356</v>
      </c>
      <c r="E155">
        <v>0</v>
      </c>
      <c r="F155">
        <v>0</v>
      </c>
      <c r="G155">
        <v>75</v>
      </c>
      <c r="H155">
        <v>507</v>
      </c>
      <c r="I155">
        <v>1</v>
      </c>
      <c r="J155">
        <v>0</v>
      </c>
      <c r="K155">
        <v>0</v>
      </c>
      <c r="L155">
        <v>1067</v>
      </c>
      <c r="M155">
        <v>455</v>
      </c>
      <c r="N155">
        <v>575</v>
      </c>
      <c r="O155">
        <f t="shared" si="15"/>
        <v>120</v>
      </c>
      <c r="P155" t="str">
        <f t="shared" si="18"/>
        <v>1:30</v>
      </c>
      <c r="Q155">
        <v>456</v>
      </c>
      <c r="R155">
        <v>562</v>
      </c>
      <c r="S155">
        <f t="shared" si="16"/>
        <v>106</v>
      </c>
      <c r="T155" t="str">
        <f t="shared" si="19"/>
        <v>1:30</v>
      </c>
      <c r="U155">
        <v>450</v>
      </c>
      <c r="V155">
        <v>557</v>
      </c>
      <c r="W155">
        <f t="shared" si="17"/>
        <v>107</v>
      </c>
      <c r="X155" t="str">
        <f t="shared" si="20"/>
        <v>1:30</v>
      </c>
    </row>
    <row r="156" spans="1:24" x14ac:dyDescent="0.25">
      <c r="A156" s="12">
        <v>43933</v>
      </c>
      <c r="B156" s="10">
        <v>0.56234953703703705</v>
      </c>
      <c r="C156" s="10" t="str">
        <f t="shared" si="14"/>
        <v>04/12/2020 13:29</v>
      </c>
      <c r="D156">
        <v>352</v>
      </c>
      <c r="E156">
        <v>0</v>
      </c>
      <c r="F156">
        <v>0</v>
      </c>
      <c r="G156">
        <v>75</v>
      </c>
      <c r="H156">
        <v>497</v>
      </c>
      <c r="I156">
        <v>0</v>
      </c>
      <c r="J156">
        <v>0</v>
      </c>
      <c r="K156">
        <v>0</v>
      </c>
      <c r="L156">
        <v>1067</v>
      </c>
      <c r="M156">
        <v>452</v>
      </c>
      <c r="N156">
        <v>571</v>
      </c>
      <c r="O156">
        <f t="shared" si="15"/>
        <v>119</v>
      </c>
      <c r="P156" t="str">
        <f t="shared" si="18"/>
        <v>1:40</v>
      </c>
      <c r="Q156">
        <v>452</v>
      </c>
      <c r="R156">
        <v>557</v>
      </c>
      <c r="S156">
        <f t="shared" si="16"/>
        <v>105</v>
      </c>
      <c r="T156" t="str">
        <f t="shared" si="19"/>
        <v>1:40</v>
      </c>
      <c r="U156">
        <v>446</v>
      </c>
      <c r="V156">
        <v>553</v>
      </c>
      <c r="W156">
        <f t="shared" si="17"/>
        <v>107</v>
      </c>
      <c r="X156" t="str">
        <f t="shared" si="20"/>
        <v>1:40</v>
      </c>
    </row>
    <row r="157" spans="1:24" x14ac:dyDescent="0.25">
      <c r="A157" s="12">
        <v>43933</v>
      </c>
      <c r="B157" s="10">
        <v>0.56929398148148147</v>
      </c>
      <c r="C157" s="10" t="str">
        <f t="shared" si="14"/>
        <v>04/12/2020 13:39</v>
      </c>
      <c r="D157">
        <v>349</v>
      </c>
      <c r="E157">
        <v>0</v>
      </c>
      <c r="F157">
        <v>0</v>
      </c>
      <c r="G157">
        <v>75</v>
      </c>
      <c r="H157">
        <v>479</v>
      </c>
      <c r="I157">
        <v>0</v>
      </c>
      <c r="J157">
        <v>0</v>
      </c>
      <c r="K157">
        <v>0</v>
      </c>
      <c r="L157">
        <v>1067</v>
      </c>
      <c r="M157">
        <v>448</v>
      </c>
      <c r="N157">
        <v>567</v>
      </c>
      <c r="O157">
        <f t="shared" si="15"/>
        <v>119</v>
      </c>
      <c r="P157" t="str">
        <f t="shared" si="18"/>
        <v>1:50</v>
      </c>
      <c r="Q157">
        <v>448</v>
      </c>
      <c r="R157">
        <v>553</v>
      </c>
      <c r="S157">
        <f t="shared" si="16"/>
        <v>105</v>
      </c>
      <c r="T157" t="str">
        <f t="shared" si="19"/>
        <v>1:50</v>
      </c>
      <c r="U157">
        <v>443</v>
      </c>
      <c r="V157">
        <v>548</v>
      </c>
      <c r="W157">
        <f t="shared" si="17"/>
        <v>105</v>
      </c>
      <c r="X157" t="str">
        <f t="shared" si="20"/>
        <v>1:50</v>
      </c>
    </row>
    <row r="158" spans="1:24" x14ac:dyDescent="0.25">
      <c r="A158" s="12">
        <v>43933</v>
      </c>
      <c r="B158" s="10">
        <v>0.57623842592592589</v>
      </c>
      <c r="C158" s="10" t="str">
        <f t="shared" si="14"/>
        <v>04/12/2020 13:49</v>
      </c>
      <c r="D158">
        <v>346</v>
      </c>
      <c r="E158">
        <v>0</v>
      </c>
      <c r="F158">
        <v>0</v>
      </c>
      <c r="G158">
        <v>75</v>
      </c>
      <c r="H158">
        <v>490</v>
      </c>
      <c r="I158">
        <v>0</v>
      </c>
      <c r="J158">
        <v>0</v>
      </c>
      <c r="K158">
        <v>0</v>
      </c>
      <c r="L158">
        <v>1067</v>
      </c>
      <c r="M158">
        <v>444</v>
      </c>
      <c r="N158">
        <v>563</v>
      </c>
      <c r="O158">
        <f t="shared" si="15"/>
        <v>119</v>
      </c>
      <c r="P158" t="str">
        <f t="shared" si="18"/>
        <v>2:00</v>
      </c>
      <c r="Q158">
        <v>445</v>
      </c>
      <c r="R158">
        <v>549</v>
      </c>
      <c r="S158">
        <f t="shared" si="16"/>
        <v>104</v>
      </c>
      <c r="T158" t="str">
        <f t="shared" si="19"/>
        <v>2:00</v>
      </c>
      <c r="U158">
        <v>439</v>
      </c>
      <c r="V158">
        <v>543</v>
      </c>
      <c r="W158">
        <f t="shared" si="17"/>
        <v>104</v>
      </c>
      <c r="X158" t="str">
        <f t="shared" si="20"/>
        <v>2:00</v>
      </c>
    </row>
    <row r="159" spans="1:24" x14ac:dyDescent="0.25">
      <c r="A159" s="12">
        <v>43933</v>
      </c>
      <c r="B159" s="10">
        <v>0.58318287037037042</v>
      </c>
      <c r="C159" s="10" t="str">
        <f t="shared" si="14"/>
        <v>04/12/2020 13:59</v>
      </c>
      <c r="D159">
        <v>342</v>
      </c>
      <c r="E159">
        <v>0</v>
      </c>
      <c r="F159">
        <v>0</v>
      </c>
      <c r="G159">
        <v>75</v>
      </c>
      <c r="H159">
        <v>464</v>
      </c>
      <c r="I159">
        <v>0</v>
      </c>
      <c r="J159">
        <v>0</v>
      </c>
      <c r="K159">
        <v>0</v>
      </c>
      <c r="L159">
        <v>1067</v>
      </c>
      <c r="M159">
        <v>440</v>
      </c>
      <c r="N159">
        <v>559</v>
      </c>
      <c r="O159">
        <f t="shared" si="15"/>
        <v>119</v>
      </c>
      <c r="P159" t="str">
        <f t="shared" si="18"/>
        <v>2:10</v>
      </c>
      <c r="Q159">
        <v>441</v>
      </c>
      <c r="R159">
        <v>544</v>
      </c>
      <c r="S159">
        <f t="shared" si="16"/>
        <v>103</v>
      </c>
      <c r="T159" t="str">
        <f t="shared" si="19"/>
        <v>2:10</v>
      </c>
      <c r="U159">
        <v>435</v>
      </c>
      <c r="V159">
        <v>539</v>
      </c>
      <c r="W159">
        <f t="shared" si="17"/>
        <v>104</v>
      </c>
      <c r="X159" t="str">
        <f t="shared" si="20"/>
        <v>2:10</v>
      </c>
    </row>
    <row r="160" spans="1:24" x14ac:dyDescent="0.25">
      <c r="A160" s="12">
        <v>43933</v>
      </c>
      <c r="B160" s="10">
        <v>0.59012731481481484</v>
      </c>
      <c r="C160" s="10" t="str">
        <f t="shared" si="14"/>
        <v>04/12/2020 14:09</v>
      </c>
      <c r="D160">
        <v>339</v>
      </c>
      <c r="E160">
        <v>0</v>
      </c>
      <c r="F160">
        <v>0</v>
      </c>
      <c r="G160">
        <v>75</v>
      </c>
      <c r="H160">
        <v>526</v>
      </c>
      <c r="I160">
        <v>1</v>
      </c>
      <c r="J160">
        <v>0</v>
      </c>
      <c r="K160">
        <v>0</v>
      </c>
      <c r="L160">
        <v>1067</v>
      </c>
      <c r="M160">
        <v>437</v>
      </c>
      <c r="N160">
        <v>555</v>
      </c>
      <c r="O160">
        <f t="shared" si="15"/>
        <v>118</v>
      </c>
      <c r="P160" t="str">
        <f t="shared" si="18"/>
        <v>2:20</v>
      </c>
      <c r="Q160">
        <v>437</v>
      </c>
      <c r="R160">
        <v>540</v>
      </c>
      <c r="S160">
        <f t="shared" si="16"/>
        <v>103</v>
      </c>
      <c r="T160" t="str">
        <f t="shared" si="19"/>
        <v>2:20</v>
      </c>
      <c r="U160">
        <v>431</v>
      </c>
      <c r="V160">
        <v>534</v>
      </c>
      <c r="W160">
        <f t="shared" si="17"/>
        <v>103</v>
      </c>
      <c r="X160" t="str">
        <f t="shared" si="20"/>
        <v>2:20</v>
      </c>
    </row>
    <row r="161" spans="1:24" x14ac:dyDescent="0.25">
      <c r="A161" s="12">
        <v>43933</v>
      </c>
      <c r="B161" s="10">
        <v>0.59707175925925926</v>
      </c>
      <c r="C161" s="10" t="str">
        <f t="shared" si="14"/>
        <v>04/12/2020 14:19</v>
      </c>
      <c r="D161">
        <v>336</v>
      </c>
      <c r="E161">
        <v>0</v>
      </c>
      <c r="F161">
        <v>0</v>
      </c>
      <c r="G161">
        <v>75</v>
      </c>
      <c r="H161">
        <v>524</v>
      </c>
      <c r="I161">
        <v>0</v>
      </c>
      <c r="J161">
        <v>0</v>
      </c>
      <c r="K161">
        <v>0</v>
      </c>
      <c r="L161">
        <v>1067</v>
      </c>
      <c r="M161">
        <v>433</v>
      </c>
      <c r="N161">
        <v>551</v>
      </c>
      <c r="O161">
        <f t="shared" si="15"/>
        <v>118</v>
      </c>
      <c r="P161" t="str">
        <f t="shared" si="18"/>
        <v>2:30</v>
      </c>
      <c r="Q161">
        <v>433</v>
      </c>
      <c r="R161">
        <v>535</v>
      </c>
      <c r="S161">
        <f t="shared" si="16"/>
        <v>102</v>
      </c>
      <c r="T161" t="str">
        <f t="shared" si="19"/>
        <v>2:30</v>
      </c>
      <c r="U161">
        <v>427</v>
      </c>
      <c r="V161">
        <v>529</v>
      </c>
      <c r="W161">
        <f t="shared" si="17"/>
        <v>102</v>
      </c>
      <c r="X161" t="str">
        <f t="shared" si="20"/>
        <v>2:30</v>
      </c>
    </row>
    <row r="162" spans="1:24" x14ac:dyDescent="0.25">
      <c r="A162" s="12">
        <v>43933</v>
      </c>
      <c r="B162" s="10">
        <v>0.60401620370370368</v>
      </c>
      <c r="C162" s="10" t="str">
        <f t="shared" si="14"/>
        <v>04/12/2020 14:29</v>
      </c>
      <c r="D162">
        <v>333</v>
      </c>
      <c r="E162">
        <v>0</v>
      </c>
      <c r="F162">
        <v>0</v>
      </c>
      <c r="G162">
        <v>75</v>
      </c>
      <c r="H162">
        <v>512</v>
      </c>
      <c r="I162">
        <v>0</v>
      </c>
      <c r="J162">
        <v>0</v>
      </c>
      <c r="K162">
        <v>0</v>
      </c>
      <c r="L162">
        <v>1067</v>
      </c>
      <c r="M162">
        <v>430</v>
      </c>
      <c r="N162">
        <v>547</v>
      </c>
      <c r="O162">
        <f t="shared" si="15"/>
        <v>117</v>
      </c>
      <c r="P162" t="str">
        <f t="shared" si="18"/>
        <v>2:40</v>
      </c>
      <c r="Q162">
        <v>430</v>
      </c>
      <c r="R162">
        <v>531</v>
      </c>
      <c r="S162">
        <f t="shared" si="16"/>
        <v>101</v>
      </c>
      <c r="T162" t="str">
        <f t="shared" si="19"/>
        <v>2:40</v>
      </c>
      <c r="U162">
        <v>423</v>
      </c>
      <c r="V162">
        <v>525</v>
      </c>
      <c r="W162">
        <f t="shared" si="17"/>
        <v>102</v>
      </c>
      <c r="X162" t="str">
        <f t="shared" si="20"/>
        <v>2:40</v>
      </c>
    </row>
    <row r="163" spans="1:24" x14ac:dyDescent="0.25">
      <c r="A163" s="12">
        <v>43933</v>
      </c>
      <c r="B163" s="10">
        <v>0.6109606481481481</v>
      </c>
      <c r="C163" s="10" t="str">
        <f t="shared" si="14"/>
        <v>04/12/2020 14:39</v>
      </c>
      <c r="D163">
        <v>329</v>
      </c>
      <c r="E163">
        <v>0</v>
      </c>
      <c r="F163">
        <v>0</v>
      </c>
      <c r="G163">
        <v>75</v>
      </c>
      <c r="H163">
        <v>500</v>
      </c>
      <c r="I163">
        <v>1</v>
      </c>
      <c r="J163">
        <v>0</v>
      </c>
      <c r="K163">
        <v>0</v>
      </c>
      <c r="L163">
        <v>1067</v>
      </c>
      <c r="M163">
        <v>426</v>
      </c>
      <c r="N163">
        <v>543</v>
      </c>
      <c r="O163">
        <f t="shared" si="15"/>
        <v>117</v>
      </c>
      <c r="P163" t="str">
        <f t="shared" si="18"/>
        <v>2:50</v>
      </c>
      <c r="Q163">
        <v>426</v>
      </c>
      <c r="R163">
        <v>526</v>
      </c>
      <c r="S163">
        <f t="shared" si="16"/>
        <v>100</v>
      </c>
      <c r="T163" t="str">
        <f t="shared" si="19"/>
        <v>2:50</v>
      </c>
      <c r="U163">
        <v>420</v>
      </c>
      <c r="V163">
        <v>520</v>
      </c>
      <c r="W163">
        <f t="shared" si="17"/>
        <v>100</v>
      </c>
      <c r="X163" t="str">
        <f t="shared" si="20"/>
        <v>2:50</v>
      </c>
    </row>
    <row r="164" spans="1:24" x14ac:dyDescent="0.25">
      <c r="A164" s="12">
        <v>43933</v>
      </c>
      <c r="B164" s="10">
        <v>0.61790509259259252</v>
      </c>
      <c r="C164" s="10" t="str">
        <f t="shared" si="14"/>
        <v>04/12/2020 14:49</v>
      </c>
      <c r="D164">
        <v>326</v>
      </c>
      <c r="E164">
        <v>0</v>
      </c>
      <c r="F164">
        <v>0</v>
      </c>
      <c r="G164">
        <v>75</v>
      </c>
      <c r="H164">
        <v>485</v>
      </c>
      <c r="I164">
        <v>3</v>
      </c>
      <c r="J164">
        <v>0</v>
      </c>
      <c r="K164">
        <v>0</v>
      </c>
      <c r="L164">
        <v>1067</v>
      </c>
      <c r="M164">
        <v>422</v>
      </c>
      <c r="N164">
        <v>539</v>
      </c>
      <c r="O164">
        <f t="shared" si="15"/>
        <v>117</v>
      </c>
      <c r="P164" t="str">
        <f t="shared" si="18"/>
        <v>3:00</v>
      </c>
      <c r="Q164">
        <v>422</v>
      </c>
      <c r="R164">
        <v>522</v>
      </c>
      <c r="S164">
        <f t="shared" si="16"/>
        <v>100</v>
      </c>
      <c r="T164" t="str">
        <f t="shared" si="19"/>
        <v>3:00</v>
      </c>
      <c r="U164">
        <v>416</v>
      </c>
      <c r="V164">
        <v>515</v>
      </c>
      <c r="W164">
        <f t="shared" si="17"/>
        <v>99</v>
      </c>
      <c r="X164" t="str">
        <f t="shared" si="20"/>
        <v>3:00</v>
      </c>
    </row>
    <row r="165" spans="1:24" x14ac:dyDescent="0.25">
      <c r="A165" s="12">
        <v>43933</v>
      </c>
      <c r="B165" s="10">
        <v>0.62484953703703705</v>
      </c>
      <c r="C165" s="10" t="str">
        <f t="shared" si="14"/>
        <v>04/12/2020 14:59</v>
      </c>
      <c r="D165">
        <v>323</v>
      </c>
      <c r="E165">
        <v>0</v>
      </c>
      <c r="F165">
        <v>0</v>
      </c>
      <c r="G165">
        <v>75</v>
      </c>
      <c r="H165">
        <v>501</v>
      </c>
      <c r="I165">
        <v>0</v>
      </c>
      <c r="J165">
        <v>0</v>
      </c>
      <c r="K165">
        <v>0</v>
      </c>
      <c r="L165">
        <v>1067</v>
      </c>
      <c r="M165">
        <v>419</v>
      </c>
      <c r="N165">
        <v>534</v>
      </c>
      <c r="O165">
        <f t="shared" si="15"/>
        <v>115</v>
      </c>
      <c r="P165" t="str">
        <f t="shared" si="18"/>
        <v>3:10</v>
      </c>
      <c r="Q165">
        <v>418</v>
      </c>
      <c r="R165">
        <v>517</v>
      </c>
      <c r="S165">
        <f t="shared" si="16"/>
        <v>99</v>
      </c>
      <c r="T165" t="str">
        <f t="shared" si="19"/>
        <v>3:10</v>
      </c>
      <c r="U165">
        <v>412</v>
      </c>
      <c r="V165">
        <v>511</v>
      </c>
      <c r="W165">
        <f t="shared" si="17"/>
        <v>99</v>
      </c>
      <c r="X165" t="str">
        <f t="shared" si="20"/>
        <v>3:10</v>
      </c>
    </row>
    <row r="166" spans="1:24" x14ac:dyDescent="0.25">
      <c r="A166" s="12">
        <v>43933</v>
      </c>
      <c r="B166" s="10">
        <v>0.63179398148148147</v>
      </c>
      <c r="C166" s="10" t="str">
        <f t="shared" si="14"/>
        <v>04/12/2020 15:09</v>
      </c>
      <c r="D166">
        <v>320</v>
      </c>
      <c r="E166">
        <v>0</v>
      </c>
      <c r="F166">
        <v>0</v>
      </c>
      <c r="G166">
        <v>75</v>
      </c>
      <c r="H166">
        <v>528</v>
      </c>
      <c r="I166">
        <v>0</v>
      </c>
      <c r="J166">
        <v>0</v>
      </c>
      <c r="K166">
        <v>0</v>
      </c>
      <c r="L166">
        <v>1067</v>
      </c>
      <c r="M166">
        <v>415</v>
      </c>
      <c r="N166">
        <v>530</v>
      </c>
      <c r="O166">
        <f t="shared" si="15"/>
        <v>115</v>
      </c>
      <c r="P166" t="str">
        <f t="shared" si="18"/>
        <v>3:20</v>
      </c>
      <c r="Q166">
        <v>415</v>
      </c>
      <c r="R166">
        <v>513</v>
      </c>
      <c r="S166">
        <f t="shared" si="16"/>
        <v>98</v>
      </c>
      <c r="T166" t="str">
        <f t="shared" si="19"/>
        <v>3:20</v>
      </c>
      <c r="U166">
        <v>408</v>
      </c>
      <c r="V166">
        <v>506</v>
      </c>
      <c r="W166">
        <f t="shared" si="17"/>
        <v>98</v>
      </c>
      <c r="X166" t="str">
        <f t="shared" si="20"/>
        <v>3:20</v>
      </c>
    </row>
    <row r="167" spans="1:24" x14ac:dyDescent="0.25">
      <c r="A167" s="12">
        <v>43933</v>
      </c>
      <c r="B167" s="10">
        <v>0.638738425925926</v>
      </c>
      <c r="C167" s="10" t="str">
        <f t="shared" si="14"/>
        <v>04/12/2020 15:19</v>
      </c>
      <c r="D167">
        <v>317</v>
      </c>
      <c r="E167">
        <v>0</v>
      </c>
      <c r="F167">
        <v>0</v>
      </c>
      <c r="G167">
        <v>75</v>
      </c>
      <c r="H167">
        <v>521</v>
      </c>
      <c r="I167">
        <v>0</v>
      </c>
      <c r="J167">
        <v>0</v>
      </c>
      <c r="K167">
        <v>0</v>
      </c>
      <c r="L167">
        <v>1067</v>
      </c>
      <c r="M167">
        <v>412</v>
      </c>
      <c r="N167">
        <v>526</v>
      </c>
      <c r="O167">
        <f t="shared" si="15"/>
        <v>114</v>
      </c>
      <c r="P167" t="str">
        <f t="shared" si="18"/>
        <v>3:30</v>
      </c>
      <c r="Q167">
        <v>411</v>
      </c>
      <c r="R167">
        <v>508</v>
      </c>
      <c r="S167">
        <f t="shared" si="16"/>
        <v>97</v>
      </c>
      <c r="T167" t="str">
        <f t="shared" si="19"/>
        <v>3:30</v>
      </c>
      <c r="U167">
        <v>405</v>
      </c>
      <c r="V167">
        <v>502</v>
      </c>
      <c r="W167">
        <f t="shared" si="17"/>
        <v>97</v>
      </c>
      <c r="X167" t="str">
        <f t="shared" si="20"/>
        <v>3:30</v>
      </c>
    </row>
    <row r="168" spans="1:24" x14ac:dyDescent="0.25">
      <c r="A168" s="12">
        <v>43933</v>
      </c>
      <c r="B168" s="10">
        <v>0.64568287037037042</v>
      </c>
      <c r="C168" s="10" t="str">
        <f t="shared" si="14"/>
        <v>04/12/2020 15:29</v>
      </c>
      <c r="D168">
        <v>314</v>
      </c>
      <c r="E168">
        <v>0</v>
      </c>
      <c r="F168">
        <v>0</v>
      </c>
      <c r="G168">
        <v>75</v>
      </c>
      <c r="H168">
        <v>501</v>
      </c>
      <c r="I168">
        <v>0</v>
      </c>
      <c r="J168">
        <v>0</v>
      </c>
      <c r="K168">
        <v>0</v>
      </c>
      <c r="L168">
        <v>1067</v>
      </c>
      <c r="M168">
        <v>408</v>
      </c>
      <c r="N168">
        <v>522</v>
      </c>
      <c r="O168">
        <f t="shared" si="15"/>
        <v>114</v>
      </c>
      <c r="P168" t="str">
        <f t="shared" si="18"/>
        <v>3:40</v>
      </c>
      <c r="Q168">
        <v>408</v>
      </c>
      <c r="R168">
        <v>504</v>
      </c>
      <c r="S168">
        <f t="shared" si="16"/>
        <v>96</v>
      </c>
      <c r="T168" t="str">
        <f t="shared" si="19"/>
        <v>3:40</v>
      </c>
      <c r="U168">
        <v>401</v>
      </c>
      <c r="V168">
        <v>497</v>
      </c>
      <c r="W168">
        <f t="shared" si="17"/>
        <v>96</v>
      </c>
      <c r="X168" t="str">
        <f t="shared" si="20"/>
        <v>3:40</v>
      </c>
    </row>
    <row r="169" spans="1:24" x14ac:dyDescent="0.25">
      <c r="A169" s="12">
        <v>43933</v>
      </c>
      <c r="B169" s="10">
        <v>0.65262731481481484</v>
      </c>
      <c r="C169" s="10" t="str">
        <f t="shared" si="14"/>
        <v>04/12/2020 15:39</v>
      </c>
      <c r="D169">
        <v>311</v>
      </c>
      <c r="E169">
        <v>0</v>
      </c>
      <c r="F169">
        <v>0</v>
      </c>
      <c r="G169">
        <v>75</v>
      </c>
      <c r="H169">
        <v>480</v>
      </c>
      <c r="I169">
        <v>5</v>
      </c>
      <c r="J169">
        <v>0</v>
      </c>
      <c r="K169">
        <v>0</v>
      </c>
      <c r="L169">
        <v>1067</v>
      </c>
      <c r="M169">
        <v>405</v>
      </c>
      <c r="N169">
        <v>518</v>
      </c>
      <c r="O169">
        <f t="shared" si="15"/>
        <v>113</v>
      </c>
      <c r="P169" t="str">
        <f t="shared" si="18"/>
        <v>3:50</v>
      </c>
      <c r="Q169">
        <v>404</v>
      </c>
      <c r="R169">
        <v>500</v>
      </c>
      <c r="S169">
        <f t="shared" si="16"/>
        <v>96</v>
      </c>
      <c r="T169" t="str">
        <f t="shared" si="19"/>
        <v>3:50</v>
      </c>
      <c r="U169">
        <v>397</v>
      </c>
      <c r="V169">
        <v>492</v>
      </c>
      <c r="W169">
        <f t="shared" si="17"/>
        <v>95</v>
      </c>
      <c r="X169" t="str">
        <f t="shared" si="20"/>
        <v>3:50</v>
      </c>
    </row>
    <row r="170" spans="1:24" x14ac:dyDescent="0.25">
      <c r="A170" s="12">
        <v>43933</v>
      </c>
      <c r="B170" s="10">
        <v>0.65957175925925926</v>
      </c>
      <c r="C170" s="10" t="str">
        <f t="shared" si="14"/>
        <v>04/12/2020 15:49</v>
      </c>
      <c r="D170">
        <v>308</v>
      </c>
      <c r="E170">
        <v>0</v>
      </c>
      <c r="F170">
        <v>0</v>
      </c>
      <c r="G170">
        <v>75</v>
      </c>
      <c r="H170">
        <v>493</v>
      </c>
      <c r="I170">
        <v>0</v>
      </c>
      <c r="J170">
        <v>0</v>
      </c>
      <c r="K170">
        <v>0</v>
      </c>
      <c r="L170">
        <v>1067</v>
      </c>
      <c r="M170">
        <v>401</v>
      </c>
      <c r="N170">
        <v>514</v>
      </c>
      <c r="O170">
        <f t="shared" si="15"/>
        <v>113</v>
      </c>
      <c r="P170" t="str">
        <f t="shared" si="18"/>
        <v>4:00</v>
      </c>
      <c r="Q170">
        <v>400</v>
      </c>
      <c r="R170">
        <v>495</v>
      </c>
      <c r="S170">
        <f t="shared" si="16"/>
        <v>95</v>
      </c>
      <c r="T170" t="str">
        <f t="shared" si="19"/>
        <v>4:00</v>
      </c>
      <c r="U170">
        <v>394</v>
      </c>
      <c r="V170">
        <v>488</v>
      </c>
      <c r="W170">
        <f t="shared" si="17"/>
        <v>94</v>
      </c>
      <c r="X170" t="str">
        <f t="shared" si="20"/>
        <v>4:00</v>
      </c>
    </row>
    <row r="171" spans="1:24" x14ac:dyDescent="0.25">
      <c r="A171" s="12">
        <v>43933</v>
      </c>
      <c r="B171" s="10">
        <v>0.66651620370370368</v>
      </c>
      <c r="C171" s="10" t="str">
        <f t="shared" si="14"/>
        <v>04/12/2020 15:59</v>
      </c>
      <c r="D171">
        <v>305</v>
      </c>
      <c r="E171">
        <v>0</v>
      </c>
      <c r="F171">
        <v>0</v>
      </c>
      <c r="G171">
        <v>75</v>
      </c>
      <c r="H171">
        <v>492</v>
      </c>
      <c r="I171">
        <v>0</v>
      </c>
      <c r="J171">
        <v>0</v>
      </c>
      <c r="K171">
        <v>0</v>
      </c>
      <c r="L171">
        <v>1067</v>
      </c>
      <c r="M171">
        <v>398</v>
      </c>
      <c r="N171">
        <v>509</v>
      </c>
      <c r="O171">
        <f t="shared" si="15"/>
        <v>111</v>
      </c>
      <c r="P171" t="str">
        <f t="shared" si="18"/>
        <v>4:10</v>
      </c>
      <c r="Q171">
        <v>397</v>
      </c>
      <c r="R171">
        <v>491</v>
      </c>
      <c r="S171">
        <f t="shared" si="16"/>
        <v>94</v>
      </c>
      <c r="T171" t="str">
        <f t="shared" si="19"/>
        <v>4:10</v>
      </c>
      <c r="U171">
        <v>390</v>
      </c>
      <c r="V171">
        <v>483</v>
      </c>
      <c r="W171">
        <f t="shared" si="17"/>
        <v>93</v>
      </c>
      <c r="X171" t="str">
        <f t="shared" si="20"/>
        <v>4:10</v>
      </c>
    </row>
    <row r="172" spans="1:24" x14ac:dyDescent="0.25">
      <c r="A172" s="12">
        <v>43933</v>
      </c>
      <c r="B172" s="10">
        <v>0.6734606481481481</v>
      </c>
      <c r="C172" s="10" t="str">
        <f t="shared" si="14"/>
        <v>04/12/2020 16:09</v>
      </c>
      <c r="D172">
        <v>302</v>
      </c>
      <c r="E172">
        <v>0</v>
      </c>
      <c r="F172">
        <v>0</v>
      </c>
      <c r="G172">
        <v>75</v>
      </c>
      <c r="H172">
        <v>507</v>
      </c>
      <c r="I172">
        <v>0</v>
      </c>
      <c r="J172">
        <v>0</v>
      </c>
      <c r="K172">
        <v>0</v>
      </c>
      <c r="L172">
        <v>1067</v>
      </c>
      <c r="M172">
        <v>395</v>
      </c>
      <c r="N172">
        <v>505</v>
      </c>
      <c r="O172">
        <f t="shared" si="15"/>
        <v>110</v>
      </c>
      <c r="P172" t="str">
        <f t="shared" si="18"/>
        <v>4:20</v>
      </c>
      <c r="Q172">
        <v>393</v>
      </c>
      <c r="R172">
        <v>486</v>
      </c>
      <c r="S172">
        <f t="shared" si="16"/>
        <v>93</v>
      </c>
      <c r="T172" t="str">
        <f t="shared" si="19"/>
        <v>4:20</v>
      </c>
      <c r="U172">
        <v>387</v>
      </c>
      <c r="V172">
        <v>479</v>
      </c>
      <c r="W172">
        <f t="shared" si="17"/>
        <v>92</v>
      </c>
      <c r="X172" t="str">
        <f t="shared" si="20"/>
        <v>4:20</v>
      </c>
    </row>
    <row r="173" spans="1:24" x14ac:dyDescent="0.25">
      <c r="A173" s="12">
        <v>43933</v>
      </c>
      <c r="B173" s="10">
        <v>0.68040509259259263</v>
      </c>
      <c r="C173" s="10" t="str">
        <f t="shared" si="14"/>
        <v>04/12/2020 16:19</v>
      </c>
      <c r="D173">
        <v>299</v>
      </c>
      <c r="E173">
        <v>0</v>
      </c>
      <c r="F173">
        <v>0</v>
      </c>
      <c r="G173">
        <v>75</v>
      </c>
      <c r="H173">
        <v>500</v>
      </c>
      <c r="I173">
        <v>0</v>
      </c>
      <c r="J173">
        <v>0</v>
      </c>
      <c r="K173">
        <v>0</v>
      </c>
      <c r="L173">
        <v>1067</v>
      </c>
      <c r="M173">
        <v>391</v>
      </c>
      <c r="N173">
        <v>501</v>
      </c>
      <c r="O173">
        <f t="shared" si="15"/>
        <v>110</v>
      </c>
      <c r="P173" t="str">
        <f t="shared" si="18"/>
        <v>4:30</v>
      </c>
      <c r="Q173">
        <v>390</v>
      </c>
      <c r="R173">
        <v>482</v>
      </c>
      <c r="S173">
        <f t="shared" si="16"/>
        <v>92</v>
      </c>
      <c r="T173" t="str">
        <f t="shared" si="19"/>
        <v>4:30</v>
      </c>
      <c r="U173">
        <v>383</v>
      </c>
      <c r="V173">
        <v>475</v>
      </c>
      <c r="W173">
        <f t="shared" si="17"/>
        <v>92</v>
      </c>
      <c r="X173" t="str">
        <f t="shared" si="20"/>
        <v>4:30</v>
      </c>
    </row>
    <row r="174" spans="1:24" x14ac:dyDescent="0.25">
      <c r="A174" s="12">
        <v>43933</v>
      </c>
      <c r="B174" s="10">
        <v>0.68734953703703694</v>
      </c>
      <c r="C174" s="10" t="str">
        <f t="shared" si="14"/>
        <v>04/12/2020 16:29</v>
      </c>
      <c r="D174">
        <v>299</v>
      </c>
      <c r="E174">
        <v>0</v>
      </c>
      <c r="F174">
        <v>0</v>
      </c>
      <c r="G174">
        <v>0</v>
      </c>
      <c r="H174">
        <v>484</v>
      </c>
      <c r="I174">
        <v>1</v>
      </c>
      <c r="J174">
        <v>0</v>
      </c>
      <c r="K174">
        <v>0</v>
      </c>
      <c r="L174">
        <v>1067</v>
      </c>
      <c r="M174">
        <v>388</v>
      </c>
      <c r="N174">
        <v>497</v>
      </c>
      <c r="O174">
        <f t="shared" si="15"/>
        <v>109</v>
      </c>
      <c r="P174" t="str">
        <f t="shared" si="18"/>
        <v>4:40</v>
      </c>
      <c r="Q174">
        <v>387</v>
      </c>
      <c r="R174">
        <v>478</v>
      </c>
      <c r="S174">
        <f t="shared" si="16"/>
        <v>91</v>
      </c>
      <c r="T174" t="str">
        <f t="shared" si="19"/>
        <v>4:40</v>
      </c>
      <c r="U174">
        <v>380</v>
      </c>
      <c r="V174">
        <v>470</v>
      </c>
      <c r="W174">
        <f t="shared" si="17"/>
        <v>90</v>
      </c>
      <c r="X174" t="str">
        <f t="shared" si="20"/>
        <v>4:40</v>
      </c>
    </row>
    <row r="175" spans="1:24" x14ac:dyDescent="0.25">
      <c r="A175" s="12">
        <v>43933</v>
      </c>
      <c r="B175" s="10">
        <v>0.69429398148148147</v>
      </c>
      <c r="C175" s="10" t="str">
        <f t="shared" si="14"/>
        <v>04/12/2020 16:39</v>
      </c>
      <c r="D175">
        <v>293</v>
      </c>
      <c r="E175">
        <v>0</v>
      </c>
      <c r="F175">
        <v>0</v>
      </c>
      <c r="G175">
        <v>0</v>
      </c>
      <c r="H175">
        <v>501</v>
      </c>
      <c r="I175">
        <v>2</v>
      </c>
      <c r="J175">
        <v>0</v>
      </c>
      <c r="K175">
        <v>0</v>
      </c>
      <c r="L175">
        <v>1067</v>
      </c>
      <c r="M175">
        <v>385</v>
      </c>
      <c r="N175">
        <v>493</v>
      </c>
      <c r="O175">
        <f t="shared" si="15"/>
        <v>108</v>
      </c>
      <c r="P175" t="str">
        <f t="shared" si="18"/>
        <v>4:50</v>
      </c>
      <c r="Q175">
        <v>383</v>
      </c>
      <c r="R175">
        <v>473</v>
      </c>
      <c r="S175">
        <f t="shared" si="16"/>
        <v>90</v>
      </c>
      <c r="T175" t="str">
        <f t="shared" si="19"/>
        <v>4:50</v>
      </c>
      <c r="U175">
        <v>376</v>
      </c>
      <c r="V175">
        <v>466</v>
      </c>
      <c r="W175">
        <f t="shared" si="17"/>
        <v>90</v>
      </c>
      <c r="X175" t="str">
        <f t="shared" si="20"/>
        <v>4:50</v>
      </c>
    </row>
    <row r="176" spans="1:24" x14ac:dyDescent="0.25">
      <c r="A176" s="12">
        <v>43933</v>
      </c>
      <c r="B176" s="10">
        <v>0.701238425925926</v>
      </c>
      <c r="C176" s="10" t="str">
        <f t="shared" si="14"/>
        <v>04/12/2020 16:49</v>
      </c>
      <c r="D176">
        <v>290</v>
      </c>
      <c r="E176">
        <v>0</v>
      </c>
      <c r="F176">
        <v>0</v>
      </c>
      <c r="G176">
        <v>0</v>
      </c>
      <c r="H176">
        <v>495</v>
      </c>
      <c r="I176">
        <v>0</v>
      </c>
      <c r="J176">
        <v>0</v>
      </c>
      <c r="K176">
        <v>0</v>
      </c>
      <c r="L176">
        <v>1067</v>
      </c>
      <c r="M176">
        <v>381</v>
      </c>
      <c r="N176">
        <v>489</v>
      </c>
      <c r="O176">
        <f t="shared" si="15"/>
        <v>108</v>
      </c>
      <c r="P176" t="str">
        <f t="shared" si="18"/>
        <v>5:00</v>
      </c>
      <c r="Q176">
        <v>379</v>
      </c>
      <c r="R176">
        <v>469</v>
      </c>
      <c r="S176">
        <f t="shared" si="16"/>
        <v>90</v>
      </c>
      <c r="T176" t="str">
        <f t="shared" si="19"/>
        <v>5:00</v>
      </c>
      <c r="U176">
        <v>373</v>
      </c>
      <c r="V176">
        <v>461</v>
      </c>
      <c r="W176">
        <f t="shared" si="17"/>
        <v>88</v>
      </c>
      <c r="X176" t="str">
        <f t="shared" si="20"/>
        <v>5:00</v>
      </c>
    </row>
    <row r="177" spans="1:24" x14ac:dyDescent="0.25">
      <c r="A177" s="12">
        <v>43933</v>
      </c>
      <c r="B177" s="10">
        <v>0.70818287037037031</v>
      </c>
      <c r="C177" s="10" t="str">
        <f t="shared" si="14"/>
        <v>04/12/2020 16:59</v>
      </c>
      <c r="D177">
        <v>281</v>
      </c>
      <c r="E177">
        <v>0</v>
      </c>
      <c r="F177">
        <v>0</v>
      </c>
      <c r="G177">
        <v>0</v>
      </c>
      <c r="H177">
        <v>484</v>
      </c>
      <c r="I177">
        <v>12</v>
      </c>
      <c r="J177">
        <v>0</v>
      </c>
      <c r="K177">
        <v>0</v>
      </c>
      <c r="L177">
        <v>1067</v>
      </c>
      <c r="M177">
        <v>377</v>
      </c>
      <c r="N177">
        <v>485</v>
      </c>
      <c r="O177">
        <f t="shared" si="15"/>
        <v>108</v>
      </c>
      <c r="P177" t="str">
        <f t="shared" si="18"/>
        <v>5:10</v>
      </c>
      <c r="Q177">
        <v>375</v>
      </c>
      <c r="R177">
        <v>465</v>
      </c>
      <c r="S177">
        <f t="shared" si="16"/>
        <v>90</v>
      </c>
      <c r="T177" t="str">
        <f t="shared" si="19"/>
        <v>5:10</v>
      </c>
      <c r="U177">
        <v>368</v>
      </c>
      <c r="V177">
        <v>457</v>
      </c>
      <c r="W177">
        <f t="shared" si="17"/>
        <v>89</v>
      </c>
      <c r="X177" t="str">
        <f t="shared" si="20"/>
        <v>5:10</v>
      </c>
    </row>
    <row r="178" spans="1:24" x14ac:dyDescent="0.25">
      <c r="A178" s="12">
        <v>43933</v>
      </c>
      <c r="B178" s="10">
        <v>0.71512731481481484</v>
      </c>
      <c r="C178" s="10" t="str">
        <f t="shared" si="14"/>
        <v>04/12/2020 17:09</v>
      </c>
      <c r="D178">
        <v>251</v>
      </c>
      <c r="E178">
        <v>0</v>
      </c>
      <c r="F178">
        <v>0</v>
      </c>
      <c r="G178">
        <v>25</v>
      </c>
      <c r="H178">
        <v>503</v>
      </c>
      <c r="I178">
        <v>0</v>
      </c>
      <c r="J178">
        <v>0</v>
      </c>
      <c r="K178">
        <v>0</v>
      </c>
      <c r="L178">
        <v>1067</v>
      </c>
      <c r="M178">
        <v>368</v>
      </c>
      <c r="N178">
        <v>480</v>
      </c>
      <c r="O178">
        <f t="shared" si="15"/>
        <v>112</v>
      </c>
      <c r="P178" t="str">
        <f t="shared" si="18"/>
        <v>5:20</v>
      </c>
      <c r="Q178">
        <v>367</v>
      </c>
      <c r="R178">
        <v>461</v>
      </c>
      <c r="S178">
        <f t="shared" si="16"/>
        <v>94</v>
      </c>
      <c r="T178" t="str">
        <f t="shared" si="19"/>
        <v>5:20</v>
      </c>
      <c r="U178">
        <v>360</v>
      </c>
      <c r="V178">
        <v>453</v>
      </c>
      <c r="W178">
        <f t="shared" si="17"/>
        <v>93</v>
      </c>
      <c r="X178" t="str">
        <f t="shared" si="20"/>
        <v>5:20</v>
      </c>
    </row>
    <row r="179" spans="1:24" x14ac:dyDescent="0.25">
      <c r="A179" s="12">
        <v>43933</v>
      </c>
      <c r="B179" s="10">
        <v>0.72207175925925926</v>
      </c>
      <c r="C179" s="10" t="str">
        <f t="shared" si="14"/>
        <v>04/12/2020 17:19</v>
      </c>
      <c r="D179">
        <v>234</v>
      </c>
      <c r="E179">
        <v>0</v>
      </c>
      <c r="F179">
        <v>0</v>
      </c>
      <c r="G179">
        <v>75</v>
      </c>
      <c r="H179">
        <v>520</v>
      </c>
      <c r="I179">
        <v>0</v>
      </c>
      <c r="J179">
        <v>0</v>
      </c>
      <c r="K179">
        <v>0</v>
      </c>
      <c r="L179">
        <v>1067</v>
      </c>
      <c r="M179">
        <v>360</v>
      </c>
      <c r="N179">
        <v>476</v>
      </c>
      <c r="O179">
        <f t="shared" si="15"/>
        <v>116</v>
      </c>
      <c r="P179" t="str">
        <f t="shared" si="18"/>
        <v>5:30</v>
      </c>
      <c r="Q179">
        <v>359</v>
      </c>
      <c r="R179">
        <v>456</v>
      </c>
      <c r="S179">
        <f t="shared" si="16"/>
        <v>97</v>
      </c>
      <c r="T179" t="str">
        <f t="shared" si="19"/>
        <v>5:30</v>
      </c>
      <c r="U179">
        <v>352</v>
      </c>
      <c r="V179">
        <v>448</v>
      </c>
      <c r="W179">
        <f t="shared" si="17"/>
        <v>96</v>
      </c>
      <c r="X179" t="str">
        <f t="shared" si="20"/>
        <v>5:30</v>
      </c>
    </row>
    <row r="180" spans="1:24" x14ac:dyDescent="0.25">
      <c r="A180" s="12">
        <v>43933</v>
      </c>
      <c r="B180" s="10">
        <v>0.72901620370370368</v>
      </c>
      <c r="C180" s="10" t="str">
        <f t="shared" si="14"/>
        <v>04/12/2020 17:29</v>
      </c>
      <c r="D180">
        <v>222</v>
      </c>
      <c r="E180">
        <v>0</v>
      </c>
      <c r="F180">
        <v>0</v>
      </c>
      <c r="G180">
        <v>75</v>
      </c>
      <c r="H180">
        <v>518</v>
      </c>
      <c r="I180">
        <v>1</v>
      </c>
      <c r="J180">
        <v>0</v>
      </c>
      <c r="K180">
        <v>0</v>
      </c>
      <c r="L180">
        <v>1067</v>
      </c>
      <c r="M180">
        <v>352</v>
      </c>
      <c r="N180">
        <v>472</v>
      </c>
      <c r="O180">
        <f t="shared" si="15"/>
        <v>120</v>
      </c>
      <c r="P180" t="str">
        <f t="shared" si="18"/>
        <v>5:40</v>
      </c>
      <c r="Q180">
        <v>351</v>
      </c>
      <c r="R180">
        <v>452</v>
      </c>
      <c r="S180">
        <f t="shared" si="16"/>
        <v>101</v>
      </c>
      <c r="T180" t="str">
        <f t="shared" si="19"/>
        <v>5:40</v>
      </c>
      <c r="U180">
        <v>344</v>
      </c>
      <c r="V180">
        <v>444</v>
      </c>
      <c r="W180">
        <f t="shared" si="17"/>
        <v>100</v>
      </c>
      <c r="X180" t="str">
        <f t="shared" si="20"/>
        <v>5:40</v>
      </c>
    </row>
    <row r="181" spans="1:24" x14ac:dyDescent="0.25">
      <c r="A181" s="12">
        <v>43933</v>
      </c>
      <c r="B181" s="10">
        <v>0.7359606481481481</v>
      </c>
      <c r="C181" s="10" t="str">
        <f t="shared" si="14"/>
        <v>04/12/2020 17:39</v>
      </c>
      <c r="D181">
        <v>214</v>
      </c>
      <c r="E181">
        <v>0</v>
      </c>
      <c r="F181">
        <v>0</v>
      </c>
      <c r="G181">
        <v>75</v>
      </c>
      <c r="H181">
        <v>514</v>
      </c>
      <c r="I181">
        <v>5</v>
      </c>
      <c r="J181">
        <v>0</v>
      </c>
      <c r="K181">
        <v>0</v>
      </c>
      <c r="L181">
        <v>1067</v>
      </c>
      <c r="M181">
        <v>344</v>
      </c>
      <c r="N181">
        <v>468</v>
      </c>
      <c r="O181">
        <f t="shared" si="15"/>
        <v>124</v>
      </c>
      <c r="P181" t="str">
        <f t="shared" si="18"/>
        <v>5:50</v>
      </c>
      <c r="Q181">
        <v>344</v>
      </c>
      <c r="R181">
        <v>448</v>
      </c>
      <c r="S181">
        <f t="shared" si="16"/>
        <v>104</v>
      </c>
      <c r="T181" t="str">
        <f t="shared" si="19"/>
        <v>5:50</v>
      </c>
      <c r="U181">
        <v>337</v>
      </c>
      <c r="V181">
        <v>440</v>
      </c>
      <c r="W181">
        <f t="shared" si="17"/>
        <v>103</v>
      </c>
      <c r="X181" t="str">
        <f t="shared" si="20"/>
        <v>5:50</v>
      </c>
    </row>
    <row r="182" spans="1:24" x14ac:dyDescent="0.25">
      <c r="A182" s="12">
        <v>43933</v>
      </c>
      <c r="B182" s="10">
        <v>0.74290509259259263</v>
      </c>
      <c r="C182" s="10" t="str">
        <f t="shared" si="14"/>
        <v>04/12/2020 17:49</v>
      </c>
      <c r="D182">
        <v>208</v>
      </c>
      <c r="E182">
        <v>0</v>
      </c>
      <c r="F182">
        <v>0</v>
      </c>
      <c r="G182">
        <v>75</v>
      </c>
      <c r="H182">
        <v>503</v>
      </c>
      <c r="I182">
        <v>3</v>
      </c>
      <c r="J182">
        <v>0</v>
      </c>
      <c r="K182">
        <v>0</v>
      </c>
      <c r="L182">
        <v>1067</v>
      </c>
      <c r="M182">
        <v>338</v>
      </c>
      <c r="N182">
        <v>464</v>
      </c>
      <c r="O182">
        <f t="shared" si="15"/>
        <v>126</v>
      </c>
      <c r="P182" t="str">
        <f t="shared" si="18"/>
        <v>6:00</v>
      </c>
      <c r="Q182">
        <v>337</v>
      </c>
      <c r="R182">
        <v>444</v>
      </c>
      <c r="S182">
        <f t="shared" si="16"/>
        <v>107</v>
      </c>
      <c r="T182" t="str">
        <f t="shared" si="19"/>
        <v>6:00</v>
      </c>
      <c r="U182">
        <v>331</v>
      </c>
      <c r="V182">
        <v>435</v>
      </c>
      <c r="W182">
        <f t="shared" si="17"/>
        <v>104</v>
      </c>
      <c r="X182" t="str">
        <f t="shared" si="20"/>
        <v>6:00</v>
      </c>
    </row>
    <row r="183" spans="1:24" x14ac:dyDescent="0.25">
      <c r="A183" s="12">
        <v>43933</v>
      </c>
      <c r="B183" s="10">
        <v>0.74984953703703694</v>
      </c>
      <c r="C183" s="10" t="str">
        <f t="shared" si="14"/>
        <v>04/12/2020 17:59</v>
      </c>
      <c r="D183">
        <v>203</v>
      </c>
      <c r="E183">
        <v>0</v>
      </c>
      <c r="F183">
        <v>0</v>
      </c>
      <c r="G183">
        <v>75</v>
      </c>
      <c r="H183">
        <v>473</v>
      </c>
      <c r="I183">
        <v>5</v>
      </c>
      <c r="J183">
        <v>0</v>
      </c>
      <c r="K183">
        <v>0</v>
      </c>
      <c r="L183">
        <v>1067</v>
      </c>
      <c r="M183">
        <v>332</v>
      </c>
      <c r="N183">
        <v>460</v>
      </c>
      <c r="O183">
        <f t="shared" si="15"/>
        <v>128</v>
      </c>
      <c r="P183" t="str">
        <f t="shared" si="18"/>
        <v>6:10</v>
      </c>
      <c r="Q183">
        <v>331</v>
      </c>
      <c r="R183">
        <v>439</v>
      </c>
      <c r="S183">
        <f t="shared" si="16"/>
        <v>108</v>
      </c>
      <c r="T183" t="str">
        <f t="shared" si="19"/>
        <v>6:10</v>
      </c>
      <c r="U183">
        <v>325</v>
      </c>
      <c r="V183">
        <v>431</v>
      </c>
      <c r="W183">
        <f t="shared" si="17"/>
        <v>106</v>
      </c>
      <c r="X183" t="str">
        <f t="shared" si="20"/>
        <v>6:10</v>
      </c>
    </row>
    <row r="184" spans="1:24" x14ac:dyDescent="0.25">
      <c r="A184" s="12">
        <v>43933</v>
      </c>
      <c r="B184" s="10">
        <v>0.75679398148148147</v>
      </c>
      <c r="C184" s="10" t="str">
        <f t="shared" si="14"/>
        <v>04/12/2020 18:09</v>
      </c>
      <c r="D184">
        <v>199</v>
      </c>
      <c r="E184">
        <v>0</v>
      </c>
      <c r="F184">
        <v>0</v>
      </c>
      <c r="G184">
        <v>75</v>
      </c>
      <c r="H184">
        <v>472</v>
      </c>
      <c r="I184">
        <v>2</v>
      </c>
      <c r="J184">
        <v>0</v>
      </c>
      <c r="K184">
        <v>0</v>
      </c>
      <c r="L184">
        <v>1067</v>
      </c>
      <c r="M184">
        <v>326</v>
      </c>
      <c r="N184">
        <v>456</v>
      </c>
      <c r="O184">
        <f t="shared" si="15"/>
        <v>130</v>
      </c>
      <c r="P184" t="str">
        <f t="shared" si="18"/>
        <v>6:20</v>
      </c>
      <c r="Q184">
        <v>326</v>
      </c>
      <c r="R184">
        <v>435</v>
      </c>
      <c r="S184">
        <f t="shared" si="16"/>
        <v>109</v>
      </c>
      <c r="T184" t="str">
        <f t="shared" si="19"/>
        <v>6:20</v>
      </c>
      <c r="U184">
        <v>319</v>
      </c>
      <c r="V184">
        <v>426</v>
      </c>
      <c r="W184">
        <f t="shared" si="17"/>
        <v>107</v>
      </c>
      <c r="X184" t="str">
        <f t="shared" si="20"/>
        <v>6:20</v>
      </c>
    </row>
    <row r="185" spans="1:24" x14ac:dyDescent="0.25">
      <c r="A185" s="12">
        <v>43933</v>
      </c>
      <c r="B185" s="10">
        <v>0.763738425925926</v>
      </c>
      <c r="C185" s="10" t="str">
        <f t="shared" si="14"/>
        <v>04/12/2020 18:19</v>
      </c>
      <c r="D185">
        <v>195</v>
      </c>
      <c r="E185">
        <v>0</v>
      </c>
      <c r="F185">
        <v>0</v>
      </c>
      <c r="G185">
        <v>75</v>
      </c>
      <c r="H185">
        <v>477</v>
      </c>
      <c r="I185">
        <v>3</v>
      </c>
      <c r="J185">
        <v>0</v>
      </c>
      <c r="K185">
        <v>0</v>
      </c>
      <c r="L185">
        <v>1067</v>
      </c>
      <c r="M185">
        <v>321</v>
      </c>
      <c r="N185">
        <v>451</v>
      </c>
      <c r="O185">
        <f t="shared" si="15"/>
        <v>130</v>
      </c>
      <c r="P185" t="str">
        <f t="shared" si="18"/>
        <v>6:30</v>
      </c>
      <c r="Q185">
        <v>320</v>
      </c>
      <c r="R185">
        <v>430</v>
      </c>
      <c r="S185">
        <f t="shared" si="16"/>
        <v>110</v>
      </c>
      <c r="T185" t="str">
        <f t="shared" si="19"/>
        <v>6:30</v>
      </c>
      <c r="U185">
        <v>314</v>
      </c>
      <c r="V185">
        <v>421</v>
      </c>
      <c r="W185">
        <f t="shared" si="17"/>
        <v>107</v>
      </c>
      <c r="X185" t="str">
        <f t="shared" si="20"/>
        <v>6:30</v>
      </c>
    </row>
    <row r="186" spans="1:24" x14ac:dyDescent="0.25">
      <c r="A186" s="12">
        <v>43933</v>
      </c>
      <c r="B186" s="10">
        <v>0.77068287037037031</v>
      </c>
      <c r="C186" s="10" t="str">
        <f t="shared" si="14"/>
        <v>04/12/2020 18:29</v>
      </c>
      <c r="D186">
        <v>191</v>
      </c>
      <c r="E186">
        <v>0</v>
      </c>
      <c r="F186">
        <v>0</v>
      </c>
      <c r="G186">
        <v>75</v>
      </c>
      <c r="H186">
        <v>513</v>
      </c>
      <c r="I186">
        <v>7</v>
      </c>
      <c r="J186">
        <v>0</v>
      </c>
      <c r="K186">
        <v>0</v>
      </c>
      <c r="L186">
        <v>1067</v>
      </c>
      <c r="M186">
        <v>316</v>
      </c>
      <c r="N186">
        <v>447</v>
      </c>
      <c r="O186">
        <f t="shared" si="15"/>
        <v>131</v>
      </c>
      <c r="P186" t="str">
        <f t="shared" si="18"/>
        <v>6:40</v>
      </c>
      <c r="Q186">
        <v>315</v>
      </c>
      <c r="R186">
        <v>425</v>
      </c>
      <c r="S186">
        <f t="shared" si="16"/>
        <v>110</v>
      </c>
      <c r="T186" t="str">
        <f t="shared" si="19"/>
        <v>6:40</v>
      </c>
      <c r="U186">
        <v>308</v>
      </c>
      <c r="V186">
        <v>417</v>
      </c>
      <c r="W186">
        <f t="shared" si="17"/>
        <v>109</v>
      </c>
      <c r="X186" t="str">
        <f t="shared" si="20"/>
        <v>6:40</v>
      </c>
    </row>
    <row r="187" spans="1:24" x14ac:dyDescent="0.25">
      <c r="A187" s="12">
        <v>43933</v>
      </c>
      <c r="B187" s="10">
        <v>0.77762731481481484</v>
      </c>
      <c r="C187" s="10" t="str">
        <f t="shared" si="14"/>
        <v>04/12/2020 18:39</v>
      </c>
      <c r="D187">
        <v>187</v>
      </c>
      <c r="E187">
        <v>0</v>
      </c>
      <c r="F187">
        <v>0</v>
      </c>
      <c r="G187">
        <v>75</v>
      </c>
      <c r="H187">
        <v>523</v>
      </c>
      <c r="I187">
        <v>1</v>
      </c>
      <c r="J187">
        <v>0</v>
      </c>
      <c r="K187">
        <v>0</v>
      </c>
      <c r="L187">
        <v>1067</v>
      </c>
      <c r="M187">
        <v>311</v>
      </c>
      <c r="N187">
        <v>442</v>
      </c>
      <c r="O187">
        <f t="shared" si="15"/>
        <v>131</v>
      </c>
      <c r="P187" t="str">
        <f t="shared" si="18"/>
        <v>6:50</v>
      </c>
      <c r="Q187">
        <v>310</v>
      </c>
      <c r="R187">
        <v>420</v>
      </c>
      <c r="S187">
        <f t="shared" si="16"/>
        <v>110</v>
      </c>
      <c r="T187" t="str">
        <f t="shared" si="19"/>
        <v>6:50</v>
      </c>
      <c r="U187">
        <v>303</v>
      </c>
      <c r="V187">
        <v>412</v>
      </c>
      <c r="W187">
        <f t="shared" si="17"/>
        <v>109</v>
      </c>
      <c r="X187" t="str">
        <f t="shared" si="20"/>
        <v>6:50</v>
      </c>
    </row>
    <row r="188" spans="1:24" x14ac:dyDescent="0.25">
      <c r="A188" s="12">
        <v>43933</v>
      </c>
      <c r="B188" s="10">
        <v>0.78457175925925926</v>
      </c>
      <c r="C188" s="10" t="str">
        <f t="shared" si="14"/>
        <v>04/12/2020 18:49</v>
      </c>
      <c r="D188">
        <v>184</v>
      </c>
      <c r="E188">
        <v>0</v>
      </c>
      <c r="F188">
        <v>0</v>
      </c>
      <c r="G188">
        <v>75</v>
      </c>
      <c r="H188">
        <v>516</v>
      </c>
      <c r="I188">
        <v>2</v>
      </c>
      <c r="J188">
        <v>0</v>
      </c>
      <c r="K188">
        <v>0</v>
      </c>
      <c r="L188">
        <v>1067</v>
      </c>
      <c r="M188">
        <v>306</v>
      </c>
      <c r="N188">
        <v>437</v>
      </c>
      <c r="O188">
        <f t="shared" si="15"/>
        <v>131</v>
      </c>
      <c r="P188" t="str">
        <f t="shared" si="18"/>
        <v>7:00</v>
      </c>
      <c r="Q188">
        <v>305</v>
      </c>
      <c r="R188">
        <v>415</v>
      </c>
      <c r="S188">
        <f t="shared" si="16"/>
        <v>110</v>
      </c>
      <c r="T188" t="str">
        <f t="shared" si="19"/>
        <v>7:00</v>
      </c>
      <c r="U188">
        <v>298</v>
      </c>
      <c r="V188">
        <v>406</v>
      </c>
      <c r="W188">
        <f t="shared" si="17"/>
        <v>108</v>
      </c>
      <c r="X188" t="str">
        <f t="shared" si="20"/>
        <v>7:00</v>
      </c>
    </row>
    <row r="189" spans="1:24" x14ac:dyDescent="0.25">
      <c r="A189" s="12">
        <v>43933</v>
      </c>
      <c r="B189" s="10">
        <v>0.79151620370370368</v>
      </c>
      <c r="C189" s="10" t="str">
        <f t="shared" si="14"/>
        <v>04/12/2020 18:59</v>
      </c>
      <c r="D189">
        <v>181</v>
      </c>
      <c r="E189">
        <v>0</v>
      </c>
      <c r="F189">
        <v>0</v>
      </c>
      <c r="G189">
        <v>75</v>
      </c>
      <c r="H189">
        <v>508</v>
      </c>
      <c r="I189">
        <v>1</v>
      </c>
      <c r="J189">
        <v>0</v>
      </c>
      <c r="K189">
        <v>0</v>
      </c>
      <c r="L189">
        <v>1067</v>
      </c>
      <c r="M189">
        <v>301</v>
      </c>
      <c r="N189">
        <v>432</v>
      </c>
      <c r="O189">
        <f t="shared" si="15"/>
        <v>131</v>
      </c>
      <c r="P189" t="str">
        <f t="shared" si="18"/>
        <v>7:10</v>
      </c>
      <c r="Q189">
        <v>300</v>
      </c>
      <c r="R189">
        <v>410</v>
      </c>
      <c r="S189">
        <f t="shared" si="16"/>
        <v>110</v>
      </c>
      <c r="T189" t="str">
        <f t="shared" si="19"/>
        <v>7:10</v>
      </c>
      <c r="U189">
        <v>294</v>
      </c>
      <c r="V189">
        <v>401</v>
      </c>
      <c r="W189">
        <f t="shared" si="17"/>
        <v>107</v>
      </c>
      <c r="X189" t="str">
        <f t="shared" si="20"/>
        <v>7:10</v>
      </c>
    </row>
    <row r="190" spans="1:24" x14ac:dyDescent="0.25">
      <c r="A190" s="12">
        <v>43933</v>
      </c>
      <c r="B190" s="10">
        <v>0.7984606481481481</v>
      </c>
      <c r="C190" s="10" t="str">
        <f t="shared" si="14"/>
        <v>04/12/2020 19:09</v>
      </c>
      <c r="D190">
        <v>177</v>
      </c>
      <c r="E190">
        <v>0</v>
      </c>
      <c r="F190">
        <v>0</v>
      </c>
      <c r="G190">
        <v>75</v>
      </c>
      <c r="H190">
        <v>512</v>
      </c>
      <c r="I190">
        <v>0</v>
      </c>
      <c r="J190">
        <v>0</v>
      </c>
      <c r="K190">
        <v>0</v>
      </c>
      <c r="L190">
        <v>1067</v>
      </c>
      <c r="M190">
        <v>296</v>
      </c>
      <c r="N190">
        <v>427</v>
      </c>
      <c r="O190">
        <f t="shared" si="15"/>
        <v>131</v>
      </c>
      <c r="P190" t="str">
        <f t="shared" si="18"/>
        <v>7:20</v>
      </c>
      <c r="Q190">
        <v>295</v>
      </c>
      <c r="R190">
        <v>404</v>
      </c>
      <c r="S190">
        <f t="shared" si="16"/>
        <v>109</v>
      </c>
      <c r="T190" t="str">
        <f t="shared" si="19"/>
        <v>7:20</v>
      </c>
      <c r="U190">
        <v>289</v>
      </c>
      <c r="V190">
        <v>396</v>
      </c>
      <c r="W190">
        <f t="shared" si="17"/>
        <v>107</v>
      </c>
      <c r="X190" t="str">
        <f t="shared" si="20"/>
        <v>7:20</v>
      </c>
    </row>
    <row r="191" spans="1:24" x14ac:dyDescent="0.25">
      <c r="A191" s="12">
        <v>43933</v>
      </c>
      <c r="B191" s="10">
        <v>0.80540509259259263</v>
      </c>
      <c r="C191" s="10" t="str">
        <f t="shared" si="14"/>
        <v>04/12/2020 19:19</v>
      </c>
      <c r="D191">
        <v>174</v>
      </c>
      <c r="E191">
        <v>0</v>
      </c>
      <c r="F191">
        <v>0</v>
      </c>
      <c r="G191">
        <v>75</v>
      </c>
      <c r="H191">
        <v>504</v>
      </c>
      <c r="I191">
        <v>0</v>
      </c>
      <c r="J191">
        <v>0</v>
      </c>
      <c r="K191">
        <v>0</v>
      </c>
      <c r="L191">
        <v>1067</v>
      </c>
      <c r="M191">
        <v>292</v>
      </c>
      <c r="N191">
        <v>422</v>
      </c>
      <c r="O191">
        <f t="shared" si="15"/>
        <v>130</v>
      </c>
      <c r="P191" t="str">
        <f t="shared" si="18"/>
        <v>7:30</v>
      </c>
      <c r="Q191">
        <v>291</v>
      </c>
      <c r="R191">
        <v>399</v>
      </c>
      <c r="S191">
        <f t="shared" si="16"/>
        <v>108</v>
      </c>
      <c r="T191" t="str">
        <f t="shared" si="19"/>
        <v>7:30</v>
      </c>
      <c r="U191">
        <v>284</v>
      </c>
      <c r="V191">
        <v>390</v>
      </c>
      <c r="W191">
        <f t="shared" si="17"/>
        <v>106</v>
      </c>
      <c r="X191" t="str">
        <f t="shared" si="20"/>
        <v>7:30</v>
      </c>
    </row>
    <row r="192" spans="1:24" x14ac:dyDescent="0.25">
      <c r="A192" s="12">
        <v>43933</v>
      </c>
      <c r="B192" s="10">
        <v>0.81234953703703694</v>
      </c>
      <c r="C192" s="10" t="str">
        <f t="shared" si="14"/>
        <v>04/12/2020 19:29</v>
      </c>
      <c r="D192">
        <v>171</v>
      </c>
      <c r="E192">
        <v>0</v>
      </c>
      <c r="F192">
        <v>0</v>
      </c>
      <c r="G192">
        <v>75</v>
      </c>
      <c r="H192">
        <v>497</v>
      </c>
      <c r="I192">
        <v>1</v>
      </c>
      <c r="J192">
        <v>0</v>
      </c>
      <c r="K192">
        <v>0</v>
      </c>
      <c r="L192">
        <v>1067</v>
      </c>
      <c r="M192">
        <v>287</v>
      </c>
      <c r="N192">
        <v>417</v>
      </c>
      <c r="O192">
        <f t="shared" si="15"/>
        <v>130</v>
      </c>
      <c r="P192" t="str">
        <f t="shared" si="18"/>
        <v>7:40</v>
      </c>
      <c r="Q192">
        <v>286</v>
      </c>
      <c r="R192">
        <v>394</v>
      </c>
      <c r="S192">
        <f t="shared" si="16"/>
        <v>108</v>
      </c>
      <c r="T192" t="str">
        <f t="shared" si="19"/>
        <v>7:40</v>
      </c>
      <c r="U192">
        <v>279</v>
      </c>
      <c r="V192">
        <v>385</v>
      </c>
      <c r="W192">
        <f t="shared" si="17"/>
        <v>106</v>
      </c>
      <c r="X192" t="str">
        <f t="shared" si="20"/>
        <v>7:40</v>
      </c>
    </row>
    <row r="193" spans="1:24" x14ac:dyDescent="0.25">
      <c r="A193" s="12">
        <v>43933</v>
      </c>
      <c r="B193" s="10">
        <v>0.81929398148148147</v>
      </c>
      <c r="C193" s="10" t="str">
        <f t="shared" si="14"/>
        <v>04/12/2020 19:39</v>
      </c>
      <c r="D193">
        <v>168</v>
      </c>
      <c r="E193">
        <v>0</v>
      </c>
      <c r="F193">
        <v>0</v>
      </c>
      <c r="G193">
        <v>75</v>
      </c>
      <c r="H193">
        <v>524</v>
      </c>
      <c r="I193">
        <v>1</v>
      </c>
      <c r="J193">
        <v>0</v>
      </c>
      <c r="K193">
        <v>0</v>
      </c>
      <c r="L193">
        <v>1067</v>
      </c>
      <c r="M193">
        <v>283</v>
      </c>
      <c r="N193">
        <v>412</v>
      </c>
      <c r="O193">
        <f t="shared" si="15"/>
        <v>129</v>
      </c>
      <c r="P193" t="str">
        <f t="shared" si="18"/>
        <v>7:50</v>
      </c>
      <c r="Q193">
        <v>282</v>
      </c>
      <c r="R193">
        <v>388</v>
      </c>
      <c r="S193">
        <f t="shared" si="16"/>
        <v>106</v>
      </c>
      <c r="T193" t="str">
        <f t="shared" si="19"/>
        <v>7:50</v>
      </c>
      <c r="U193">
        <v>275</v>
      </c>
      <c r="V193">
        <v>379</v>
      </c>
      <c r="W193">
        <f t="shared" si="17"/>
        <v>104</v>
      </c>
      <c r="X193" t="str">
        <f t="shared" si="20"/>
        <v>7:50</v>
      </c>
    </row>
    <row r="194" spans="1:24" x14ac:dyDescent="0.25">
      <c r="A194" s="12">
        <v>43933</v>
      </c>
      <c r="B194" s="10">
        <v>0.826238425925926</v>
      </c>
      <c r="C194" s="10" t="str">
        <f t="shared" si="14"/>
        <v>04/12/2020 19:49</v>
      </c>
      <c r="D194">
        <v>165</v>
      </c>
      <c r="E194">
        <v>0</v>
      </c>
      <c r="F194">
        <v>0</v>
      </c>
      <c r="G194">
        <v>75</v>
      </c>
      <c r="H194">
        <v>525</v>
      </c>
      <c r="I194">
        <v>2</v>
      </c>
      <c r="J194">
        <v>0</v>
      </c>
      <c r="K194">
        <v>0</v>
      </c>
      <c r="L194">
        <v>1067</v>
      </c>
      <c r="M194">
        <v>278</v>
      </c>
      <c r="N194">
        <v>407</v>
      </c>
      <c r="O194">
        <f t="shared" si="15"/>
        <v>129</v>
      </c>
      <c r="P194" t="str">
        <f t="shared" si="18"/>
        <v>8:00</v>
      </c>
      <c r="Q194">
        <v>277</v>
      </c>
      <c r="R194">
        <v>383</v>
      </c>
      <c r="S194">
        <f t="shared" si="16"/>
        <v>106</v>
      </c>
      <c r="T194" t="str">
        <f t="shared" si="19"/>
        <v>8:00</v>
      </c>
      <c r="U194">
        <v>270</v>
      </c>
      <c r="V194">
        <v>374</v>
      </c>
      <c r="W194">
        <f t="shared" si="17"/>
        <v>104</v>
      </c>
      <c r="X194" t="str">
        <f t="shared" si="20"/>
        <v>8:00</v>
      </c>
    </row>
    <row r="195" spans="1:24" x14ac:dyDescent="0.25">
      <c r="A195" s="12">
        <v>43933</v>
      </c>
      <c r="B195" s="10">
        <v>0.83318287037037031</v>
      </c>
      <c r="C195" s="10" t="str">
        <f t="shared" ref="C195:C238" si="21">CONCATENATE(TEXT(A195,"mm/dd/yyyy")&amp;" "&amp;TEXT(B195,"hh:mm"))</f>
        <v>04/12/2020 19:59</v>
      </c>
      <c r="D195">
        <v>162</v>
      </c>
      <c r="E195">
        <v>0</v>
      </c>
      <c r="F195">
        <v>0</v>
      </c>
      <c r="G195">
        <v>75</v>
      </c>
      <c r="H195">
        <v>529</v>
      </c>
      <c r="I195">
        <v>5</v>
      </c>
      <c r="J195">
        <v>0</v>
      </c>
      <c r="K195">
        <v>0</v>
      </c>
      <c r="L195">
        <v>1067</v>
      </c>
      <c r="M195">
        <v>274</v>
      </c>
      <c r="N195">
        <v>401</v>
      </c>
      <c r="O195">
        <f t="shared" ref="O195:O238" si="22">N195-M195</f>
        <v>127</v>
      </c>
      <c r="P195" t="str">
        <f t="shared" si="18"/>
        <v>8:10</v>
      </c>
      <c r="Q195">
        <v>273</v>
      </c>
      <c r="R195">
        <v>377</v>
      </c>
      <c r="S195">
        <f t="shared" ref="S195:S238" si="23">R195-Q195</f>
        <v>104</v>
      </c>
      <c r="T195" t="str">
        <f t="shared" si="19"/>
        <v>8:10</v>
      </c>
      <c r="U195">
        <v>266</v>
      </c>
      <c r="V195">
        <v>368</v>
      </c>
      <c r="W195">
        <f t="shared" ref="W195:W238" si="24">V195-U195</f>
        <v>102</v>
      </c>
      <c r="X195" t="str">
        <f t="shared" si="20"/>
        <v>8:10</v>
      </c>
    </row>
    <row r="196" spans="1:24" x14ac:dyDescent="0.25">
      <c r="A196" s="12">
        <v>43933</v>
      </c>
      <c r="B196" s="10">
        <v>0.84012731481481484</v>
      </c>
      <c r="C196" s="10" t="str">
        <f t="shared" si="21"/>
        <v>04/12/2020 20:09</v>
      </c>
      <c r="D196">
        <v>159</v>
      </c>
      <c r="E196">
        <v>0</v>
      </c>
      <c r="F196">
        <v>0</v>
      </c>
      <c r="G196">
        <v>75</v>
      </c>
      <c r="H196">
        <v>526</v>
      </c>
      <c r="I196">
        <v>5</v>
      </c>
      <c r="J196">
        <v>0</v>
      </c>
      <c r="K196">
        <v>0</v>
      </c>
      <c r="L196">
        <v>1067</v>
      </c>
      <c r="M196">
        <v>270</v>
      </c>
      <c r="N196">
        <v>396</v>
      </c>
      <c r="O196">
        <f t="shared" si="22"/>
        <v>126</v>
      </c>
      <c r="P196" t="str">
        <f t="shared" ref="P196:P238" si="25">TEXT(($C196-$C$2),"h:mm")</f>
        <v>8:20</v>
      </c>
      <c r="Q196">
        <v>268</v>
      </c>
      <c r="R196">
        <v>372</v>
      </c>
      <c r="S196">
        <f t="shared" si="23"/>
        <v>104</v>
      </c>
      <c r="T196" t="str">
        <f t="shared" ref="T196:T238" si="26">TEXT(($C196-$C$2),"h:mm")</f>
        <v>8:20</v>
      </c>
      <c r="U196">
        <v>262</v>
      </c>
      <c r="V196">
        <v>363</v>
      </c>
      <c r="W196">
        <f t="shared" si="24"/>
        <v>101</v>
      </c>
      <c r="X196" t="str">
        <f t="shared" ref="X196:X238" si="27">TEXT(($C196-$C$2),"h:mm")</f>
        <v>8:20</v>
      </c>
    </row>
    <row r="197" spans="1:24" x14ac:dyDescent="0.25">
      <c r="A197" s="12">
        <v>43933</v>
      </c>
      <c r="B197" s="10">
        <v>0.84707175925925926</v>
      </c>
      <c r="C197" s="10" t="str">
        <f t="shared" si="21"/>
        <v>04/12/2020 20:19</v>
      </c>
      <c r="D197">
        <v>157</v>
      </c>
      <c r="E197">
        <v>0</v>
      </c>
      <c r="F197">
        <v>0</v>
      </c>
      <c r="G197">
        <v>75</v>
      </c>
      <c r="H197">
        <v>530</v>
      </c>
      <c r="I197">
        <v>1</v>
      </c>
      <c r="J197">
        <v>0</v>
      </c>
      <c r="K197">
        <v>0</v>
      </c>
      <c r="L197">
        <v>1067</v>
      </c>
      <c r="M197">
        <v>266</v>
      </c>
      <c r="N197">
        <v>391</v>
      </c>
      <c r="O197">
        <f t="shared" si="22"/>
        <v>125</v>
      </c>
      <c r="P197" t="str">
        <f t="shared" si="25"/>
        <v>8:30</v>
      </c>
      <c r="Q197">
        <v>264</v>
      </c>
      <c r="R197">
        <v>366</v>
      </c>
      <c r="S197">
        <f t="shared" si="23"/>
        <v>102</v>
      </c>
      <c r="T197" t="str">
        <f t="shared" si="26"/>
        <v>8:30</v>
      </c>
      <c r="U197">
        <v>257</v>
      </c>
      <c r="V197">
        <v>358</v>
      </c>
      <c r="W197">
        <f t="shared" si="24"/>
        <v>101</v>
      </c>
      <c r="X197" t="str">
        <f t="shared" si="27"/>
        <v>8:30</v>
      </c>
    </row>
    <row r="198" spans="1:24" x14ac:dyDescent="0.25">
      <c r="A198" s="12">
        <v>43933</v>
      </c>
      <c r="B198" s="10">
        <v>0.85401620370370368</v>
      </c>
      <c r="C198" s="10" t="str">
        <f t="shared" si="21"/>
        <v>04/12/2020 20:29</v>
      </c>
      <c r="D198">
        <v>154</v>
      </c>
      <c r="E198">
        <v>0</v>
      </c>
      <c r="F198">
        <v>0</v>
      </c>
      <c r="G198">
        <v>75</v>
      </c>
      <c r="H198">
        <v>522</v>
      </c>
      <c r="I198">
        <v>6</v>
      </c>
      <c r="J198">
        <v>0</v>
      </c>
      <c r="K198">
        <v>0</v>
      </c>
      <c r="L198">
        <v>1067</v>
      </c>
      <c r="M198">
        <v>262</v>
      </c>
      <c r="N198">
        <v>385</v>
      </c>
      <c r="O198">
        <f t="shared" si="22"/>
        <v>123</v>
      </c>
      <c r="P198" t="str">
        <f t="shared" si="25"/>
        <v>8:40</v>
      </c>
      <c r="Q198">
        <v>260</v>
      </c>
      <c r="R198">
        <v>361</v>
      </c>
      <c r="S198">
        <f t="shared" si="23"/>
        <v>101</v>
      </c>
      <c r="T198" t="str">
        <f t="shared" si="26"/>
        <v>8:40</v>
      </c>
      <c r="U198">
        <v>253</v>
      </c>
      <c r="V198">
        <v>352</v>
      </c>
      <c r="W198">
        <f t="shared" si="24"/>
        <v>99</v>
      </c>
      <c r="X198" t="str">
        <f t="shared" si="27"/>
        <v>8:40</v>
      </c>
    </row>
    <row r="199" spans="1:24" x14ac:dyDescent="0.25">
      <c r="A199" s="12">
        <v>43933</v>
      </c>
      <c r="B199" s="10">
        <v>0.8609606481481481</v>
      </c>
      <c r="C199" s="10" t="str">
        <f t="shared" si="21"/>
        <v>04/12/2020 20:39</v>
      </c>
      <c r="D199">
        <v>151</v>
      </c>
      <c r="E199">
        <v>0</v>
      </c>
      <c r="F199">
        <v>0</v>
      </c>
      <c r="G199">
        <v>75</v>
      </c>
      <c r="H199">
        <v>522</v>
      </c>
      <c r="I199">
        <v>0</v>
      </c>
      <c r="J199">
        <v>0</v>
      </c>
      <c r="K199">
        <v>0</v>
      </c>
      <c r="L199">
        <v>1067</v>
      </c>
      <c r="M199">
        <v>258</v>
      </c>
      <c r="N199">
        <v>380</v>
      </c>
      <c r="O199">
        <f t="shared" si="22"/>
        <v>122</v>
      </c>
      <c r="P199" t="str">
        <f t="shared" si="25"/>
        <v>8:50</v>
      </c>
      <c r="Q199">
        <v>256</v>
      </c>
      <c r="R199">
        <v>356</v>
      </c>
      <c r="S199">
        <f t="shared" si="23"/>
        <v>100</v>
      </c>
      <c r="T199" t="str">
        <f t="shared" si="26"/>
        <v>8:50</v>
      </c>
      <c r="U199">
        <v>249</v>
      </c>
      <c r="V199">
        <v>347</v>
      </c>
      <c r="W199">
        <f t="shared" si="24"/>
        <v>98</v>
      </c>
      <c r="X199" t="str">
        <f t="shared" si="27"/>
        <v>8:50</v>
      </c>
    </row>
    <row r="200" spans="1:24" x14ac:dyDescent="0.25">
      <c r="A200" s="12">
        <v>43933</v>
      </c>
      <c r="B200" s="10">
        <v>0.86790509259259263</v>
      </c>
      <c r="C200" s="10" t="str">
        <f t="shared" si="21"/>
        <v>04/12/2020 20:49</v>
      </c>
      <c r="D200">
        <v>149</v>
      </c>
      <c r="E200">
        <v>0</v>
      </c>
      <c r="F200">
        <v>0</v>
      </c>
      <c r="G200">
        <v>75</v>
      </c>
      <c r="H200">
        <v>523</v>
      </c>
      <c r="I200">
        <v>0</v>
      </c>
      <c r="J200">
        <v>0</v>
      </c>
      <c r="K200">
        <v>0</v>
      </c>
      <c r="L200">
        <v>1067</v>
      </c>
      <c r="M200">
        <v>254</v>
      </c>
      <c r="N200">
        <v>375</v>
      </c>
      <c r="O200">
        <f t="shared" si="22"/>
        <v>121</v>
      </c>
      <c r="P200" t="str">
        <f t="shared" si="25"/>
        <v>9:00</v>
      </c>
      <c r="Q200">
        <v>252</v>
      </c>
      <c r="R200">
        <v>350</v>
      </c>
      <c r="S200">
        <f t="shared" si="23"/>
        <v>98</v>
      </c>
      <c r="T200" t="str">
        <f t="shared" si="26"/>
        <v>9:00</v>
      </c>
      <c r="U200">
        <v>245</v>
      </c>
      <c r="V200">
        <v>341</v>
      </c>
      <c r="W200">
        <f t="shared" si="24"/>
        <v>96</v>
      </c>
      <c r="X200" t="str">
        <f t="shared" si="27"/>
        <v>9:00</v>
      </c>
    </row>
    <row r="201" spans="1:24" x14ac:dyDescent="0.25">
      <c r="A201" s="12">
        <v>43933</v>
      </c>
      <c r="B201" s="10">
        <v>0.87484953703703694</v>
      </c>
      <c r="C201" s="10" t="str">
        <f t="shared" si="21"/>
        <v>04/12/2020 20:59</v>
      </c>
      <c r="D201">
        <v>146</v>
      </c>
      <c r="E201">
        <v>0</v>
      </c>
      <c r="F201">
        <v>0</v>
      </c>
      <c r="G201">
        <v>75</v>
      </c>
      <c r="H201">
        <v>530</v>
      </c>
      <c r="I201">
        <v>0</v>
      </c>
      <c r="J201">
        <v>0</v>
      </c>
      <c r="K201">
        <v>0</v>
      </c>
      <c r="L201">
        <v>1067</v>
      </c>
      <c r="M201">
        <v>250</v>
      </c>
      <c r="N201">
        <v>370</v>
      </c>
      <c r="O201">
        <f t="shared" si="22"/>
        <v>120</v>
      </c>
      <c r="P201" t="str">
        <f t="shared" si="25"/>
        <v>9:10</v>
      </c>
      <c r="Q201">
        <v>248</v>
      </c>
      <c r="R201">
        <v>345</v>
      </c>
      <c r="S201">
        <f t="shared" si="23"/>
        <v>97</v>
      </c>
      <c r="T201" t="str">
        <f t="shared" si="26"/>
        <v>9:10</v>
      </c>
      <c r="U201">
        <v>241</v>
      </c>
      <c r="V201">
        <v>336</v>
      </c>
      <c r="W201">
        <f t="shared" si="24"/>
        <v>95</v>
      </c>
      <c r="X201" t="str">
        <f t="shared" si="27"/>
        <v>9:10</v>
      </c>
    </row>
    <row r="202" spans="1:24" x14ac:dyDescent="0.25">
      <c r="A202" s="12">
        <v>43933</v>
      </c>
      <c r="B202" s="10">
        <v>0.88179398148148147</v>
      </c>
      <c r="C202" s="10" t="str">
        <f t="shared" si="21"/>
        <v>04/12/2020 21:09</v>
      </c>
      <c r="D202">
        <v>144</v>
      </c>
      <c r="E202">
        <v>0</v>
      </c>
      <c r="F202">
        <v>0</v>
      </c>
      <c r="G202">
        <v>75</v>
      </c>
      <c r="H202">
        <v>523</v>
      </c>
      <c r="I202">
        <v>1</v>
      </c>
      <c r="J202">
        <v>0</v>
      </c>
      <c r="K202">
        <v>0</v>
      </c>
      <c r="L202">
        <v>1067</v>
      </c>
      <c r="M202">
        <v>246</v>
      </c>
      <c r="N202">
        <v>364</v>
      </c>
      <c r="O202">
        <f t="shared" si="22"/>
        <v>118</v>
      </c>
      <c r="P202" t="str">
        <f t="shared" si="25"/>
        <v>9:20</v>
      </c>
      <c r="Q202">
        <v>244</v>
      </c>
      <c r="R202">
        <v>339</v>
      </c>
      <c r="S202">
        <f t="shared" si="23"/>
        <v>95</v>
      </c>
      <c r="T202" t="str">
        <f t="shared" si="26"/>
        <v>9:20</v>
      </c>
      <c r="U202">
        <v>237</v>
      </c>
      <c r="V202">
        <v>331</v>
      </c>
      <c r="W202">
        <f t="shared" si="24"/>
        <v>94</v>
      </c>
      <c r="X202" t="str">
        <f t="shared" si="27"/>
        <v>9:20</v>
      </c>
    </row>
    <row r="203" spans="1:24" x14ac:dyDescent="0.25">
      <c r="A203" s="12">
        <v>43933</v>
      </c>
      <c r="B203" s="10">
        <v>0.888738425925926</v>
      </c>
      <c r="C203" s="10" t="str">
        <f t="shared" si="21"/>
        <v>04/12/2020 21:19</v>
      </c>
      <c r="D203">
        <v>141</v>
      </c>
      <c r="E203">
        <v>0</v>
      </c>
      <c r="F203">
        <v>0</v>
      </c>
      <c r="G203">
        <v>75</v>
      </c>
      <c r="H203">
        <v>528</v>
      </c>
      <c r="I203">
        <v>7</v>
      </c>
      <c r="J203">
        <v>0</v>
      </c>
      <c r="K203">
        <v>0</v>
      </c>
      <c r="L203">
        <v>1067</v>
      </c>
      <c r="M203">
        <v>242</v>
      </c>
      <c r="N203">
        <v>359</v>
      </c>
      <c r="O203">
        <f t="shared" si="22"/>
        <v>117</v>
      </c>
      <c r="P203" t="str">
        <f t="shared" si="25"/>
        <v>9:30</v>
      </c>
      <c r="Q203">
        <v>240</v>
      </c>
      <c r="R203">
        <v>334</v>
      </c>
      <c r="S203">
        <f t="shared" si="23"/>
        <v>94</v>
      </c>
      <c r="T203" t="str">
        <f t="shared" si="26"/>
        <v>9:30</v>
      </c>
      <c r="U203">
        <v>233</v>
      </c>
      <c r="V203">
        <v>325</v>
      </c>
      <c r="W203">
        <f t="shared" si="24"/>
        <v>92</v>
      </c>
      <c r="X203" t="str">
        <f t="shared" si="27"/>
        <v>9:30</v>
      </c>
    </row>
    <row r="204" spans="1:24" x14ac:dyDescent="0.25">
      <c r="A204" s="12">
        <v>43933</v>
      </c>
      <c r="B204" s="10">
        <v>0.89568287037037031</v>
      </c>
      <c r="C204" s="10" t="str">
        <f t="shared" si="21"/>
        <v>04/12/2020 21:29</v>
      </c>
      <c r="D204">
        <v>139</v>
      </c>
      <c r="E204">
        <v>0</v>
      </c>
      <c r="F204">
        <v>0</v>
      </c>
      <c r="G204">
        <v>75</v>
      </c>
      <c r="H204">
        <v>525</v>
      </c>
      <c r="I204">
        <v>2</v>
      </c>
      <c r="J204">
        <v>0</v>
      </c>
      <c r="K204">
        <v>0</v>
      </c>
      <c r="L204">
        <v>1067</v>
      </c>
      <c r="M204">
        <v>238</v>
      </c>
      <c r="N204">
        <v>354</v>
      </c>
      <c r="O204">
        <f t="shared" si="22"/>
        <v>116</v>
      </c>
      <c r="P204" t="str">
        <f t="shared" si="25"/>
        <v>9:40</v>
      </c>
      <c r="Q204">
        <v>236</v>
      </c>
      <c r="R204">
        <v>329</v>
      </c>
      <c r="S204">
        <f t="shared" si="23"/>
        <v>93</v>
      </c>
      <c r="T204" t="str">
        <f t="shared" si="26"/>
        <v>9:40</v>
      </c>
      <c r="U204">
        <v>229</v>
      </c>
      <c r="V204">
        <v>320</v>
      </c>
      <c r="W204">
        <f t="shared" si="24"/>
        <v>91</v>
      </c>
      <c r="X204" t="str">
        <f t="shared" si="27"/>
        <v>9:40</v>
      </c>
    </row>
    <row r="205" spans="1:24" x14ac:dyDescent="0.25">
      <c r="A205" s="12">
        <v>43933</v>
      </c>
      <c r="B205" s="10">
        <v>0.90262731481481484</v>
      </c>
      <c r="C205" s="10" t="str">
        <f t="shared" si="21"/>
        <v>04/12/2020 21:39</v>
      </c>
      <c r="D205">
        <v>136</v>
      </c>
      <c r="E205">
        <v>0</v>
      </c>
      <c r="F205">
        <v>0</v>
      </c>
      <c r="G205">
        <v>75</v>
      </c>
      <c r="H205">
        <v>533</v>
      </c>
      <c r="I205">
        <v>0</v>
      </c>
      <c r="J205">
        <v>0</v>
      </c>
      <c r="K205">
        <v>0</v>
      </c>
      <c r="L205">
        <v>1067</v>
      </c>
      <c r="M205">
        <v>235</v>
      </c>
      <c r="N205">
        <v>349</v>
      </c>
      <c r="O205">
        <f t="shared" si="22"/>
        <v>114</v>
      </c>
      <c r="P205" t="str">
        <f t="shared" si="25"/>
        <v>9:50</v>
      </c>
      <c r="Q205">
        <v>232</v>
      </c>
      <c r="R205">
        <v>324</v>
      </c>
      <c r="S205">
        <f t="shared" si="23"/>
        <v>92</v>
      </c>
      <c r="T205" t="str">
        <f t="shared" si="26"/>
        <v>9:50</v>
      </c>
      <c r="U205">
        <v>225</v>
      </c>
      <c r="V205">
        <v>315</v>
      </c>
      <c r="W205">
        <f t="shared" si="24"/>
        <v>90</v>
      </c>
      <c r="X205" t="str">
        <f t="shared" si="27"/>
        <v>9:50</v>
      </c>
    </row>
    <row r="206" spans="1:24" x14ac:dyDescent="0.25">
      <c r="A206" s="12">
        <v>43933</v>
      </c>
      <c r="B206" s="10">
        <v>0.90957175925925926</v>
      </c>
      <c r="C206" s="10" t="str">
        <f t="shared" si="21"/>
        <v>04/12/2020 21:49</v>
      </c>
      <c r="D206">
        <v>134</v>
      </c>
      <c r="E206">
        <v>0</v>
      </c>
      <c r="F206">
        <v>0</v>
      </c>
      <c r="G206">
        <v>75</v>
      </c>
      <c r="H206">
        <v>530</v>
      </c>
      <c r="I206">
        <v>1</v>
      </c>
      <c r="J206">
        <v>0</v>
      </c>
      <c r="K206">
        <v>0</v>
      </c>
      <c r="L206">
        <v>1067</v>
      </c>
      <c r="M206">
        <v>231</v>
      </c>
      <c r="N206">
        <v>344</v>
      </c>
      <c r="O206">
        <f t="shared" si="22"/>
        <v>113</v>
      </c>
      <c r="P206" t="str">
        <f t="shared" si="25"/>
        <v>10:00</v>
      </c>
      <c r="Q206">
        <v>228</v>
      </c>
      <c r="R206">
        <v>319</v>
      </c>
      <c r="S206">
        <f t="shared" si="23"/>
        <v>91</v>
      </c>
      <c r="T206" t="str">
        <f t="shared" si="26"/>
        <v>10:00</v>
      </c>
      <c r="U206">
        <v>222</v>
      </c>
      <c r="V206">
        <v>310</v>
      </c>
      <c r="W206">
        <f t="shared" si="24"/>
        <v>88</v>
      </c>
      <c r="X206" t="str">
        <f t="shared" si="27"/>
        <v>10:00</v>
      </c>
    </row>
    <row r="207" spans="1:24" x14ac:dyDescent="0.25">
      <c r="A207" s="12">
        <v>43933</v>
      </c>
      <c r="B207" s="10">
        <v>0.91651620370370368</v>
      </c>
      <c r="C207" s="10" t="str">
        <f t="shared" si="21"/>
        <v>04/12/2020 21:59</v>
      </c>
      <c r="D207">
        <v>132</v>
      </c>
      <c r="E207">
        <v>0</v>
      </c>
      <c r="F207">
        <v>0</v>
      </c>
      <c r="G207">
        <v>75</v>
      </c>
      <c r="H207">
        <v>515</v>
      </c>
      <c r="I207">
        <v>0</v>
      </c>
      <c r="J207">
        <v>0</v>
      </c>
      <c r="K207">
        <v>0</v>
      </c>
      <c r="L207">
        <v>1067</v>
      </c>
      <c r="M207">
        <v>227</v>
      </c>
      <c r="N207">
        <v>338</v>
      </c>
      <c r="O207">
        <f t="shared" si="22"/>
        <v>111</v>
      </c>
      <c r="P207" t="str">
        <f t="shared" si="25"/>
        <v>10:10</v>
      </c>
      <c r="Q207">
        <v>224</v>
      </c>
      <c r="R207">
        <v>313</v>
      </c>
      <c r="S207">
        <f t="shared" si="23"/>
        <v>89</v>
      </c>
      <c r="T207" t="str">
        <f t="shared" si="26"/>
        <v>10:10</v>
      </c>
      <c r="U207">
        <v>218</v>
      </c>
      <c r="V207">
        <v>305</v>
      </c>
      <c r="W207">
        <f t="shared" si="24"/>
        <v>87</v>
      </c>
      <c r="X207" t="str">
        <f t="shared" si="27"/>
        <v>10:10</v>
      </c>
    </row>
    <row r="208" spans="1:24" x14ac:dyDescent="0.25">
      <c r="A208" s="12">
        <v>43933</v>
      </c>
      <c r="B208" s="10">
        <v>0.9234606481481481</v>
      </c>
      <c r="C208" s="10" t="str">
        <f t="shared" si="21"/>
        <v>04/12/2020 22:09</v>
      </c>
      <c r="D208">
        <v>130</v>
      </c>
      <c r="E208">
        <v>0</v>
      </c>
      <c r="F208">
        <v>0</v>
      </c>
      <c r="G208">
        <v>75</v>
      </c>
      <c r="H208">
        <v>531</v>
      </c>
      <c r="I208">
        <v>4</v>
      </c>
      <c r="J208">
        <v>0</v>
      </c>
      <c r="K208">
        <v>0</v>
      </c>
      <c r="L208">
        <v>1067</v>
      </c>
      <c r="M208">
        <v>224</v>
      </c>
      <c r="N208">
        <v>333</v>
      </c>
      <c r="O208">
        <f t="shared" si="22"/>
        <v>109</v>
      </c>
      <c r="P208" t="str">
        <f t="shared" si="25"/>
        <v>10:20</v>
      </c>
      <c r="Q208">
        <v>221</v>
      </c>
      <c r="R208">
        <v>308</v>
      </c>
      <c r="S208">
        <f t="shared" si="23"/>
        <v>87</v>
      </c>
      <c r="T208" t="str">
        <f t="shared" si="26"/>
        <v>10:20</v>
      </c>
      <c r="U208">
        <v>214</v>
      </c>
      <c r="V208">
        <v>300</v>
      </c>
      <c r="W208">
        <f t="shared" si="24"/>
        <v>86</v>
      </c>
      <c r="X208" t="str">
        <f t="shared" si="27"/>
        <v>10:20</v>
      </c>
    </row>
    <row r="209" spans="1:24" x14ac:dyDescent="0.25">
      <c r="A209" s="12">
        <v>43933</v>
      </c>
      <c r="B209" s="10">
        <v>0.93040509259259263</v>
      </c>
      <c r="C209" s="10" t="str">
        <f t="shared" si="21"/>
        <v>04/12/2020 22:19</v>
      </c>
      <c r="D209">
        <v>127</v>
      </c>
      <c r="E209">
        <v>0</v>
      </c>
      <c r="F209">
        <v>0</v>
      </c>
      <c r="G209">
        <v>75</v>
      </c>
      <c r="H209">
        <v>535</v>
      </c>
      <c r="I209">
        <v>0</v>
      </c>
      <c r="J209">
        <v>0</v>
      </c>
      <c r="K209">
        <v>0</v>
      </c>
      <c r="L209">
        <v>1067</v>
      </c>
      <c r="M209">
        <v>220</v>
      </c>
      <c r="N209">
        <v>328</v>
      </c>
      <c r="O209">
        <f t="shared" si="22"/>
        <v>108</v>
      </c>
      <c r="P209" t="str">
        <f t="shared" si="25"/>
        <v>10:30</v>
      </c>
      <c r="Q209">
        <v>217</v>
      </c>
      <c r="R209">
        <v>303</v>
      </c>
      <c r="S209">
        <f t="shared" si="23"/>
        <v>86</v>
      </c>
      <c r="T209" t="str">
        <f t="shared" si="26"/>
        <v>10:30</v>
      </c>
      <c r="U209">
        <v>211</v>
      </c>
      <c r="V209">
        <v>295</v>
      </c>
      <c r="W209">
        <f t="shared" si="24"/>
        <v>84</v>
      </c>
      <c r="X209" t="str">
        <f t="shared" si="27"/>
        <v>10:30</v>
      </c>
    </row>
    <row r="210" spans="1:24" x14ac:dyDescent="0.25">
      <c r="A210" s="12">
        <v>43933</v>
      </c>
      <c r="B210" s="10">
        <v>0.93734953703703694</v>
      </c>
      <c r="C210" s="10" t="str">
        <f t="shared" si="21"/>
        <v>04/12/2020 22:29</v>
      </c>
      <c r="D210">
        <v>125</v>
      </c>
      <c r="E210">
        <v>0</v>
      </c>
      <c r="F210">
        <v>0</v>
      </c>
      <c r="G210">
        <v>75</v>
      </c>
      <c r="H210">
        <v>527</v>
      </c>
      <c r="I210">
        <v>0</v>
      </c>
      <c r="J210">
        <v>0</v>
      </c>
      <c r="K210">
        <v>0</v>
      </c>
      <c r="L210">
        <v>1067</v>
      </c>
      <c r="M210">
        <v>217</v>
      </c>
      <c r="N210">
        <v>323</v>
      </c>
      <c r="O210">
        <f t="shared" si="22"/>
        <v>106</v>
      </c>
      <c r="P210" t="str">
        <f t="shared" si="25"/>
        <v>10:40</v>
      </c>
      <c r="Q210">
        <v>213</v>
      </c>
      <c r="R210">
        <v>299</v>
      </c>
      <c r="S210">
        <f t="shared" si="23"/>
        <v>86</v>
      </c>
      <c r="T210" t="str">
        <f t="shared" si="26"/>
        <v>10:40</v>
      </c>
      <c r="U210">
        <v>207</v>
      </c>
      <c r="V210">
        <v>290</v>
      </c>
      <c r="W210">
        <f t="shared" si="24"/>
        <v>83</v>
      </c>
      <c r="X210" t="str">
        <f t="shared" si="27"/>
        <v>10:40</v>
      </c>
    </row>
    <row r="211" spans="1:24" x14ac:dyDescent="0.25">
      <c r="A211" s="12">
        <v>43933</v>
      </c>
      <c r="B211" s="10">
        <v>0.94429398148148147</v>
      </c>
      <c r="C211" s="10" t="str">
        <f t="shared" si="21"/>
        <v>04/12/2020 22:39</v>
      </c>
      <c r="D211">
        <v>123</v>
      </c>
      <c r="E211">
        <v>0</v>
      </c>
      <c r="F211">
        <v>0</v>
      </c>
      <c r="G211">
        <v>75</v>
      </c>
      <c r="H211">
        <v>530</v>
      </c>
      <c r="I211">
        <v>0</v>
      </c>
      <c r="J211">
        <v>0</v>
      </c>
      <c r="K211">
        <v>0</v>
      </c>
      <c r="L211">
        <v>1067</v>
      </c>
      <c r="M211">
        <v>213</v>
      </c>
      <c r="N211">
        <v>318</v>
      </c>
      <c r="O211">
        <f t="shared" si="22"/>
        <v>105</v>
      </c>
      <c r="P211" t="str">
        <f t="shared" si="25"/>
        <v>10:50</v>
      </c>
      <c r="Q211">
        <v>210</v>
      </c>
      <c r="R211">
        <v>294</v>
      </c>
      <c r="S211">
        <f t="shared" si="23"/>
        <v>84</v>
      </c>
      <c r="T211" t="str">
        <f t="shared" si="26"/>
        <v>10:50</v>
      </c>
      <c r="U211">
        <v>203</v>
      </c>
      <c r="V211">
        <v>285</v>
      </c>
      <c r="W211">
        <f t="shared" si="24"/>
        <v>82</v>
      </c>
      <c r="X211" t="str">
        <f t="shared" si="27"/>
        <v>10:50</v>
      </c>
    </row>
    <row r="212" spans="1:24" x14ac:dyDescent="0.25">
      <c r="A212" s="12">
        <v>43933</v>
      </c>
      <c r="B212" s="10">
        <v>0.951238425925926</v>
      </c>
      <c r="C212" s="10" t="str">
        <f t="shared" si="21"/>
        <v>04/12/2020 22:49</v>
      </c>
      <c r="D212">
        <v>121</v>
      </c>
      <c r="E212">
        <v>0</v>
      </c>
      <c r="F212">
        <v>0</v>
      </c>
      <c r="G212">
        <v>75</v>
      </c>
      <c r="H212">
        <v>528</v>
      </c>
      <c r="I212">
        <v>7</v>
      </c>
      <c r="J212">
        <v>0</v>
      </c>
      <c r="K212">
        <v>0</v>
      </c>
      <c r="L212">
        <v>1067</v>
      </c>
      <c r="M212">
        <v>210</v>
      </c>
      <c r="N212">
        <v>314</v>
      </c>
      <c r="O212">
        <f t="shared" si="22"/>
        <v>104</v>
      </c>
      <c r="P212" t="str">
        <f t="shared" si="25"/>
        <v>11:00</v>
      </c>
      <c r="Q212">
        <v>206</v>
      </c>
      <c r="R212">
        <v>289</v>
      </c>
      <c r="S212">
        <f t="shared" si="23"/>
        <v>83</v>
      </c>
      <c r="T212" t="str">
        <f t="shared" si="26"/>
        <v>11:00</v>
      </c>
      <c r="U212">
        <v>200</v>
      </c>
      <c r="V212">
        <v>280</v>
      </c>
      <c r="W212">
        <f t="shared" si="24"/>
        <v>80</v>
      </c>
      <c r="X212" t="str">
        <f t="shared" si="27"/>
        <v>11:00</v>
      </c>
    </row>
    <row r="213" spans="1:24" x14ac:dyDescent="0.25">
      <c r="A213" s="12">
        <v>43933</v>
      </c>
      <c r="B213" s="10">
        <v>0.95818287037037031</v>
      </c>
      <c r="C213" s="10" t="str">
        <f t="shared" si="21"/>
        <v>04/12/2020 22:59</v>
      </c>
      <c r="D213">
        <v>119</v>
      </c>
      <c r="E213">
        <v>0</v>
      </c>
      <c r="F213">
        <v>0</v>
      </c>
      <c r="G213">
        <v>75</v>
      </c>
      <c r="H213">
        <v>533</v>
      </c>
      <c r="I213">
        <v>0</v>
      </c>
      <c r="J213">
        <v>0</v>
      </c>
      <c r="K213">
        <v>0</v>
      </c>
      <c r="L213">
        <v>1067</v>
      </c>
      <c r="M213">
        <v>207</v>
      </c>
      <c r="N213">
        <v>309</v>
      </c>
      <c r="O213">
        <f t="shared" si="22"/>
        <v>102</v>
      </c>
      <c r="P213" t="str">
        <f t="shared" si="25"/>
        <v>11:10</v>
      </c>
      <c r="Q213">
        <v>203</v>
      </c>
      <c r="R213">
        <v>284</v>
      </c>
      <c r="S213">
        <f t="shared" si="23"/>
        <v>81</v>
      </c>
      <c r="T213" t="str">
        <f t="shared" si="26"/>
        <v>11:10</v>
      </c>
      <c r="U213">
        <v>197</v>
      </c>
      <c r="V213">
        <v>276</v>
      </c>
      <c r="W213">
        <f t="shared" si="24"/>
        <v>79</v>
      </c>
      <c r="X213" t="str">
        <f t="shared" si="27"/>
        <v>11:10</v>
      </c>
    </row>
    <row r="214" spans="1:24" x14ac:dyDescent="0.25">
      <c r="A214" s="12">
        <v>43933</v>
      </c>
      <c r="B214" s="10">
        <v>0.96512731481481484</v>
      </c>
      <c r="C214" s="10" t="str">
        <f t="shared" si="21"/>
        <v>04/12/2020 23:09</v>
      </c>
      <c r="D214">
        <v>117</v>
      </c>
      <c r="E214">
        <v>0</v>
      </c>
      <c r="F214">
        <v>0</v>
      </c>
      <c r="G214">
        <v>75</v>
      </c>
      <c r="H214">
        <v>534</v>
      </c>
      <c r="I214">
        <v>1</v>
      </c>
      <c r="J214">
        <v>0</v>
      </c>
      <c r="K214">
        <v>0</v>
      </c>
      <c r="L214">
        <v>1067</v>
      </c>
      <c r="M214">
        <v>203</v>
      </c>
      <c r="N214">
        <v>304</v>
      </c>
      <c r="O214">
        <f t="shared" si="22"/>
        <v>101</v>
      </c>
      <c r="P214" t="str">
        <f t="shared" si="25"/>
        <v>11:20</v>
      </c>
      <c r="Q214">
        <v>199</v>
      </c>
      <c r="R214">
        <v>279</v>
      </c>
      <c r="S214">
        <f t="shared" si="23"/>
        <v>80</v>
      </c>
      <c r="T214" t="str">
        <f t="shared" si="26"/>
        <v>11:20</v>
      </c>
      <c r="U214">
        <v>193</v>
      </c>
      <c r="V214">
        <v>271</v>
      </c>
      <c r="W214">
        <f t="shared" si="24"/>
        <v>78</v>
      </c>
      <c r="X214" t="str">
        <f t="shared" si="27"/>
        <v>11:20</v>
      </c>
    </row>
    <row r="215" spans="1:24" x14ac:dyDescent="0.25">
      <c r="A215" s="12">
        <v>43933</v>
      </c>
      <c r="B215" s="10">
        <v>0.97207175925925926</v>
      </c>
      <c r="C215" s="10" t="str">
        <f t="shared" si="21"/>
        <v>04/12/2020 23:19</v>
      </c>
      <c r="D215">
        <v>115</v>
      </c>
      <c r="E215">
        <v>0</v>
      </c>
      <c r="F215">
        <v>0</v>
      </c>
      <c r="G215">
        <v>75</v>
      </c>
      <c r="H215">
        <v>544</v>
      </c>
      <c r="I215">
        <v>0</v>
      </c>
      <c r="J215">
        <v>0</v>
      </c>
      <c r="K215">
        <v>0</v>
      </c>
      <c r="L215">
        <v>1067</v>
      </c>
      <c r="M215">
        <v>200</v>
      </c>
      <c r="N215">
        <v>299</v>
      </c>
      <c r="O215">
        <f t="shared" si="22"/>
        <v>99</v>
      </c>
      <c r="P215" t="str">
        <f t="shared" si="25"/>
        <v>11:30</v>
      </c>
      <c r="Q215">
        <v>196</v>
      </c>
      <c r="R215">
        <v>275</v>
      </c>
      <c r="S215">
        <f t="shared" si="23"/>
        <v>79</v>
      </c>
      <c r="T215" t="str">
        <f t="shared" si="26"/>
        <v>11:30</v>
      </c>
      <c r="U215">
        <v>190</v>
      </c>
      <c r="V215">
        <v>266</v>
      </c>
      <c r="W215">
        <f t="shared" si="24"/>
        <v>76</v>
      </c>
      <c r="X215" t="str">
        <f t="shared" si="27"/>
        <v>11:30</v>
      </c>
    </row>
    <row r="216" spans="1:24" x14ac:dyDescent="0.25">
      <c r="A216" s="12">
        <v>43933</v>
      </c>
      <c r="B216" s="10">
        <v>0.97901620370370368</v>
      </c>
      <c r="C216" s="10" t="str">
        <f t="shared" si="21"/>
        <v>04/12/2020 23:29</v>
      </c>
      <c r="D216">
        <v>113</v>
      </c>
      <c r="E216">
        <v>0</v>
      </c>
      <c r="F216">
        <v>0</v>
      </c>
      <c r="G216">
        <v>75</v>
      </c>
      <c r="H216">
        <v>544</v>
      </c>
      <c r="I216">
        <v>0</v>
      </c>
      <c r="J216">
        <v>0</v>
      </c>
      <c r="K216">
        <v>0</v>
      </c>
      <c r="L216">
        <v>1067</v>
      </c>
      <c r="M216">
        <v>197</v>
      </c>
      <c r="N216">
        <v>294</v>
      </c>
      <c r="O216">
        <f t="shared" si="22"/>
        <v>97</v>
      </c>
      <c r="P216" t="str">
        <f t="shared" si="25"/>
        <v>11:40</v>
      </c>
      <c r="Q216">
        <v>193</v>
      </c>
      <c r="R216">
        <v>270</v>
      </c>
      <c r="S216">
        <f t="shared" si="23"/>
        <v>77</v>
      </c>
      <c r="T216" t="str">
        <f t="shared" si="26"/>
        <v>11:40</v>
      </c>
      <c r="U216">
        <v>187</v>
      </c>
      <c r="V216">
        <v>262</v>
      </c>
      <c r="W216">
        <f t="shared" si="24"/>
        <v>75</v>
      </c>
      <c r="X216" t="str">
        <f t="shared" si="27"/>
        <v>11:40</v>
      </c>
    </row>
    <row r="217" spans="1:24" x14ac:dyDescent="0.25">
      <c r="A217" s="12">
        <v>43933</v>
      </c>
      <c r="B217" s="10">
        <v>0.9859606481481481</v>
      </c>
      <c r="C217" s="10" t="str">
        <f t="shared" si="21"/>
        <v>04/12/2020 23:39</v>
      </c>
      <c r="D217">
        <v>111</v>
      </c>
      <c r="E217">
        <v>0</v>
      </c>
      <c r="F217">
        <v>0</v>
      </c>
      <c r="G217">
        <v>75</v>
      </c>
      <c r="H217">
        <v>542</v>
      </c>
      <c r="I217">
        <v>0</v>
      </c>
      <c r="J217">
        <v>0</v>
      </c>
      <c r="K217">
        <v>0</v>
      </c>
      <c r="L217">
        <v>1067</v>
      </c>
      <c r="M217">
        <v>194</v>
      </c>
      <c r="N217">
        <v>290</v>
      </c>
      <c r="O217">
        <f t="shared" si="22"/>
        <v>96</v>
      </c>
      <c r="P217" t="str">
        <f t="shared" si="25"/>
        <v>11:50</v>
      </c>
      <c r="Q217">
        <v>189</v>
      </c>
      <c r="R217">
        <v>265</v>
      </c>
      <c r="S217">
        <f t="shared" si="23"/>
        <v>76</v>
      </c>
      <c r="T217" t="str">
        <f t="shared" si="26"/>
        <v>11:50</v>
      </c>
      <c r="U217">
        <v>183</v>
      </c>
      <c r="V217">
        <v>257</v>
      </c>
      <c r="W217">
        <f t="shared" si="24"/>
        <v>74</v>
      </c>
      <c r="X217" t="str">
        <f t="shared" si="27"/>
        <v>11:50</v>
      </c>
    </row>
    <row r="218" spans="1:24" x14ac:dyDescent="0.25">
      <c r="A218" s="12">
        <v>43933</v>
      </c>
      <c r="B218" s="10">
        <v>0.99290509259259263</v>
      </c>
      <c r="C218" s="10" t="str">
        <f t="shared" si="21"/>
        <v>04/12/2020 23:49</v>
      </c>
      <c r="D218">
        <v>109</v>
      </c>
      <c r="E218">
        <v>0</v>
      </c>
      <c r="F218">
        <v>0</v>
      </c>
      <c r="G218">
        <v>75</v>
      </c>
      <c r="H218">
        <v>544</v>
      </c>
      <c r="I218">
        <v>1</v>
      </c>
      <c r="J218">
        <v>0</v>
      </c>
      <c r="K218">
        <v>0</v>
      </c>
      <c r="L218">
        <v>1067</v>
      </c>
      <c r="M218">
        <v>190</v>
      </c>
      <c r="N218">
        <v>285</v>
      </c>
      <c r="O218">
        <f t="shared" si="22"/>
        <v>95</v>
      </c>
      <c r="P218" t="str">
        <f t="shared" si="25"/>
        <v>12:00</v>
      </c>
      <c r="Q218">
        <v>186</v>
      </c>
      <c r="R218">
        <v>261</v>
      </c>
      <c r="S218">
        <f t="shared" si="23"/>
        <v>75</v>
      </c>
      <c r="T218" t="str">
        <f t="shared" si="26"/>
        <v>12:00</v>
      </c>
      <c r="U218">
        <v>180</v>
      </c>
      <c r="V218">
        <v>253</v>
      </c>
      <c r="W218">
        <f t="shared" si="24"/>
        <v>73</v>
      </c>
      <c r="X218" t="str">
        <f t="shared" si="27"/>
        <v>12:00</v>
      </c>
    </row>
    <row r="219" spans="1:24" x14ac:dyDescent="0.25">
      <c r="A219" s="12">
        <v>43933</v>
      </c>
      <c r="B219" s="10">
        <v>0.99984953703703694</v>
      </c>
      <c r="C219" s="10" t="str">
        <f t="shared" si="21"/>
        <v>04/12/2020 23:59</v>
      </c>
      <c r="D219">
        <v>107</v>
      </c>
      <c r="E219">
        <v>0</v>
      </c>
      <c r="F219">
        <v>0</v>
      </c>
      <c r="G219">
        <v>75</v>
      </c>
      <c r="H219">
        <v>539</v>
      </c>
      <c r="I219">
        <v>1</v>
      </c>
      <c r="J219">
        <v>0</v>
      </c>
      <c r="K219">
        <v>0</v>
      </c>
      <c r="L219">
        <v>1067</v>
      </c>
      <c r="M219">
        <v>187</v>
      </c>
      <c r="N219">
        <v>281</v>
      </c>
      <c r="O219">
        <f t="shared" si="22"/>
        <v>94</v>
      </c>
      <c r="P219" t="str">
        <f t="shared" si="25"/>
        <v>12:10</v>
      </c>
      <c r="Q219">
        <v>183</v>
      </c>
      <c r="R219">
        <v>257</v>
      </c>
      <c r="S219">
        <f t="shared" si="23"/>
        <v>74</v>
      </c>
      <c r="T219" t="str">
        <f t="shared" si="26"/>
        <v>12:10</v>
      </c>
      <c r="U219">
        <v>177</v>
      </c>
      <c r="V219">
        <v>248</v>
      </c>
      <c r="W219">
        <f t="shared" si="24"/>
        <v>71</v>
      </c>
      <c r="X219" t="str">
        <f t="shared" si="27"/>
        <v>12:10</v>
      </c>
    </row>
    <row r="220" spans="1:24" x14ac:dyDescent="0.25">
      <c r="A220" s="12">
        <v>43963</v>
      </c>
      <c r="B220" s="10">
        <v>6.7939814814814816E-3</v>
      </c>
      <c r="C220" s="10" t="str">
        <f t="shared" si="21"/>
        <v>05/12/2020 00:09</v>
      </c>
      <c r="D220">
        <v>106</v>
      </c>
      <c r="E220">
        <v>0</v>
      </c>
      <c r="F220">
        <v>0</v>
      </c>
      <c r="G220">
        <v>75</v>
      </c>
      <c r="H220">
        <v>539</v>
      </c>
      <c r="I220">
        <v>1</v>
      </c>
      <c r="J220">
        <v>0</v>
      </c>
      <c r="K220">
        <v>0</v>
      </c>
      <c r="L220">
        <v>1067</v>
      </c>
      <c r="M220">
        <v>184</v>
      </c>
      <c r="N220">
        <v>276</v>
      </c>
      <c r="O220">
        <f t="shared" si="22"/>
        <v>92</v>
      </c>
      <c r="P220" t="str">
        <f t="shared" si="25"/>
        <v>12:20</v>
      </c>
      <c r="Q220">
        <v>180</v>
      </c>
      <c r="R220">
        <v>252</v>
      </c>
      <c r="S220">
        <f t="shared" si="23"/>
        <v>72</v>
      </c>
      <c r="T220" t="str">
        <f t="shared" si="26"/>
        <v>12:20</v>
      </c>
      <c r="U220">
        <v>174</v>
      </c>
      <c r="V220">
        <v>244</v>
      </c>
      <c r="W220">
        <f t="shared" si="24"/>
        <v>70</v>
      </c>
      <c r="X220" t="str">
        <f t="shared" si="27"/>
        <v>12:20</v>
      </c>
    </row>
    <row r="221" spans="1:24" x14ac:dyDescent="0.25">
      <c r="A221" s="12">
        <v>43963</v>
      </c>
      <c r="B221" s="10">
        <v>1.3738425925925926E-2</v>
      </c>
      <c r="C221" s="10" t="str">
        <f t="shared" si="21"/>
        <v>05/12/2020 00:19</v>
      </c>
      <c r="D221">
        <v>104</v>
      </c>
      <c r="E221">
        <v>0</v>
      </c>
      <c r="F221">
        <v>0</v>
      </c>
      <c r="G221">
        <v>75</v>
      </c>
      <c r="H221">
        <v>541</v>
      </c>
      <c r="I221">
        <v>0</v>
      </c>
      <c r="J221">
        <v>0</v>
      </c>
      <c r="K221">
        <v>0</v>
      </c>
      <c r="L221">
        <v>1067</v>
      </c>
      <c r="M221">
        <v>181</v>
      </c>
      <c r="N221">
        <v>272</v>
      </c>
      <c r="O221">
        <f t="shared" si="22"/>
        <v>91</v>
      </c>
      <c r="P221" t="str">
        <f t="shared" si="25"/>
        <v>12:30</v>
      </c>
      <c r="Q221">
        <v>177</v>
      </c>
      <c r="R221">
        <v>248</v>
      </c>
      <c r="S221">
        <f t="shared" si="23"/>
        <v>71</v>
      </c>
      <c r="T221" t="str">
        <f t="shared" si="26"/>
        <v>12:30</v>
      </c>
      <c r="U221">
        <v>171</v>
      </c>
      <c r="V221">
        <v>240</v>
      </c>
      <c r="W221">
        <f t="shared" si="24"/>
        <v>69</v>
      </c>
      <c r="X221" t="str">
        <f t="shared" si="27"/>
        <v>12:30</v>
      </c>
    </row>
    <row r="222" spans="1:24" x14ac:dyDescent="0.25">
      <c r="A222" s="12">
        <v>43963</v>
      </c>
      <c r="B222" s="10">
        <v>2.0682870370370372E-2</v>
      </c>
      <c r="C222" s="10" t="str">
        <f t="shared" si="21"/>
        <v>05/12/2020 00:29</v>
      </c>
      <c r="D222">
        <v>102</v>
      </c>
      <c r="E222">
        <v>0</v>
      </c>
      <c r="F222">
        <v>0</v>
      </c>
      <c r="G222">
        <v>75</v>
      </c>
      <c r="H222">
        <v>538</v>
      </c>
      <c r="I222">
        <v>1</v>
      </c>
      <c r="J222">
        <v>0</v>
      </c>
      <c r="K222">
        <v>0</v>
      </c>
      <c r="L222">
        <v>1067</v>
      </c>
      <c r="M222">
        <v>178</v>
      </c>
      <c r="N222">
        <v>267</v>
      </c>
      <c r="O222">
        <f t="shared" si="22"/>
        <v>89</v>
      </c>
      <c r="P222" t="str">
        <f t="shared" si="25"/>
        <v>12:40</v>
      </c>
      <c r="Q222">
        <v>174</v>
      </c>
      <c r="R222">
        <v>244</v>
      </c>
      <c r="S222">
        <f t="shared" si="23"/>
        <v>70</v>
      </c>
      <c r="T222" t="str">
        <f t="shared" si="26"/>
        <v>12:40</v>
      </c>
      <c r="U222">
        <v>168</v>
      </c>
      <c r="V222">
        <v>236</v>
      </c>
      <c r="W222">
        <f t="shared" si="24"/>
        <v>68</v>
      </c>
      <c r="X222" t="str">
        <f t="shared" si="27"/>
        <v>12:40</v>
      </c>
    </row>
    <row r="223" spans="1:24" x14ac:dyDescent="0.25">
      <c r="A223" s="12">
        <v>43963</v>
      </c>
      <c r="B223" s="10">
        <v>2.7627314814814813E-2</v>
      </c>
      <c r="C223" s="10" t="str">
        <f t="shared" si="21"/>
        <v>05/12/2020 00:39</v>
      </c>
      <c r="D223">
        <v>101</v>
      </c>
      <c r="E223">
        <v>0</v>
      </c>
      <c r="F223">
        <v>0</v>
      </c>
      <c r="G223">
        <v>75</v>
      </c>
      <c r="H223">
        <v>538</v>
      </c>
      <c r="I223">
        <v>0</v>
      </c>
      <c r="J223">
        <v>0</v>
      </c>
      <c r="K223">
        <v>0</v>
      </c>
      <c r="L223">
        <v>1067</v>
      </c>
      <c r="M223">
        <v>176</v>
      </c>
      <c r="N223">
        <v>263</v>
      </c>
      <c r="O223">
        <f t="shared" si="22"/>
        <v>87</v>
      </c>
      <c r="P223" t="str">
        <f t="shared" si="25"/>
        <v>12:50</v>
      </c>
      <c r="Q223">
        <v>171</v>
      </c>
      <c r="R223">
        <v>239</v>
      </c>
      <c r="S223">
        <f t="shared" si="23"/>
        <v>68</v>
      </c>
      <c r="T223" t="str">
        <f t="shared" si="26"/>
        <v>12:50</v>
      </c>
      <c r="U223">
        <v>165</v>
      </c>
      <c r="V223">
        <v>232</v>
      </c>
      <c r="W223">
        <f t="shared" si="24"/>
        <v>67</v>
      </c>
      <c r="X223" t="str">
        <f t="shared" si="27"/>
        <v>12:50</v>
      </c>
    </row>
    <row r="224" spans="1:24" x14ac:dyDescent="0.25">
      <c r="A224" s="12">
        <v>43963</v>
      </c>
      <c r="B224" s="10">
        <v>3.4571759259259253E-2</v>
      </c>
      <c r="C224" s="10" t="str">
        <f t="shared" si="21"/>
        <v>05/12/2020 00:49</v>
      </c>
      <c r="D224">
        <v>99</v>
      </c>
      <c r="E224">
        <v>0</v>
      </c>
      <c r="F224">
        <v>0</v>
      </c>
      <c r="G224">
        <v>75</v>
      </c>
      <c r="H224">
        <v>532</v>
      </c>
      <c r="I224">
        <v>1</v>
      </c>
      <c r="J224">
        <v>0</v>
      </c>
      <c r="K224">
        <v>0</v>
      </c>
      <c r="L224">
        <v>1067</v>
      </c>
      <c r="M224">
        <v>173</v>
      </c>
      <c r="N224">
        <v>259</v>
      </c>
      <c r="O224">
        <f t="shared" si="22"/>
        <v>86</v>
      </c>
      <c r="P224" t="str">
        <f t="shared" si="25"/>
        <v>13:00</v>
      </c>
      <c r="Q224">
        <v>168</v>
      </c>
      <c r="R224">
        <v>235</v>
      </c>
      <c r="S224">
        <f t="shared" si="23"/>
        <v>67</v>
      </c>
      <c r="T224" t="str">
        <f t="shared" si="26"/>
        <v>13:00</v>
      </c>
      <c r="U224">
        <v>162</v>
      </c>
      <c r="V224">
        <v>228</v>
      </c>
      <c r="W224">
        <f t="shared" si="24"/>
        <v>66</v>
      </c>
      <c r="X224" t="str">
        <f t="shared" si="27"/>
        <v>13:00</v>
      </c>
    </row>
    <row r="225" spans="1:24" x14ac:dyDescent="0.25">
      <c r="A225" s="12">
        <v>43963</v>
      </c>
      <c r="B225" s="10">
        <v>4.1516203703703701E-2</v>
      </c>
      <c r="C225" s="10" t="str">
        <f t="shared" si="21"/>
        <v>05/12/2020 00:59</v>
      </c>
      <c r="D225">
        <v>97</v>
      </c>
      <c r="E225">
        <v>0</v>
      </c>
      <c r="F225">
        <v>0</v>
      </c>
      <c r="G225">
        <v>75</v>
      </c>
      <c r="H225">
        <v>536</v>
      </c>
      <c r="I225">
        <v>0</v>
      </c>
      <c r="J225">
        <v>0</v>
      </c>
      <c r="K225">
        <v>0</v>
      </c>
      <c r="L225">
        <v>1067</v>
      </c>
      <c r="M225">
        <v>170</v>
      </c>
      <c r="N225">
        <v>254</v>
      </c>
      <c r="O225">
        <f t="shared" si="22"/>
        <v>84</v>
      </c>
      <c r="P225" t="str">
        <f t="shared" si="25"/>
        <v>13:10</v>
      </c>
      <c r="Q225">
        <v>165</v>
      </c>
      <c r="R225">
        <v>231</v>
      </c>
      <c r="S225">
        <f t="shared" si="23"/>
        <v>66</v>
      </c>
      <c r="T225" t="str">
        <f t="shared" si="26"/>
        <v>13:10</v>
      </c>
      <c r="U225">
        <v>159</v>
      </c>
      <c r="V225">
        <v>224</v>
      </c>
      <c r="W225">
        <f t="shared" si="24"/>
        <v>65</v>
      </c>
      <c r="X225" t="str">
        <f t="shared" si="27"/>
        <v>13:10</v>
      </c>
    </row>
    <row r="226" spans="1:24" x14ac:dyDescent="0.25">
      <c r="A226" s="12">
        <v>43963</v>
      </c>
      <c r="B226" s="10">
        <v>4.8460648148148149E-2</v>
      </c>
      <c r="C226" s="10" t="str">
        <f t="shared" si="21"/>
        <v>05/12/2020 01:09</v>
      </c>
      <c r="D226">
        <v>96</v>
      </c>
      <c r="E226">
        <v>0</v>
      </c>
      <c r="F226">
        <v>0</v>
      </c>
      <c r="G226">
        <v>75</v>
      </c>
      <c r="H226">
        <v>537</v>
      </c>
      <c r="I226">
        <v>0</v>
      </c>
      <c r="J226">
        <v>0</v>
      </c>
      <c r="K226">
        <v>0</v>
      </c>
      <c r="L226">
        <v>1067</v>
      </c>
      <c r="M226">
        <v>167</v>
      </c>
      <c r="N226">
        <v>250</v>
      </c>
      <c r="O226">
        <f t="shared" si="22"/>
        <v>83</v>
      </c>
      <c r="P226" t="str">
        <f t="shared" si="25"/>
        <v>13:20</v>
      </c>
      <c r="Q226">
        <v>162</v>
      </c>
      <c r="R226">
        <v>227</v>
      </c>
      <c r="S226">
        <f t="shared" si="23"/>
        <v>65</v>
      </c>
      <c r="T226" t="str">
        <f t="shared" si="26"/>
        <v>13:20</v>
      </c>
      <c r="U226">
        <v>156</v>
      </c>
      <c r="V226">
        <v>220</v>
      </c>
      <c r="W226">
        <f t="shared" si="24"/>
        <v>64</v>
      </c>
      <c r="X226" t="str">
        <f t="shared" si="27"/>
        <v>13:20</v>
      </c>
    </row>
    <row r="227" spans="1:24" x14ac:dyDescent="0.25">
      <c r="A227" s="12">
        <v>43963</v>
      </c>
      <c r="B227" s="10">
        <v>5.5405092592592596E-2</v>
      </c>
      <c r="C227" s="10" t="str">
        <f t="shared" si="21"/>
        <v>05/12/2020 01:19</v>
      </c>
      <c r="D227">
        <v>94</v>
      </c>
      <c r="E227">
        <v>0</v>
      </c>
      <c r="F227">
        <v>0</v>
      </c>
      <c r="G227">
        <v>75</v>
      </c>
      <c r="H227">
        <v>537</v>
      </c>
      <c r="I227">
        <v>0</v>
      </c>
      <c r="J227">
        <v>0</v>
      </c>
      <c r="K227">
        <v>0</v>
      </c>
      <c r="L227">
        <v>1067</v>
      </c>
      <c r="M227">
        <v>164</v>
      </c>
      <c r="N227">
        <v>246</v>
      </c>
      <c r="O227">
        <f t="shared" si="22"/>
        <v>82</v>
      </c>
      <c r="P227" t="str">
        <f t="shared" si="25"/>
        <v>13:30</v>
      </c>
      <c r="Q227">
        <v>159</v>
      </c>
      <c r="R227">
        <v>223</v>
      </c>
      <c r="S227">
        <f t="shared" si="23"/>
        <v>64</v>
      </c>
      <c r="T227" t="str">
        <f t="shared" si="26"/>
        <v>13:30</v>
      </c>
      <c r="U227">
        <v>154</v>
      </c>
      <c r="V227">
        <v>216</v>
      </c>
      <c r="W227">
        <f t="shared" si="24"/>
        <v>62</v>
      </c>
      <c r="X227" t="str">
        <f t="shared" si="27"/>
        <v>13:30</v>
      </c>
    </row>
    <row r="228" spans="1:24" x14ac:dyDescent="0.25">
      <c r="A228" s="12">
        <v>43963</v>
      </c>
      <c r="B228" s="10">
        <v>6.2349537037037044E-2</v>
      </c>
      <c r="C228" s="10" t="str">
        <f t="shared" si="21"/>
        <v>05/12/2020 01:29</v>
      </c>
      <c r="D228">
        <v>92</v>
      </c>
      <c r="E228">
        <v>0</v>
      </c>
      <c r="F228">
        <v>0</v>
      </c>
      <c r="G228">
        <v>75</v>
      </c>
      <c r="H228">
        <v>530</v>
      </c>
      <c r="I228">
        <v>4</v>
      </c>
      <c r="J228">
        <v>0</v>
      </c>
      <c r="K228">
        <v>0</v>
      </c>
      <c r="L228">
        <v>1067</v>
      </c>
      <c r="M228">
        <v>162</v>
      </c>
      <c r="N228">
        <v>242</v>
      </c>
      <c r="O228">
        <f t="shared" si="22"/>
        <v>80</v>
      </c>
      <c r="P228" t="str">
        <f t="shared" si="25"/>
        <v>13:40</v>
      </c>
      <c r="Q228">
        <v>156</v>
      </c>
      <c r="R228">
        <v>219</v>
      </c>
      <c r="S228">
        <f t="shared" si="23"/>
        <v>63</v>
      </c>
      <c r="T228" t="str">
        <f t="shared" si="26"/>
        <v>13:40</v>
      </c>
      <c r="U228">
        <v>151</v>
      </c>
      <c r="V228">
        <v>212</v>
      </c>
      <c r="W228">
        <f t="shared" si="24"/>
        <v>61</v>
      </c>
      <c r="X228" t="str">
        <f t="shared" si="27"/>
        <v>13:40</v>
      </c>
    </row>
    <row r="229" spans="1:24" x14ac:dyDescent="0.25">
      <c r="A229" s="12">
        <v>43963</v>
      </c>
      <c r="B229" s="10">
        <v>6.9293981481481484E-2</v>
      </c>
      <c r="C229" s="10" t="str">
        <f t="shared" si="21"/>
        <v>05/12/2020 01:39</v>
      </c>
      <c r="D229">
        <v>91</v>
      </c>
      <c r="E229">
        <v>0</v>
      </c>
      <c r="F229">
        <v>0</v>
      </c>
      <c r="G229">
        <v>75</v>
      </c>
      <c r="H229">
        <v>525</v>
      </c>
      <c r="I229">
        <v>0</v>
      </c>
      <c r="J229">
        <v>0</v>
      </c>
      <c r="K229">
        <v>0</v>
      </c>
      <c r="L229">
        <v>1067</v>
      </c>
      <c r="M229">
        <v>159</v>
      </c>
      <c r="N229">
        <v>238</v>
      </c>
      <c r="O229">
        <f t="shared" si="22"/>
        <v>79</v>
      </c>
      <c r="P229" t="str">
        <f t="shared" si="25"/>
        <v>13:50</v>
      </c>
      <c r="Q229">
        <v>154</v>
      </c>
      <c r="R229">
        <v>216</v>
      </c>
      <c r="S229">
        <f t="shared" si="23"/>
        <v>62</v>
      </c>
      <c r="T229" t="str">
        <f t="shared" si="26"/>
        <v>13:50</v>
      </c>
      <c r="U229">
        <v>148</v>
      </c>
      <c r="V229">
        <v>208</v>
      </c>
      <c r="W229">
        <f t="shared" si="24"/>
        <v>60</v>
      </c>
      <c r="X229" t="str">
        <f t="shared" si="27"/>
        <v>13:50</v>
      </c>
    </row>
    <row r="230" spans="1:24" x14ac:dyDescent="0.25">
      <c r="A230" s="12">
        <v>43963</v>
      </c>
      <c r="B230" s="10">
        <v>7.6238425925925932E-2</v>
      </c>
      <c r="C230" s="10" t="str">
        <f t="shared" si="21"/>
        <v>05/12/2020 01:49</v>
      </c>
      <c r="D230">
        <v>89</v>
      </c>
      <c r="E230">
        <v>0</v>
      </c>
      <c r="F230">
        <v>0</v>
      </c>
      <c r="G230">
        <v>75</v>
      </c>
      <c r="H230">
        <v>525</v>
      </c>
      <c r="I230">
        <v>6</v>
      </c>
      <c r="J230">
        <v>0</v>
      </c>
      <c r="K230">
        <v>0</v>
      </c>
      <c r="L230">
        <v>1067</v>
      </c>
      <c r="M230">
        <v>156</v>
      </c>
      <c r="N230">
        <v>234</v>
      </c>
      <c r="O230">
        <f t="shared" si="22"/>
        <v>78</v>
      </c>
      <c r="P230" t="str">
        <f t="shared" si="25"/>
        <v>14:00</v>
      </c>
      <c r="Q230">
        <v>151</v>
      </c>
      <c r="R230">
        <v>212</v>
      </c>
      <c r="S230">
        <f t="shared" si="23"/>
        <v>61</v>
      </c>
      <c r="T230" t="str">
        <f t="shared" si="26"/>
        <v>14:00</v>
      </c>
      <c r="U230">
        <v>146</v>
      </c>
      <c r="V230">
        <v>204</v>
      </c>
      <c r="W230">
        <f t="shared" si="24"/>
        <v>58</v>
      </c>
      <c r="X230" t="str">
        <f t="shared" si="27"/>
        <v>14:00</v>
      </c>
    </row>
    <row r="231" spans="1:24" x14ac:dyDescent="0.25">
      <c r="A231" s="12">
        <v>43963</v>
      </c>
      <c r="B231" s="10">
        <v>8.3182870370370365E-2</v>
      </c>
      <c r="C231" s="10" t="str">
        <f t="shared" si="21"/>
        <v>05/12/2020 01:59</v>
      </c>
      <c r="D231">
        <v>88</v>
      </c>
      <c r="E231">
        <v>0</v>
      </c>
      <c r="F231">
        <v>0</v>
      </c>
      <c r="G231">
        <v>75</v>
      </c>
      <c r="H231">
        <v>520</v>
      </c>
      <c r="I231">
        <v>0</v>
      </c>
      <c r="J231">
        <v>0</v>
      </c>
      <c r="K231">
        <v>0</v>
      </c>
      <c r="L231">
        <v>1067</v>
      </c>
      <c r="M231">
        <v>154</v>
      </c>
      <c r="N231">
        <v>230</v>
      </c>
      <c r="O231">
        <f t="shared" si="22"/>
        <v>76</v>
      </c>
      <c r="P231" t="str">
        <f t="shared" si="25"/>
        <v>14:10</v>
      </c>
      <c r="Q231">
        <v>148</v>
      </c>
      <c r="R231">
        <v>208</v>
      </c>
      <c r="S231">
        <f t="shared" si="23"/>
        <v>60</v>
      </c>
      <c r="T231" t="str">
        <f t="shared" si="26"/>
        <v>14:10</v>
      </c>
      <c r="U231">
        <v>143</v>
      </c>
      <c r="V231">
        <v>201</v>
      </c>
      <c r="W231">
        <f t="shared" si="24"/>
        <v>58</v>
      </c>
      <c r="X231" t="str">
        <f t="shared" si="27"/>
        <v>14:10</v>
      </c>
    </row>
    <row r="232" spans="1:24" x14ac:dyDescent="0.25">
      <c r="A232" s="12">
        <v>43963</v>
      </c>
      <c r="B232" s="10">
        <v>9.0127314814814827E-2</v>
      </c>
      <c r="C232" s="10" t="str">
        <f t="shared" si="21"/>
        <v>05/12/2020 02:09</v>
      </c>
      <c r="D232">
        <v>87</v>
      </c>
      <c r="E232">
        <v>0</v>
      </c>
      <c r="F232">
        <v>0</v>
      </c>
      <c r="G232">
        <v>75</v>
      </c>
      <c r="H232">
        <v>519</v>
      </c>
      <c r="I232">
        <v>0</v>
      </c>
      <c r="J232">
        <v>0</v>
      </c>
      <c r="K232">
        <v>0</v>
      </c>
      <c r="L232">
        <v>1067</v>
      </c>
      <c r="M232">
        <v>151</v>
      </c>
      <c r="N232">
        <v>226</v>
      </c>
      <c r="O232">
        <f t="shared" si="22"/>
        <v>75</v>
      </c>
      <c r="P232" t="str">
        <f t="shared" si="25"/>
        <v>14:20</v>
      </c>
      <c r="Q232">
        <v>146</v>
      </c>
      <c r="R232">
        <v>204</v>
      </c>
      <c r="S232">
        <f t="shared" si="23"/>
        <v>58</v>
      </c>
      <c r="T232" t="str">
        <f t="shared" si="26"/>
        <v>14:20</v>
      </c>
      <c r="U232">
        <v>140</v>
      </c>
      <c r="V232">
        <v>197</v>
      </c>
      <c r="W232">
        <f t="shared" si="24"/>
        <v>57</v>
      </c>
      <c r="X232" t="str">
        <f t="shared" si="27"/>
        <v>14:20</v>
      </c>
    </row>
    <row r="233" spans="1:24" x14ac:dyDescent="0.25">
      <c r="A233" s="12">
        <v>43963</v>
      </c>
      <c r="B233" s="10">
        <v>9.7083333333333341E-2</v>
      </c>
      <c r="C233" s="10" t="str">
        <f t="shared" si="21"/>
        <v>05/12/2020 02:19</v>
      </c>
      <c r="D233">
        <v>85</v>
      </c>
      <c r="E233">
        <v>0</v>
      </c>
      <c r="F233">
        <v>0</v>
      </c>
      <c r="G233">
        <v>75</v>
      </c>
      <c r="H233">
        <v>526</v>
      </c>
      <c r="I233">
        <v>4</v>
      </c>
      <c r="J233">
        <v>0</v>
      </c>
      <c r="K233">
        <v>0</v>
      </c>
      <c r="L233">
        <v>1067</v>
      </c>
      <c r="M233">
        <v>149</v>
      </c>
      <c r="N233">
        <v>222</v>
      </c>
      <c r="O233">
        <f t="shared" si="22"/>
        <v>73</v>
      </c>
      <c r="P233" t="str">
        <f t="shared" si="25"/>
        <v>14:30</v>
      </c>
      <c r="Q233">
        <v>143</v>
      </c>
      <c r="R233">
        <v>201</v>
      </c>
      <c r="S233">
        <f t="shared" si="23"/>
        <v>58</v>
      </c>
      <c r="T233" t="str">
        <f t="shared" si="26"/>
        <v>14:30</v>
      </c>
      <c r="U233">
        <v>138</v>
      </c>
      <c r="V233">
        <v>194</v>
      </c>
      <c r="W233">
        <f t="shared" si="24"/>
        <v>56</v>
      </c>
      <c r="X233" t="str">
        <f t="shared" si="27"/>
        <v>14:30</v>
      </c>
    </row>
    <row r="234" spans="1:24" x14ac:dyDescent="0.25">
      <c r="A234" s="12">
        <v>43963</v>
      </c>
      <c r="B234" s="10">
        <v>0.10402777777777777</v>
      </c>
      <c r="C234" s="10" t="str">
        <f t="shared" si="21"/>
        <v>05/12/2020 02:29</v>
      </c>
      <c r="D234">
        <v>84</v>
      </c>
      <c r="E234">
        <v>0</v>
      </c>
      <c r="F234">
        <v>0</v>
      </c>
      <c r="G234">
        <v>75</v>
      </c>
      <c r="H234">
        <v>533</v>
      </c>
      <c r="I234">
        <v>0</v>
      </c>
      <c r="J234">
        <v>0</v>
      </c>
      <c r="K234">
        <v>0</v>
      </c>
      <c r="L234">
        <v>1067</v>
      </c>
      <c r="M234">
        <v>146</v>
      </c>
      <c r="N234">
        <v>219</v>
      </c>
      <c r="O234">
        <f t="shared" si="22"/>
        <v>73</v>
      </c>
      <c r="P234" t="str">
        <f t="shared" si="25"/>
        <v>14:40</v>
      </c>
      <c r="Q234">
        <v>141</v>
      </c>
      <c r="R234">
        <v>197</v>
      </c>
      <c r="S234">
        <f t="shared" si="23"/>
        <v>56</v>
      </c>
      <c r="T234" t="str">
        <f t="shared" si="26"/>
        <v>14:40</v>
      </c>
      <c r="U234">
        <v>136</v>
      </c>
      <c r="V234">
        <v>190</v>
      </c>
      <c r="W234">
        <f t="shared" si="24"/>
        <v>54</v>
      </c>
      <c r="X234" t="str">
        <f t="shared" si="27"/>
        <v>14:40</v>
      </c>
    </row>
    <row r="235" spans="1:24" x14ac:dyDescent="0.25">
      <c r="A235" s="12">
        <v>43963</v>
      </c>
      <c r="B235" s="10">
        <v>0.11097222222222221</v>
      </c>
      <c r="C235" s="10" t="str">
        <f t="shared" si="21"/>
        <v>05/12/2020 02:39</v>
      </c>
      <c r="D235">
        <v>83</v>
      </c>
      <c r="E235">
        <v>0</v>
      </c>
      <c r="F235">
        <v>0</v>
      </c>
      <c r="G235">
        <v>75</v>
      </c>
      <c r="H235">
        <v>525</v>
      </c>
      <c r="I235">
        <v>3</v>
      </c>
      <c r="J235">
        <v>0</v>
      </c>
      <c r="K235">
        <v>0</v>
      </c>
      <c r="L235">
        <v>1067</v>
      </c>
      <c r="M235">
        <v>144</v>
      </c>
      <c r="N235">
        <v>215</v>
      </c>
      <c r="O235">
        <f t="shared" si="22"/>
        <v>71</v>
      </c>
      <c r="P235" t="str">
        <f t="shared" si="25"/>
        <v>14:50</v>
      </c>
      <c r="Q235">
        <v>139</v>
      </c>
      <c r="R235">
        <v>194</v>
      </c>
      <c r="S235">
        <f t="shared" si="23"/>
        <v>55</v>
      </c>
      <c r="T235" t="str">
        <f t="shared" si="26"/>
        <v>14:50</v>
      </c>
      <c r="U235">
        <v>133</v>
      </c>
      <c r="V235">
        <v>187</v>
      </c>
      <c r="W235">
        <f t="shared" si="24"/>
        <v>54</v>
      </c>
      <c r="X235" t="str">
        <f t="shared" si="27"/>
        <v>14:50</v>
      </c>
    </row>
    <row r="236" spans="1:24" x14ac:dyDescent="0.25">
      <c r="A236" s="12">
        <v>43963</v>
      </c>
      <c r="B236" s="10">
        <v>0.11791666666666667</v>
      </c>
      <c r="C236" s="10" t="str">
        <f t="shared" si="21"/>
        <v>05/12/2020 02:49</v>
      </c>
      <c r="D236">
        <v>95</v>
      </c>
      <c r="E236">
        <v>0</v>
      </c>
      <c r="F236">
        <v>0</v>
      </c>
      <c r="G236">
        <v>30</v>
      </c>
      <c r="H236">
        <v>420</v>
      </c>
      <c r="I236">
        <v>0</v>
      </c>
      <c r="J236">
        <v>1207</v>
      </c>
      <c r="K236">
        <v>0</v>
      </c>
      <c r="L236">
        <v>1067</v>
      </c>
      <c r="M236">
        <v>144</v>
      </c>
      <c r="N236">
        <v>211</v>
      </c>
      <c r="O236">
        <f t="shared" si="22"/>
        <v>67</v>
      </c>
      <c r="P236" t="str">
        <f t="shared" si="25"/>
        <v>15:00</v>
      </c>
      <c r="Q236">
        <v>138</v>
      </c>
      <c r="R236">
        <v>190</v>
      </c>
      <c r="S236">
        <f t="shared" si="23"/>
        <v>52</v>
      </c>
      <c r="T236" t="str">
        <f t="shared" si="26"/>
        <v>15:00</v>
      </c>
      <c r="U236">
        <v>133</v>
      </c>
      <c r="V236">
        <v>183</v>
      </c>
      <c r="W236">
        <f t="shared" si="24"/>
        <v>50</v>
      </c>
      <c r="X236" t="str">
        <f t="shared" si="27"/>
        <v>15:00</v>
      </c>
    </row>
    <row r="237" spans="1:24" x14ac:dyDescent="0.25">
      <c r="A237" s="12">
        <v>43963</v>
      </c>
      <c r="B237" s="10">
        <v>0.1248611111111111</v>
      </c>
      <c r="C237" s="10" t="str">
        <f t="shared" si="21"/>
        <v>05/12/2020 02:59</v>
      </c>
      <c r="D237">
        <v>93</v>
      </c>
      <c r="E237">
        <v>0</v>
      </c>
      <c r="F237">
        <v>0</v>
      </c>
      <c r="G237">
        <v>30</v>
      </c>
      <c r="H237">
        <v>429</v>
      </c>
      <c r="I237">
        <v>0</v>
      </c>
      <c r="J237">
        <v>1202</v>
      </c>
      <c r="K237">
        <v>0</v>
      </c>
      <c r="L237">
        <v>1067</v>
      </c>
      <c r="M237">
        <v>143</v>
      </c>
      <c r="N237">
        <v>208</v>
      </c>
      <c r="O237">
        <f t="shared" si="22"/>
        <v>65</v>
      </c>
      <c r="P237" t="str">
        <f t="shared" si="25"/>
        <v>15:10</v>
      </c>
      <c r="Q237">
        <v>137</v>
      </c>
      <c r="R237">
        <v>187</v>
      </c>
      <c r="S237">
        <f t="shared" si="23"/>
        <v>50</v>
      </c>
      <c r="T237" t="str">
        <f t="shared" si="26"/>
        <v>15:10</v>
      </c>
      <c r="U237">
        <v>132</v>
      </c>
      <c r="V237">
        <v>180</v>
      </c>
      <c r="W237">
        <f t="shared" si="24"/>
        <v>48</v>
      </c>
      <c r="X237" t="str">
        <f t="shared" si="27"/>
        <v>15:10</v>
      </c>
    </row>
    <row r="238" spans="1:24" x14ac:dyDescent="0.25">
      <c r="A238" s="12">
        <v>43963</v>
      </c>
      <c r="B238" s="10">
        <v>0.13180555555555556</v>
      </c>
      <c r="C238" s="10" t="str">
        <f t="shared" si="21"/>
        <v>05/12/2020 03:09</v>
      </c>
      <c r="D238">
        <v>93</v>
      </c>
      <c r="E238">
        <v>0</v>
      </c>
      <c r="F238">
        <v>0</v>
      </c>
      <c r="G238">
        <v>30</v>
      </c>
      <c r="H238">
        <v>429</v>
      </c>
      <c r="I238">
        <v>0</v>
      </c>
      <c r="J238">
        <v>1198</v>
      </c>
      <c r="K238">
        <v>0</v>
      </c>
      <c r="L238">
        <v>1067</v>
      </c>
      <c r="M238">
        <v>142</v>
      </c>
      <c r="N238">
        <v>204</v>
      </c>
      <c r="O238">
        <f t="shared" si="22"/>
        <v>62</v>
      </c>
      <c r="P238" t="str">
        <f t="shared" si="25"/>
        <v>15:20</v>
      </c>
      <c r="Q238">
        <v>136</v>
      </c>
      <c r="R238">
        <v>184</v>
      </c>
      <c r="S238">
        <f t="shared" si="23"/>
        <v>48</v>
      </c>
      <c r="T238" t="str">
        <f t="shared" si="26"/>
        <v>15:20</v>
      </c>
      <c r="U238">
        <v>131</v>
      </c>
      <c r="V238">
        <v>177</v>
      </c>
      <c r="W238">
        <f t="shared" si="24"/>
        <v>46</v>
      </c>
      <c r="X238" t="str">
        <f t="shared" si="27"/>
        <v>15:20</v>
      </c>
    </row>
  </sheetData>
  <autoFilter ref="A1:V238" xr:uid="{8BD3754B-06FD-4D4B-A307-52833963C02D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BOBİN BİLGİ</vt:lpstr>
      <vt:lpstr>A050856</vt:lpstr>
      <vt:lpstr>A080248</vt:lpstr>
      <vt:lpstr>A114558</vt:lpstr>
      <vt:lpstr>A117776</vt:lpstr>
      <vt:lpstr>A037577</vt:lpstr>
      <vt:lpstr>A063723</vt:lpstr>
      <vt:lpstr>A063393</vt:lpstr>
      <vt:lpstr>A025201</vt:lpstr>
      <vt:lpstr>A059019</vt:lpstr>
      <vt:lpstr>A068072</vt:lpstr>
      <vt:lpstr>A116307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Borçelik SPM-Baf Ofis</dc:creator>
  <cp:lastModifiedBy>Gorkem YENCAK</cp:lastModifiedBy>
  <dcterms:created xsi:type="dcterms:W3CDTF">2021-06-30T08:22:55Z</dcterms:created>
  <dcterms:modified xsi:type="dcterms:W3CDTF">2021-07-02T06:55:49Z</dcterms:modified>
</cp:coreProperties>
</file>