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13_ncr:40009_{64057974-36C9-4319-BEBF-572BB4CCABCE}" xr6:coauthVersionLast="43" xr6:coauthVersionMax="43" xr10:uidLastSave="{00000000-0000-0000-0000-000000000000}"/>
  <bookViews>
    <workbookView xWindow="-120" yWindow="-120" windowWidth="20730" windowHeight="11160" activeTab="2"/>
  </bookViews>
  <sheets>
    <sheet name="Gráfico2" sheetId="6" r:id="rId1"/>
    <sheet name="Hoja4" sheetId="4" r:id="rId2"/>
    <sheet name="Hoja1" sheetId="1" r:id="rId3"/>
    <sheet name="Hoja2" sheetId="2" r:id="rId4"/>
    <sheet name="Hoja3" sheetId="3" r:id="rId5"/>
  </sheets>
  <definedNames>
    <definedName name="Bancos" localSheetId="2" hidden="1">Hoja1!$A$1:$Y$1496</definedName>
  </definedNames>
  <calcPr calcId="125725"/>
  <pivotCaches>
    <pivotCache cacheId="20" r:id="rId6"/>
  </pivotCaches>
</workbook>
</file>

<file path=xl/connections.xml><?xml version="1.0" encoding="utf-8"?>
<connections xmlns="http://schemas.openxmlformats.org/spreadsheetml/2006/main">
  <connection id="1" sourceFile="D:\Curzo Avanzado de Microsoft Excel\Bancos.mdb" keepAlive="1" name="Bancos" type="5" refreshedVersion="3" background="1" saveData="1">
    <dbPr connection="Provider=Microsoft.ACE.OLEDB.12.0;User ID=Admin;Data Source=D:\Curzo Avanzado de Microsoft Excel\Banco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ctivos Bancos" commandType="3"/>
  </connection>
</connections>
</file>

<file path=xl/sharedStrings.xml><?xml version="1.0" encoding="utf-8"?>
<sst xmlns="http://schemas.openxmlformats.org/spreadsheetml/2006/main" count="1534" uniqueCount="96">
  <si>
    <t>Fecha</t>
  </si>
  <si>
    <t>Banco</t>
  </si>
  <si>
    <t>ActivoTotal</t>
  </si>
  <si>
    <t>Disponibilidades</t>
  </si>
  <si>
    <t>MonedaNacional</t>
  </si>
  <si>
    <t>CajaMNacional</t>
  </si>
  <si>
    <t>Depósitos córdobasBCN</t>
  </si>
  <si>
    <t>Documentos al cobroCórdobas</t>
  </si>
  <si>
    <t>Otros en Moneda Nacional</t>
  </si>
  <si>
    <t>MonedaExtranjera</t>
  </si>
  <si>
    <t>CajaMextranjera</t>
  </si>
  <si>
    <t>Depósitos en dólares BCN</t>
  </si>
  <si>
    <t>Dep en dólares Inst Financieras</t>
  </si>
  <si>
    <t>Otros Moneda extranjera</t>
  </si>
  <si>
    <t>InversTemporales</t>
  </si>
  <si>
    <t>InversPermanentes</t>
  </si>
  <si>
    <t>CarteraCrédNeta</t>
  </si>
  <si>
    <t>CarteraCrédBruta</t>
  </si>
  <si>
    <t>CrédCorrientes</t>
  </si>
  <si>
    <t>CrédVencidos</t>
  </si>
  <si>
    <t>Provision CarteraCrédito</t>
  </si>
  <si>
    <t>Interes y Comision S/Cartera</t>
  </si>
  <si>
    <t>OtrasCtasCobrar</t>
  </si>
  <si>
    <t>BienesUso</t>
  </si>
  <si>
    <t>OtrosActivos</t>
  </si>
  <si>
    <t>BAC</t>
  </si>
  <si>
    <t>Bamer</t>
  </si>
  <si>
    <t>Banades</t>
  </si>
  <si>
    <t>Bancafe</t>
  </si>
  <si>
    <t>Bancampo</t>
  </si>
  <si>
    <t>popular</t>
  </si>
  <si>
    <t>Banexpo</t>
  </si>
  <si>
    <t>BDF</t>
  </si>
  <si>
    <t>Banic</t>
  </si>
  <si>
    <t>Banpro</t>
  </si>
  <si>
    <t>Bancentro</t>
  </si>
  <si>
    <t>BCD</t>
  </si>
  <si>
    <t>Beca</t>
  </si>
  <si>
    <t>Interbank</t>
  </si>
  <si>
    <t>Interfin</t>
  </si>
  <si>
    <t>Delta</t>
  </si>
  <si>
    <t>interfin</t>
  </si>
  <si>
    <t>delta</t>
  </si>
  <si>
    <t>banades</t>
  </si>
  <si>
    <t>banic</t>
  </si>
  <si>
    <t>bamer</t>
  </si>
  <si>
    <t>banpro</t>
  </si>
  <si>
    <t>bancentro</t>
  </si>
  <si>
    <t>bac</t>
  </si>
  <si>
    <t>bdf</t>
  </si>
  <si>
    <t>banexpo</t>
  </si>
  <si>
    <t>interbank</t>
  </si>
  <si>
    <t>bancampo</t>
  </si>
  <si>
    <t>bcd</t>
  </si>
  <si>
    <t>bancafe</t>
  </si>
  <si>
    <t>BANPRO</t>
  </si>
  <si>
    <t>INTERBANK</t>
  </si>
  <si>
    <t>BANIC</t>
  </si>
  <si>
    <t>POPULAR</t>
  </si>
  <si>
    <t>BAMER</t>
  </si>
  <si>
    <t>BANCENTRO</t>
  </si>
  <si>
    <t>BANEXPO</t>
  </si>
  <si>
    <t>BANCAMPO</t>
  </si>
  <si>
    <t>BANCAFE</t>
  </si>
  <si>
    <t>INTERFIN</t>
  </si>
  <si>
    <t>DELTA</t>
  </si>
  <si>
    <t>BANADES</t>
  </si>
  <si>
    <t>bancosur</t>
  </si>
  <si>
    <t>Popular</t>
  </si>
  <si>
    <t>BANCOSUR</t>
  </si>
  <si>
    <t>pribanco</t>
  </si>
  <si>
    <t>PRIBANCO</t>
  </si>
  <si>
    <t>CONFIA</t>
  </si>
  <si>
    <t>finarca</t>
  </si>
  <si>
    <t>FINARCA</t>
  </si>
  <si>
    <t>FIDESA</t>
  </si>
  <si>
    <t xml:space="preserve"> BANIC</t>
  </si>
  <si>
    <t>FINDESA</t>
  </si>
  <si>
    <t>UNO</t>
  </si>
  <si>
    <t>Confia</t>
  </si>
  <si>
    <t>Finarca</t>
  </si>
  <si>
    <t>Fidesa</t>
  </si>
  <si>
    <t>Bac</t>
  </si>
  <si>
    <t>Bdf</t>
  </si>
  <si>
    <t>Uno</t>
  </si>
  <si>
    <t>PROCREDIT</t>
  </si>
  <si>
    <t>BANISTMO</t>
  </si>
  <si>
    <t>BPOPULAR</t>
  </si>
  <si>
    <t>Findesa</t>
  </si>
  <si>
    <t>Total general</t>
  </si>
  <si>
    <t>Suma de ActivoTotal</t>
  </si>
  <si>
    <t>Datos</t>
  </si>
  <si>
    <t>Cuenta de Disponibilidades</t>
  </si>
  <si>
    <t>Suma de MonedaNacional</t>
  </si>
  <si>
    <t>Suma de CrédCorrientes</t>
  </si>
  <si>
    <t>Suma de Depósitos córdobasBCN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</si>
</sst>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7" xfId="0" applyBorder="1"/>
    <xf numFmtId="0" fontId="0" fillId="0" borderId="11" xfId="0" pivotButton="1" applyBorder="1"/>
    <xf numFmtId="14" fontId="0" fillId="0" borderId="11" xfId="0" applyNumberFormat="1" applyBorder="1" applyAlignment="1">
      <alignment horizontal="left"/>
    </xf>
  </cellXfs>
  <cellStyles count="1">
    <cellStyle name="Normal" xfId="0" builtinId="0"/>
  </cellStyles>
  <dxfs count="1">
    <dxf>
      <numFmt numFmtId="19" formatCode="d/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[05.datos-bancos-tablas-dinamicas.xlsx]Hoja4!Tabla dinámica3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Hoja4!$B$4:$B$5</c:f>
              <c:strCache>
                <c:ptCount val="1"/>
                <c:pt idx="0">
                  <c:v>Suma de ActivoTotal</c:v>
                </c:pt>
              </c:strCache>
            </c:strRef>
          </c:tx>
          <c:invertIfNegative val="0"/>
          <c:cat>
            <c:strRef>
              <c:f>Hoja4!$A$6:$A$11</c:f>
              <c:strCache>
                <c:ptCount val="5"/>
                <c:pt idx="0">
                  <c:v>BAC</c:v>
                </c:pt>
                <c:pt idx="1">
                  <c:v>Bancafe</c:v>
                </c:pt>
                <c:pt idx="2">
                  <c:v>Bancentro</c:v>
                </c:pt>
                <c:pt idx="3">
                  <c:v>Banexpo</c:v>
                </c:pt>
                <c:pt idx="4">
                  <c:v>BDF</c:v>
                </c:pt>
              </c:strCache>
            </c:strRef>
          </c:cat>
          <c:val>
            <c:numRef>
              <c:f>Hoja4!$B$6:$B$11</c:f>
              <c:numCache>
                <c:formatCode>General</c:formatCode>
                <c:ptCount val="5"/>
                <c:pt idx="0">
                  <c:v>2697687.76</c:v>
                </c:pt>
                <c:pt idx="1">
                  <c:v>1684995.81</c:v>
                </c:pt>
                <c:pt idx="2">
                  <c:v>3833659.98</c:v>
                </c:pt>
                <c:pt idx="3">
                  <c:v>2992082.94</c:v>
                </c:pt>
                <c:pt idx="4">
                  <c:v>2551518.5699999998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2-40D2-B8B2-718A068D91C5}"/>
            </c:ext>
          </c:extLst>
        </c:ser>
        <c:ser>
          <c:idx val="1"/>
          <c:order val="1"/>
          <c:tx>
            <c:strRef>
              <c:f>Hoja4!$C$4:$C$5</c:f>
              <c:strCache>
                <c:ptCount val="1"/>
                <c:pt idx="0">
                  <c:v>Suma de MonedaNacional</c:v>
                </c:pt>
              </c:strCache>
            </c:strRef>
          </c:tx>
          <c:invertIfNegative val="0"/>
          <c:cat>
            <c:strRef>
              <c:f>Hoja4!$A$6:$A$11</c:f>
              <c:strCache>
                <c:ptCount val="5"/>
                <c:pt idx="0">
                  <c:v>BAC</c:v>
                </c:pt>
                <c:pt idx="1">
                  <c:v>Bancafe</c:v>
                </c:pt>
                <c:pt idx="2">
                  <c:v>Bancentro</c:v>
                </c:pt>
                <c:pt idx="3">
                  <c:v>Banexpo</c:v>
                </c:pt>
                <c:pt idx="4">
                  <c:v>BDF</c:v>
                </c:pt>
              </c:strCache>
            </c:strRef>
          </c:cat>
          <c:val>
            <c:numRef>
              <c:f>Hoja4!$C$6:$C$11</c:f>
              <c:numCache>
                <c:formatCode>General</c:formatCode>
                <c:ptCount val="5"/>
                <c:pt idx="0">
                  <c:v>300473.31</c:v>
                </c:pt>
                <c:pt idx="1">
                  <c:v>87147.24</c:v>
                </c:pt>
                <c:pt idx="2">
                  <c:v>160477.97</c:v>
                </c:pt>
                <c:pt idx="3">
                  <c:v>254383.03</c:v>
                </c:pt>
                <c:pt idx="4">
                  <c:v>173326.66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2-40D2-B8B2-718A068D91C5}"/>
            </c:ext>
          </c:extLst>
        </c:ser>
        <c:ser>
          <c:idx val="2"/>
          <c:order val="2"/>
          <c:tx>
            <c:strRef>
              <c:f>Hoja4!$D$4:$D$5</c:f>
              <c:strCache>
                <c:ptCount val="1"/>
                <c:pt idx="0">
                  <c:v>Cuenta de Disponibilidades</c:v>
                </c:pt>
              </c:strCache>
            </c:strRef>
          </c:tx>
          <c:invertIfNegative val="0"/>
          <c:cat>
            <c:strRef>
              <c:f>Hoja4!$A$6:$A$11</c:f>
              <c:strCache>
                <c:ptCount val="5"/>
                <c:pt idx="0">
                  <c:v>BAC</c:v>
                </c:pt>
                <c:pt idx="1">
                  <c:v>Bancafe</c:v>
                </c:pt>
                <c:pt idx="2">
                  <c:v>Bancentro</c:v>
                </c:pt>
                <c:pt idx="3">
                  <c:v>Banexpo</c:v>
                </c:pt>
                <c:pt idx="4">
                  <c:v>BDF</c:v>
                </c:pt>
              </c:strCache>
            </c:strRef>
          </c:cat>
          <c:val>
            <c:numRef>
              <c:f>Hoja4!$D$6:$D$11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2-40D2-B8B2-718A068D91C5}"/>
            </c:ext>
          </c:extLst>
        </c:ser>
        <c:ser>
          <c:idx val="3"/>
          <c:order val="3"/>
          <c:tx>
            <c:strRef>
              <c:f>Hoja4!$E$4:$E$5</c:f>
              <c:strCache>
                <c:ptCount val="1"/>
                <c:pt idx="0">
                  <c:v>Suma de CrédCorrientes</c:v>
                </c:pt>
              </c:strCache>
            </c:strRef>
          </c:tx>
          <c:invertIfNegative val="0"/>
          <c:cat>
            <c:strRef>
              <c:f>Hoja4!$A$6:$A$11</c:f>
              <c:strCache>
                <c:ptCount val="5"/>
                <c:pt idx="0">
                  <c:v>BAC</c:v>
                </c:pt>
                <c:pt idx="1">
                  <c:v>Bancafe</c:v>
                </c:pt>
                <c:pt idx="2">
                  <c:v>Bancentro</c:v>
                </c:pt>
                <c:pt idx="3">
                  <c:v>Banexpo</c:v>
                </c:pt>
                <c:pt idx="4">
                  <c:v>BDF</c:v>
                </c:pt>
              </c:strCache>
            </c:strRef>
          </c:cat>
          <c:val>
            <c:numRef>
              <c:f>Hoja4!$E$6:$E$11</c:f>
              <c:numCache>
                <c:formatCode>General</c:formatCode>
                <c:ptCount val="5"/>
                <c:pt idx="0">
                  <c:v>1195363.8700000001</c:v>
                </c:pt>
                <c:pt idx="1">
                  <c:v>955115.86</c:v>
                </c:pt>
                <c:pt idx="2">
                  <c:v>1615397.51</c:v>
                </c:pt>
                <c:pt idx="3">
                  <c:v>1496838.19</c:v>
                </c:pt>
                <c:pt idx="4">
                  <c:v>1446553.93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2-40D2-B8B2-718A068D91C5}"/>
            </c:ext>
          </c:extLst>
        </c:ser>
        <c:ser>
          <c:idx val="4"/>
          <c:order val="4"/>
          <c:tx>
            <c:strRef>
              <c:f>Hoja4!$F$4:$F$5</c:f>
              <c:strCache>
                <c:ptCount val="1"/>
                <c:pt idx="0">
                  <c:v>Suma de Depósitos córdobasBCN</c:v>
                </c:pt>
              </c:strCache>
            </c:strRef>
          </c:tx>
          <c:invertIfNegative val="0"/>
          <c:cat>
            <c:strRef>
              <c:f>Hoja4!$A$6:$A$11</c:f>
              <c:strCache>
                <c:ptCount val="5"/>
                <c:pt idx="0">
                  <c:v>BAC</c:v>
                </c:pt>
                <c:pt idx="1">
                  <c:v>Bancafe</c:v>
                </c:pt>
                <c:pt idx="2">
                  <c:v>Bancentro</c:v>
                </c:pt>
                <c:pt idx="3">
                  <c:v>Banexpo</c:v>
                </c:pt>
                <c:pt idx="4">
                  <c:v>BDF</c:v>
                </c:pt>
              </c:strCache>
            </c:strRef>
          </c:cat>
          <c:val>
            <c:numRef>
              <c:f>Hoja4!$F$6:$F$11</c:f>
              <c:numCache>
                <c:formatCode>General</c:formatCode>
                <c:ptCount val="5"/>
                <c:pt idx="0">
                  <c:v>214173.2</c:v>
                </c:pt>
                <c:pt idx="1">
                  <c:v>57717.1</c:v>
                </c:pt>
                <c:pt idx="2">
                  <c:v>69168.14</c:v>
                </c:pt>
                <c:pt idx="3">
                  <c:v>207606.15</c:v>
                </c:pt>
                <c:pt idx="4">
                  <c:v>162872.76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2-40D2-B8B2-718A068D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137944"/>
        <c:axId val="1"/>
      </c:barChart>
      <c:catAx>
        <c:axId val="48213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NI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NI"/>
          </a:p>
        </c:txPr>
        <c:crossAx val="482137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NI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NI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0F50E-6AF7-417D-8120-18E63E259A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rki" refreshedDate="40376.351692129632" createdVersion="1" refreshedVersion="3" recordCount="1495" upgradeOnRefresh="1">
  <cacheSource type="worksheet">
    <worksheetSource name="Tabla_Bancos"/>
  </cacheSource>
  <cacheFields count="25">
    <cacheField name="Fecha" numFmtId="0">
      <sharedItems containsSemiMixedTypes="0" containsNonDate="0" containsDate="1" containsString="0" minDate="1995-03-31T00:00:00" maxDate="2005-01-01T00:00:00" count="111">
        <d v="1995-03-31T00:00:00"/>
        <d v="1995-06-30T00:00:00"/>
        <d v="1995-09-30T00:00:00"/>
        <d v="1995-12-31T00:00:00"/>
        <d v="1996-01-31T00:00:00"/>
        <d v="1996-02-29T00:00:00"/>
        <d v="1996-03-31T00:00:00"/>
        <d v="1996-04-30T00:00:00"/>
        <d v="1996-05-31T00:00:00"/>
        <d v="1996-06-30T00:00:00"/>
        <d v="1996-07-31T00:00:00"/>
        <d v="1996-08-31T00:00:00"/>
        <d v="1996-09-30T00:00:00"/>
        <d v="1996-10-31T00:00:00"/>
        <d v="1996-11-30T00:00:00"/>
        <d v="1996-12-31T00:00:00"/>
        <d v="1997-01-31T00:00:00"/>
        <d v="1997-02-28T00:00:00"/>
        <d v="1997-03-31T00:00:00"/>
        <d v="1997-04-30T00:00:00"/>
        <d v="1997-05-31T00:00:00"/>
        <d v="1997-06-30T00:00:00"/>
        <d v="1997-07-31T00:00:00"/>
        <d v="1997-08-31T00:00:00"/>
        <d v="1997-09-30T00:00:00"/>
        <d v="1997-10-31T00:00:00"/>
        <d v="1997-11-30T00:00:00"/>
        <d v="1997-12-31T00:00:00"/>
        <d v="1998-01-31T00:00:00"/>
        <d v="1998-02-28T00:00:00"/>
        <d v="1998-03-31T00:00:00"/>
        <d v="1998-04-30T00:00:00"/>
        <d v="1998-05-31T00:00:00"/>
        <d v="1998-06-30T00:00:00"/>
        <d v="1998-07-31T00:00:00"/>
        <d v="1998-08-31T00:00:00"/>
        <d v="1998-09-30T00:00:00"/>
        <d v="1998-10-31T00:00:00"/>
        <d v="1998-11-30T00:00:00"/>
        <d v="1998-12-31T00:00:00"/>
        <d v="1999-01-31T00:00:00"/>
        <d v="1999-02-28T00:00:00"/>
        <d v="1999-03-31T00:00:00"/>
        <d v="1999-04-30T00:00:00"/>
        <d v="1999-06-30T00:00:00"/>
        <d v="1999-07-31T00:00:00"/>
        <d v="1999-08-31T00:00:00"/>
        <d v="1999-09-30T00:00:00"/>
        <d v="1999-10-31T00:00:00"/>
        <d v="1999-11-30T00:00:00"/>
        <d v="1999-12-31T00:00:00"/>
        <d v="2000-01-31T00:00:00"/>
        <d v="2000-02-29T00:00:00"/>
        <d v="2000-04-30T00:00:00"/>
        <d v="2000-03-31T00:00:00"/>
        <d v="2000-05-31T00:00:00"/>
        <d v="2000-06-30T00:00:00"/>
        <d v="2000-07-31T00:00:00"/>
        <d v="2000-08-31T00:00:00"/>
        <d v="2000-09-30T00:00:00"/>
        <d v="2000-10-31T00:00:00"/>
        <d v="2000-11-30T00:00:00"/>
        <d v="2000-12-31T00:00:00"/>
        <d v="2001-01-31T00:00:00"/>
        <d v="2001-02-28T00:00:00"/>
        <d v="2001-04-30T00:00:00"/>
        <d v="2001-05-31T00:00:00"/>
        <d v="2001-06-30T00:00:00"/>
        <d v="2001-03-31T00:00:00"/>
        <d v="2001-07-31T00:00:00"/>
        <d v="2001-08-31T00:00:00"/>
        <d v="2002-09-30T00:00:00"/>
        <d v="2002-10-31T00:00:00"/>
        <d v="2001-09-30T00:00:00"/>
        <d v="2001-10-31T00:00:00"/>
        <d v="2001-11-30T00:00:00"/>
        <d v="2001-12-31T00:00:00"/>
        <d v="2002-11-30T00:00:00"/>
        <d v="2002-04-30T00:00:00"/>
        <d v="2002-05-31T00:00:00"/>
        <d v="2002-06-30T00:00:00"/>
        <d v="2002-01-31T00:00:00"/>
        <d v="2002-02-28T00:00:00"/>
        <d v="2002-03-31T00:00:00"/>
        <d v="2002-07-31T00:00:00"/>
        <d v="2002-08-31T00:00:00"/>
        <d v="2002-12-31T00:00:00"/>
        <d v="2003-03-31T00:00:00"/>
        <d v="2003-04-30T00:00:00"/>
        <d v="2003-01-31T00:00:00"/>
        <d v="2003-06-30T00:00:00"/>
        <d v="2003-07-31T00:00:00"/>
        <d v="2003-02-28T00:00:00"/>
        <d v="2003-05-31T00:00:00"/>
        <d v="2003-08-31T00:00:00"/>
        <d v="2003-09-30T00:00:00"/>
        <d v="2003-10-31T00:00:00"/>
        <d v="2003-11-30T00:00:00"/>
        <d v="2003-12-31T00:00:00"/>
        <d v="2004-01-31T00:00:00"/>
        <d v="2004-04-30T00:00:00"/>
        <d v="2004-05-31T00:00:00"/>
        <d v="2004-06-30T00:00:00"/>
        <d v="2004-07-31T00:00:00"/>
        <d v="2004-08-30T00:00:00"/>
        <d v="2004-12-31T00:00:00"/>
        <d v="2004-02-29T00:00:00"/>
        <d v="2004-03-31T00:00:00"/>
        <d v="2004-09-30T00:00:00"/>
        <d v="2004-10-31T00:00:00"/>
        <d v="2004-11-30T00:00:00"/>
      </sharedItems>
    </cacheField>
    <cacheField name="Banco" numFmtId="0">
      <sharedItems count="27">
        <s v="BAC"/>
        <s v="Bamer"/>
        <s v="Banades"/>
        <s v="Bancafe"/>
        <s v="Bancampo"/>
        <s v="popular"/>
        <s v="Banexpo"/>
        <s v="BDF"/>
        <s v="Banic"/>
        <s v="Banpro"/>
        <s v="Bancentro"/>
        <s v="BCD"/>
        <s v="Beca"/>
        <s v="Interbank"/>
        <s v="Interfin"/>
        <s v="Delta"/>
        <s v="bancosur"/>
        <s v="pribanco"/>
        <s v="CONFIA"/>
        <s v="finarca"/>
        <s v="FIDESA"/>
        <s v=" BANIC"/>
        <s v="FINDESA"/>
        <s v="UNO"/>
        <s v="PROCREDIT"/>
        <s v="BANISTMO"/>
        <s v="BPOPULAR"/>
      </sharedItems>
    </cacheField>
    <cacheField name="ActivoTotal" numFmtId="0">
      <sharedItems containsSemiMixedTypes="0" containsString="0" containsNumber="1"/>
    </cacheField>
    <cacheField name="Disponibilidades" numFmtId="0">
      <sharedItems containsString="0" containsNumber="1"/>
    </cacheField>
    <cacheField name="MonedaNacional" numFmtId="0">
      <sharedItems containsSemiMixedTypes="0" containsString="0" containsNumber="1"/>
    </cacheField>
    <cacheField name="CajaMNacional" numFmtId="0">
      <sharedItems containsSemiMixedTypes="0" containsString="0" containsNumber="1"/>
    </cacheField>
    <cacheField name="Depósitos córdobasBCN" numFmtId="0">
      <sharedItems containsSemiMixedTypes="0" containsString="0" containsNumber="1"/>
    </cacheField>
    <cacheField name="Documentos al cobroCórdobas" numFmtId="0">
      <sharedItems containsSemiMixedTypes="0" containsString="0" containsNumber="1"/>
    </cacheField>
    <cacheField name="Otros en Moneda Nacional" numFmtId="0">
      <sharedItems containsSemiMixedTypes="0" containsString="0" containsNumber="1"/>
    </cacheField>
    <cacheField name="MonedaExtranjera" numFmtId="0">
      <sharedItems containsSemiMixedTypes="0" containsString="0" containsNumber="1"/>
    </cacheField>
    <cacheField name="CajaMextranjera" numFmtId="0">
      <sharedItems containsSemiMixedTypes="0" containsString="0" containsNumber="1"/>
    </cacheField>
    <cacheField name="Depósitos en dólares BCN" numFmtId="0">
      <sharedItems containsSemiMixedTypes="0" containsString="0" containsNumber="1"/>
    </cacheField>
    <cacheField name="Dep en dólares Inst Financieras" numFmtId="0">
      <sharedItems containsSemiMixedTypes="0" containsString="0" containsNumber="1"/>
    </cacheField>
    <cacheField name="Otros Moneda extranjera" numFmtId="0">
      <sharedItems containsSemiMixedTypes="0" containsString="0" containsNumber="1"/>
    </cacheField>
    <cacheField name="InversTemporales" numFmtId="0">
      <sharedItems containsSemiMixedTypes="0" containsString="0" containsNumber="1"/>
    </cacheField>
    <cacheField name="InversPermanentes" numFmtId="0">
      <sharedItems containsString="0" containsNumber="1"/>
    </cacheField>
    <cacheField name="CarteraCrédNeta" numFmtId="0">
      <sharedItems containsSemiMixedTypes="0" containsString="0" containsNumber="1"/>
    </cacheField>
    <cacheField name="CarteraCrédBruta" numFmtId="0">
      <sharedItems containsSemiMixedTypes="0" containsString="0" containsNumber="1"/>
    </cacheField>
    <cacheField name="CrédCorrientes" numFmtId="0">
      <sharedItems containsSemiMixedTypes="0" containsString="0" containsNumber="1"/>
    </cacheField>
    <cacheField name="CrédVencidos" numFmtId="0">
      <sharedItems containsSemiMixedTypes="0" containsString="0" containsNumber="1"/>
    </cacheField>
    <cacheField name="Provision CarteraCrédito" numFmtId="0">
      <sharedItems containsSemiMixedTypes="0" containsString="0" containsNumber="1"/>
    </cacheField>
    <cacheField name="Interes y Comision S/Cartera" numFmtId="0">
      <sharedItems containsSemiMixedTypes="0" containsString="0" containsNumber="1"/>
    </cacheField>
    <cacheField name="OtrasCtasCobrar" numFmtId="0">
      <sharedItems containsString="0" containsNumber="1"/>
    </cacheField>
    <cacheField name="BienesUso" numFmtId="0">
      <sharedItems containsSemiMixedTypes="0" containsString="0" containsNumber="1"/>
    </cacheField>
    <cacheField name="OtrosActivos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0" applyNumberFormats="0" applyBorderFormats="0" applyFontFormats="0" applyPatternFormats="0" applyAlignmentFormats="0" applyWidthHeightFormats="1" dataCaption="Datos" updatedVersion="3" showMemberPropertyTips="0" useAutoFormatting="1" itemPrintTitles="1" createdVersion="1" indent="0" compact="0" compactData="0" gridDropZones="1" chartFormat="1">
  <location ref="A4:F11" firstHeaderRow="1" firstDataRow="2" firstDataCol="1" rowPageCount="1" colPageCount="1"/>
  <pivotFields count="25">
    <pivotField axis="axisPage" compact="0" numFmtId="14" outline="0" subtotalTop="0" showAll="0" includeNewItemsInFilter="1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8"/>
        <item x="65"/>
        <item x="66"/>
        <item x="67"/>
        <item x="69"/>
        <item x="70"/>
        <item x="73"/>
        <item x="74"/>
        <item x="75"/>
        <item x="76"/>
        <item x="81"/>
        <item x="82"/>
        <item x="83"/>
        <item x="78"/>
        <item x="79"/>
        <item x="80"/>
        <item x="84"/>
        <item x="85"/>
        <item x="71"/>
        <item x="72"/>
        <item x="77"/>
        <item x="86"/>
        <item x="89"/>
        <item x="92"/>
        <item x="87"/>
        <item x="88"/>
        <item x="93"/>
        <item x="90"/>
        <item x="91"/>
        <item x="94"/>
        <item x="95"/>
        <item x="96"/>
        <item x="97"/>
        <item x="98"/>
        <item x="99"/>
        <item x="106"/>
        <item x="107"/>
        <item x="100"/>
        <item x="101"/>
        <item x="102"/>
        <item x="103"/>
        <item x="104"/>
        <item x="108"/>
        <item x="109"/>
        <item x="110"/>
        <item x="105"/>
        <item t="default"/>
      </items>
    </pivotField>
    <pivotField axis="axisRow" compact="0" outline="0" subtotalTop="0" showAll="0" includeNewItemsInFilter="1">
      <items count="28">
        <item h="1" x="21"/>
        <item x="0"/>
        <item h="1" x="1"/>
        <item h="1" x="2"/>
        <item x="3"/>
        <item h="1" x="4"/>
        <item x="10"/>
        <item h="1" x="16"/>
        <item x="6"/>
        <item h="1" x="8"/>
        <item h="1" x="25"/>
        <item h="1" x="9"/>
        <item h="1" x="11"/>
        <item x="7"/>
        <item h="1" x="12"/>
        <item h="1" x="26"/>
        <item h="1" x="18"/>
        <item h="1" x="15"/>
        <item h="1" x="20"/>
        <item h="1" x="19"/>
        <item h="1" x="22"/>
        <item h="1" x="13"/>
        <item h="1" x="14"/>
        <item h="1" x="5"/>
        <item h="1" x="17"/>
        <item h="1" x="24"/>
        <item h="1" x="23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6">
    <i>
      <x v="1"/>
    </i>
    <i>
      <x v="4"/>
    </i>
    <i>
      <x v="6"/>
    </i>
    <i>
      <x v="8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59" hier="0"/>
  </pageFields>
  <dataFields count="5">
    <dataField name="Suma de ActivoTotal" fld="2" baseField="0" baseItem="0"/>
    <dataField name="Suma de MonedaNacional" fld="4" baseField="0" baseItem="0"/>
    <dataField name="Cuenta de Disponibilidades" fld="3" subtotal="count" baseField="0" baseItem="0"/>
    <dataField name="Suma de CrédCorrientes" fld="18" baseField="0" baseItem="0"/>
    <dataField name="Suma de Depósitos córdobasBCN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Bancos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Fecha" tableColumnId="1"/>
      <queryTableField id="2" name="Banco" tableColumnId="2"/>
      <queryTableField id="3" name="ActivoTotal" tableColumnId="3"/>
      <queryTableField id="4" name="Disponibilidades" tableColumnId="4"/>
      <queryTableField id="5" name="MonedaNacional" tableColumnId="5"/>
      <queryTableField id="6" name="CajaMNacional" tableColumnId="6"/>
      <queryTableField id="7" name="Depósitos córdobasBCN" tableColumnId="7"/>
      <queryTableField id="8" name="Documentos al cobroCórdobas" tableColumnId="8"/>
      <queryTableField id="9" name="Otros en Moneda Nacional" tableColumnId="9"/>
      <queryTableField id="10" name="MonedaExtranjera" tableColumnId="10"/>
      <queryTableField id="11" name="CajaMextranjera" tableColumnId="11"/>
      <queryTableField id="12" name="Depósitos en dólares BCN" tableColumnId="12"/>
      <queryTableField id="13" name="Dep en dólares Inst Financieras" tableColumnId="13"/>
      <queryTableField id="14" name="Otros Moneda extranjera" tableColumnId="14"/>
      <queryTableField id="15" name="InversTemporales" tableColumnId="15"/>
      <queryTableField id="16" name="InversPermanentes" tableColumnId="16"/>
      <queryTableField id="17" name="CarteraCrédNeta" tableColumnId="17"/>
      <queryTableField id="18" name="CarteraCrédBruta" tableColumnId="18"/>
      <queryTableField id="19" name="CrédCorrientes" tableColumnId="19"/>
      <queryTableField id="20" name="CrédVencidos" tableColumnId="20"/>
      <queryTableField id="21" name="Provision CarteraCrédito" tableColumnId="21"/>
      <queryTableField id="22" name="Interes y Comision S/Cartera" tableColumnId="22"/>
      <queryTableField id="23" name="OtrasCtasCobrar" tableColumnId="23"/>
      <queryTableField id="24" name="BienesUso" tableColumnId="24"/>
      <queryTableField id="25" name="OtrosActivos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Bancos" displayName="Tabla_Bancos" ref="A1:Y1496" tableType="queryTable" totalsRowShown="0">
  <tableColumns count="25">
    <tableColumn id="1" uniqueName="1" name="Fecha" queryTableFieldId="1" dataDxfId="0"/>
    <tableColumn id="2" uniqueName="2" name="Banco" queryTableFieldId="2"/>
    <tableColumn id="3" uniqueName="3" name="ActivoTotal" queryTableFieldId="3"/>
    <tableColumn id="4" uniqueName="4" name="Disponibilidades" queryTableFieldId="4"/>
    <tableColumn id="5" uniqueName="5" name="MonedaNacional" queryTableFieldId="5"/>
    <tableColumn id="6" uniqueName="6" name="CajaMNacional" queryTableFieldId="6"/>
    <tableColumn id="7" uniqueName="7" name="Depósitos córdobasBCN" queryTableFieldId="7"/>
    <tableColumn id="8" uniqueName="8" name="Documentos al cobroCórdobas" queryTableFieldId="8"/>
    <tableColumn id="9" uniqueName="9" name="Otros en Moneda Nacional" queryTableFieldId="9"/>
    <tableColumn id="10" uniqueName="10" name="MonedaExtranjera" queryTableFieldId="10"/>
    <tableColumn id="11" uniqueName="11" name="CajaMextranjera" queryTableFieldId="11"/>
    <tableColumn id="12" uniqueName="12" name="Depósitos en dólares BCN" queryTableFieldId="12"/>
    <tableColumn id="13" uniqueName="13" name="Dep en dólares Inst Financieras" queryTableFieldId="13"/>
    <tableColumn id="14" uniqueName="14" name="Otros Moneda extranjera" queryTableFieldId="14"/>
    <tableColumn id="15" uniqueName="15" name="InversTemporales" queryTableFieldId="15"/>
    <tableColumn id="16" uniqueName="16" name="InversPermanentes" queryTableFieldId="16"/>
    <tableColumn id="17" uniqueName="17" name="CarteraCrédNeta" queryTableFieldId="17"/>
    <tableColumn id="18" uniqueName="18" name="CarteraCrédBruta" queryTableFieldId="18"/>
    <tableColumn id="19" uniqueName="19" name="CrédCorrientes" queryTableFieldId="19"/>
    <tableColumn id="20" uniqueName="20" name="CrédVencidos" queryTableFieldId="20"/>
    <tableColumn id="21" uniqueName="21" name="Provision CarteraCrédito" queryTableFieldId="21"/>
    <tableColumn id="22" uniqueName="22" name="Interes y Comision S/Cartera" queryTableFieldId="22"/>
    <tableColumn id="23" uniqueName="23" name="OtrasCtasCobrar" queryTableFieldId="23"/>
    <tableColumn id="24" uniqueName="24" name="BienesUso" queryTableFieldId="24"/>
    <tableColumn id="25" uniqueName="25" name="OtrosActivos" queryTableFieldId="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C7" sqref="C7"/>
    </sheetView>
  </sheetViews>
  <sheetFormatPr baseColWidth="10" defaultRowHeight="15" x14ac:dyDescent="0.25"/>
  <cols>
    <col min="1" max="1" width="12.5703125" customWidth="1"/>
    <col min="2" max="2" width="19.140625" customWidth="1"/>
    <col min="3" max="3" width="24.28515625" customWidth="1"/>
    <col min="4" max="4" width="25.5703125" customWidth="1"/>
    <col min="5" max="5" width="22.7109375" customWidth="1"/>
    <col min="6" max="6" width="30.42578125" customWidth="1"/>
    <col min="7" max="7" width="36.42578125" customWidth="1"/>
    <col min="8" max="63" width="36.42578125" bestFit="1" customWidth="1"/>
    <col min="64" max="64" width="36.42578125" customWidth="1"/>
    <col min="65" max="109" width="36.42578125" bestFit="1" customWidth="1"/>
    <col min="110" max="110" width="24.140625" bestFit="1" customWidth="1"/>
    <col min="111" max="111" width="29.28515625" bestFit="1" customWidth="1"/>
    <col min="112" max="112" width="41.42578125" bestFit="1" customWidth="1"/>
    <col min="113" max="113" width="30.5703125" bestFit="1" customWidth="1"/>
  </cols>
  <sheetData>
    <row r="2" spans="1:6" x14ac:dyDescent="0.25">
      <c r="A2" s="19" t="s">
        <v>0</v>
      </c>
      <c r="B2" s="20">
        <v>36799</v>
      </c>
    </row>
    <row r="4" spans="1:6" x14ac:dyDescent="0.25">
      <c r="A4" s="2"/>
      <c r="B4" s="5" t="s">
        <v>91</v>
      </c>
      <c r="C4" s="3"/>
      <c r="D4" s="3"/>
      <c r="E4" s="3"/>
      <c r="F4" s="4"/>
    </row>
    <row r="5" spans="1:6" x14ac:dyDescent="0.25">
      <c r="A5" s="5" t="s">
        <v>1</v>
      </c>
      <c r="B5" s="2" t="s">
        <v>90</v>
      </c>
      <c r="C5" s="14" t="s">
        <v>93</v>
      </c>
      <c r="D5" s="14" t="s">
        <v>92</v>
      </c>
      <c r="E5" s="14" t="s">
        <v>94</v>
      </c>
      <c r="F5" s="7" t="s">
        <v>95</v>
      </c>
    </row>
    <row r="6" spans="1:6" x14ac:dyDescent="0.25">
      <c r="A6" s="2" t="s">
        <v>25</v>
      </c>
      <c r="B6" s="8">
        <v>2697687.76</v>
      </c>
      <c r="C6" s="15">
        <v>300473.31</v>
      </c>
      <c r="D6" s="15">
        <v>1</v>
      </c>
      <c r="E6" s="15">
        <v>1195363.8700000001</v>
      </c>
      <c r="F6" s="9">
        <v>214173.2</v>
      </c>
    </row>
    <row r="7" spans="1:6" x14ac:dyDescent="0.25">
      <c r="A7" s="6" t="s">
        <v>28</v>
      </c>
      <c r="B7" s="10">
        <v>1684995.81</v>
      </c>
      <c r="C7" s="16">
        <v>87147.24</v>
      </c>
      <c r="D7" s="16">
        <v>1</v>
      </c>
      <c r="E7" s="16">
        <v>955115.86</v>
      </c>
      <c r="F7" s="11">
        <v>57717.1</v>
      </c>
    </row>
    <row r="8" spans="1:6" x14ac:dyDescent="0.25">
      <c r="A8" s="6" t="s">
        <v>35</v>
      </c>
      <c r="B8" s="10">
        <v>3833659.98</v>
      </c>
      <c r="C8" s="16">
        <v>160477.97</v>
      </c>
      <c r="D8" s="16">
        <v>1</v>
      </c>
      <c r="E8" s="16">
        <v>1615397.51</v>
      </c>
      <c r="F8" s="11">
        <v>69168.14</v>
      </c>
    </row>
    <row r="9" spans="1:6" x14ac:dyDescent="0.25">
      <c r="A9" s="6" t="s">
        <v>31</v>
      </c>
      <c r="B9" s="10">
        <v>2992082.94</v>
      </c>
      <c r="C9" s="16">
        <v>254383.03</v>
      </c>
      <c r="D9" s="16">
        <v>1</v>
      </c>
      <c r="E9" s="16">
        <v>1496838.19</v>
      </c>
      <c r="F9" s="11">
        <v>207606.15</v>
      </c>
    </row>
    <row r="10" spans="1:6" x14ac:dyDescent="0.25">
      <c r="A10" s="6" t="s">
        <v>32</v>
      </c>
      <c r="B10" s="10">
        <v>2551518.5699999998</v>
      </c>
      <c r="C10" s="16">
        <v>173326.66</v>
      </c>
      <c r="D10" s="16">
        <v>1</v>
      </c>
      <c r="E10" s="16">
        <v>1446553.93</v>
      </c>
      <c r="F10" s="11">
        <v>162872.76</v>
      </c>
    </row>
    <row r="11" spans="1:6" x14ac:dyDescent="0.25">
      <c r="A11" s="18" t="s">
        <v>89</v>
      </c>
      <c r="B11" s="12">
        <v>13759945.060000001</v>
      </c>
      <c r="C11" s="17">
        <v>975808.21000000008</v>
      </c>
      <c r="D11" s="17">
        <v>5</v>
      </c>
      <c r="E11" s="17">
        <v>6709269.3599999994</v>
      </c>
      <c r="F11" s="13">
        <v>711537.35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6"/>
  <sheetViews>
    <sheetView tabSelected="1" topLeftCell="A2" workbookViewId="0">
      <selection activeCell="D21" sqref="D21"/>
    </sheetView>
  </sheetViews>
  <sheetFormatPr baseColWidth="10" defaultRowHeight="15" x14ac:dyDescent="0.25"/>
  <cols>
    <col min="1" max="1" width="10.7109375" bestFit="1" customWidth="1"/>
    <col min="2" max="2" width="12" bestFit="1" customWidth="1"/>
    <col min="3" max="3" width="13.140625" bestFit="1" customWidth="1"/>
    <col min="4" max="4" width="18" bestFit="1" customWidth="1"/>
    <col min="5" max="5" width="18.42578125" bestFit="1" customWidth="1"/>
    <col min="6" max="6" width="16.42578125" bestFit="1" customWidth="1"/>
    <col min="7" max="7" width="24.42578125" bestFit="1" customWidth="1"/>
    <col min="8" max="8" width="30.42578125" bestFit="1" customWidth="1"/>
    <col min="9" max="9" width="27" bestFit="1" customWidth="1"/>
    <col min="10" max="10" width="19.7109375" bestFit="1" customWidth="1"/>
    <col min="11" max="11" width="17.85546875" bestFit="1" customWidth="1"/>
    <col min="12" max="12" width="26.140625" bestFit="1" customWidth="1"/>
    <col min="13" max="13" width="31" bestFit="1" customWidth="1"/>
    <col min="14" max="14" width="25.7109375" bestFit="1" customWidth="1"/>
    <col min="15" max="15" width="19.140625" bestFit="1" customWidth="1"/>
    <col min="16" max="16" width="20.5703125" bestFit="1" customWidth="1"/>
    <col min="17" max="17" width="18" bestFit="1" customWidth="1"/>
    <col min="18" max="18" width="18.5703125" bestFit="1" customWidth="1"/>
    <col min="19" max="19" width="16.5703125" bestFit="1" customWidth="1"/>
    <col min="20" max="20" width="15.42578125" bestFit="1" customWidth="1"/>
    <col min="21" max="21" width="25.140625" bestFit="1" customWidth="1"/>
    <col min="22" max="22" width="28.7109375" bestFit="1" customWidth="1"/>
    <col min="23" max="23" width="17.42578125" bestFit="1" customWidth="1"/>
    <col min="24" max="24" width="12.5703125" bestFit="1" customWidth="1"/>
    <col min="25" max="25" width="14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34789</v>
      </c>
      <c r="B2" t="s">
        <v>25</v>
      </c>
      <c r="C2">
        <v>550448</v>
      </c>
      <c r="D2">
        <v>107805.4</v>
      </c>
      <c r="E2">
        <v>39449.5</v>
      </c>
      <c r="F2">
        <v>10554.7</v>
      </c>
      <c r="G2">
        <v>18658.7</v>
      </c>
      <c r="H2">
        <v>10236.1</v>
      </c>
      <c r="I2">
        <v>0</v>
      </c>
      <c r="J2">
        <v>68355.899999999994</v>
      </c>
      <c r="K2">
        <v>3471.4</v>
      </c>
      <c r="L2">
        <v>48570.2</v>
      </c>
      <c r="M2">
        <v>14408.4</v>
      </c>
      <c r="N2">
        <v>1905.9</v>
      </c>
      <c r="O2">
        <v>183985.3</v>
      </c>
      <c r="P2">
        <v>0</v>
      </c>
      <c r="Q2">
        <v>252435.9</v>
      </c>
      <c r="R2">
        <v>256843.7</v>
      </c>
      <c r="S2">
        <v>254612.8</v>
      </c>
      <c r="T2">
        <v>2230.9</v>
      </c>
      <c r="U2">
        <v>-8800.9</v>
      </c>
      <c r="V2">
        <v>4393.1000000000004</v>
      </c>
      <c r="W2">
        <v>545.70000000000005</v>
      </c>
      <c r="X2">
        <v>3397.8</v>
      </c>
      <c r="Y2">
        <v>2277.9</v>
      </c>
    </row>
    <row r="3" spans="1:25" x14ac:dyDescent="0.25">
      <c r="A3" s="1">
        <v>34880</v>
      </c>
      <c r="B3" t="s">
        <v>25</v>
      </c>
      <c r="C3">
        <v>623805.69999999995</v>
      </c>
      <c r="D3">
        <v>171495</v>
      </c>
      <c r="E3">
        <v>93383.2</v>
      </c>
      <c r="F3">
        <v>8286.5</v>
      </c>
      <c r="G3">
        <v>64220.9</v>
      </c>
      <c r="H3">
        <v>20875.8</v>
      </c>
      <c r="I3">
        <v>0</v>
      </c>
      <c r="J3">
        <v>78111.8</v>
      </c>
      <c r="K3">
        <v>3540</v>
      </c>
      <c r="L3">
        <v>51750.9</v>
      </c>
      <c r="M3">
        <v>20556.3</v>
      </c>
      <c r="N3">
        <v>2264.6</v>
      </c>
      <c r="O3">
        <v>0</v>
      </c>
      <c r="P3">
        <v>226624.7</v>
      </c>
      <c r="Q3">
        <v>217290.7</v>
      </c>
      <c r="R3">
        <v>223672.4</v>
      </c>
      <c r="S3">
        <v>221841.2</v>
      </c>
      <c r="T3">
        <v>1831.2</v>
      </c>
      <c r="U3">
        <v>-10008.9</v>
      </c>
      <c r="V3">
        <v>3627.2</v>
      </c>
      <c r="W3">
        <v>435.9</v>
      </c>
      <c r="X3">
        <v>5647.9</v>
      </c>
      <c r="Y3">
        <v>2311.5</v>
      </c>
    </row>
    <row r="4" spans="1:25" x14ac:dyDescent="0.25">
      <c r="A4" s="1">
        <v>34972</v>
      </c>
      <c r="B4" t="s">
        <v>25</v>
      </c>
      <c r="C4">
        <v>686733.2</v>
      </c>
      <c r="D4">
        <v>146201.9</v>
      </c>
      <c r="E4">
        <v>51942</v>
      </c>
      <c r="F4">
        <v>9819.7999999999993</v>
      </c>
      <c r="G4">
        <v>25102.5</v>
      </c>
      <c r="H4">
        <v>17019.7</v>
      </c>
      <c r="I4">
        <v>0</v>
      </c>
      <c r="J4">
        <v>94259.9</v>
      </c>
      <c r="K4">
        <v>2430.9</v>
      </c>
      <c r="L4">
        <v>74799.899999999994</v>
      </c>
      <c r="M4">
        <v>12628.4</v>
      </c>
      <c r="N4">
        <v>4400.7</v>
      </c>
      <c r="O4">
        <v>1096.9000000000001</v>
      </c>
      <c r="P4">
        <v>268662.8</v>
      </c>
      <c r="Q4">
        <v>256862.8</v>
      </c>
      <c r="R4">
        <v>263528</v>
      </c>
      <c r="S4">
        <v>261311.6</v>
      </c>
      <c r="T4">
        <v>2216.4</v>
      </c>
      <c r="U4">
        <v>-10802.7</v>
      </c>
      <c r="V4">
        <v>4137.5</v>
      </c>
      <c r="W4">
        <v>555.20000000000005</v>
      </c>
      <c r="X4">
        <v>5667</v>
      </c>
      <c r="Y4">
        <v>7686.6</v>
      </c>
    </row>
    <row r="5" spans="1:25" x14ac:dyDescent="0.25">
      <c r="A5" s="1">
        <v>35064</v>
      </c>
      <c r="B5" t="s">
        <v>25</v>
      </c>
      <c r="C5">
        <v>783918.6</v>
      </c>
      <c r="D5">
        <v>153830.20000000001</v>
      </c>
      <c r="E5">
        <v>44298.3</v>
      </c>
      <c r="F5">
        <v>17231.7</v>
      </c>
      <c r="G5">
        <v>11492.2</v>
      </c>
      <c r="H5">
        <v>15574.4</v>
      </c>
      <c r="I5">
        <v>0</v>
      </c>
      <c r="J5">
        <v>109531.9</v>
      </c>
      <c r="K5">
        <v>3949.7</v>
      </c>
      <c r="L5">
        <v>88610.5</v>
      </c>
      <c r="M5">
        <v>16235.5</v>
      </c>
      <c r="N5">
        <v>736.2</v>
      </c>
      <c r="O5">
        <v>1343.4</v>
      </c>
      <c r="P5">
        <v>297677.2</v>
      </c>
      <c r="Q5">
        <v>315829.09999999998</v>
      </c>
      <c r="R5">
        <v>324368.7</v>
      </c>
      <c r="S5">
        <v>322317.3</v>
      </c>
      <c r="T5">
        <v>2051.4</v>
      </c>
      <c r="U5">
        <v>-13001.5</v>
      </c>
      <c r="V5">
        <v>4461.8999999999996</v>
      </c>
      <c r="W5">
        <v>7642.2</v>
      </c>
      <c r="X5">
        <v>5612.6</v>
      </c>
      <c r="Y5">
        <v>1983.9</v>
      </c>
    </row>
    <row r="6" spans="1:25" x14ac:dyDescent="0.25">
      <c r="A6" s="1">
        <v>34789</v>
      </c>
      <c r="B6" t="s">
        <v>26</v>
      </c>
      <c r="C6">
        <v>507037</v>
      </c>
      <c r="D6">
        <v>130490.4</v>
      </c>
      <c r="E6">
        <v>38529.300000000003</v>
      </c>
      <c r="F6">
        <v>7267.3</v>
      </c>
      <c r="G6">
        <v>19860.5</v>
      </c>
      <c r="H6">
        <v>11401.5</v>
      </c>
      <c r="I6">
        <v>0</v>
      </c>
      <c r="J6">
        <v>91961.1</v>
      </c>
      <c r="K6">
        <v>4199.1000000000004</v>
      </c>
      <c r="L6">
        <v>47298.9</v>
      </c>
      <c r="M6">
        <v>38059.199999999997</v>
      </c>
      <c r="N6">
        <v>2403.9</v>
      </c>
      <c r="O6">
        <v>28500.5</v>
      </c>
      <c r="P6">
        <v>762.7</v>
      </c>
      <c r="Q6">
        <v>324206.59999999998</v>
      </c>
      <c r="R6">
        <v>318612.2</v>
      </c>
      <c r="S6">
        <v>312895.7</v>
      </c>
      <c r="T6">
        <v>5716.5</v>
      </c>
      <c r="U6">
        <v>-5176.6000000000004</v>
      </c>
      <c r="V6">
        <v>10771</v>
      </c>
      <c r="W6">
        <v>6669.9</v>
      </c>
      <c r="X6">
        <v>4456.6000000000004</v>
      </c>
      <c r="Y6">
        <v>11950.3</v>
      </c>
    </row>
    <row r="7" spans="1:25" x14ac:dyDescent="0.25">
      <c r="A7" s="1">
        <v>34880</v>
      </c>
      <c r="B7" t="s">
        <v>26</v>
      </c>
      <c r="C7">
        <v>560101.19999999995</v>
      </c>
      <c r="D7">
        <v>135770.9</v>
      </c>
      <c r="E7">
        <v>40940.800000000003</v>
      </c>
      <c r="F7">
        <v>6901.7</v>
      </c>
      <c r="G7">
        <v>15175.9</v>
      </c>
      <c r="H7">
        <v>18863.2</v>
      </c>
      <c r="I7">
        <v>0</v>
      </c>
      <c r="J7">
        <v>94830.1</v>
      </c>
      <c r="K7">
        <v>5781.2</v>
      </c>
      <c r="L7">
        <v>49545.4</v>
      </c>
      <c r="M7">
        <v>35312.1</v>
      </c>
      <c r="N7">
        <v>4191.3999999999996</v>
      </c>
      <c r="O7">
        <v>24604.7</v>
      </c>
      <c r="P7">
        <v>605.20000000000005</v>
      </c>
      <c r="Q7">
        <v>375820.79999999999</v>
      </c>
      <c r="R7">
        <v>369597.5</v>
      </c>
      <c r="S7">
        <v>365579.5</v>
      </c>
      <c r="T7">
        <v>4018</v>
      </c>
      <c r="U7">
        <v>-6583</v>
      </c>
      <c r="V7">
        <v>12806.3</v>
      </c>
      <c r="W7">
        <v>3308.8</v>
      </c>
      <c r="X7">
        <v>4476.2</v>
      </c>
      <c r="Y7">
        <v>15514.6</v>
      </c>
    </row>
    <row r="8" spans="1:25" x14ac:dyDescent="0.25">
      <c r="A8" s="1">
        <v>34972</v>
      </c>
      <c r="B8" t="s">
        <v>26</v>
      </c>
      <c r="C8">
        <v>584828.1</v>
      </c>
      <c r="D8">
        <v>148545.29999999999</v>
      </c>
      <c r="E8">
        <v>43112.3</v>
      </c>
      <c r="F8">
        <v>7112.5</v>
      </c>
      <c r="G8">
        <v>13067.6</v>
      </c>
      <c r="H8">
        <v>22932.2</v>
      </c>
      <c r="I8">
        <v>0</v>
      </c>
      <c r="J8">
        <v>105433</v>
      </c>
      <c r="K8">
        <v>4777.6000000000004</v>
      </c>
      <c r="L8">
        <v>56791.8</v>
      </c>
      <c r="M8">
        <v>30787.8</v>
      </c>
      <c r="N8">
        <v>13075.8</v>
      </c>
      <c r="O8">
        <v>16398.3</v>
      </c>
      <c r="P8">
        <v>914.6</v>
      </c>
      <c r="Q8">
        <v>392376.9</v>
      </c>
      <c r="R8">
        <v>384557.6</v>
      </c>
      <c r="S8">
        <v>381095.9</v>
      </c>
      <c r="T8">
        <v>3461.7</v>
      </c>
      <c r="U8">
        <v>-7482.4</v>
      </c>
      <c r="V8">
        <v>15301.7</v>
      </c>
      <c r="W8">
        <v>9896.5</v>
      </c>
      <c r="X8">
        <v>4859.5</v>
      </c>
      <c r="Y8">
        <v>11837</v>
      </c>
    </row>
    <row r="9" spans="1:25" x14ac:dyDescent="0.25">
      <c r="A9" s="1">
        <v>35064</v>
      </c>
      <c r="B9" t="s">
        <v>26</v>
      </c>
      <c r="C9">
        <v>743551.8</v>
      </c>
      <c r="D9">
        <v>197900.7</v>
      </c>
      <c r="E9">
        <v>58871.1</v>
      </c>
      <c r="F9">
        <v>8114.2</v>
      </c>
      <c r="G9">
        <v>50254.8</v>
      </c>
      <c r="H9">
        <v>502.1</v>
      </c>
      <c r="I9">
        <v>0</v>
      </c>
      <c r="J9">
        <v>139029.6</v>
      </c>
      <c r="K9">
        <v>6215.1</v>
      </c>
      <c r="L9">
        <v>89968</v>
      </c>
      <c r="M9">
        <v>42585.2</v>
      </c>
      <c r="N9">
        <v>261.3</v>
      </c>
      <c r="O9">
        <v>23922.5</v>
      </c>
      <c r="P9">
        <v>601.70000000000005</v>
      </c>
      <c r="Q9">
        <v>490198.3</v>
      </c>
      <c r="R9">
        <v>481391.3</v>
      </c>
      <c r="S9">
        <v>474063.2</v>
      </c>
      <c r="T9">
        <v>7328.1</v>
      </c>
      <c r="U9">
        <v>-9567.7999999999993</v>
      </c>
      <c r="V9">
        <v>18374.8</v>
      </c>
      <c r="W9">
        <v>3430.5</v>
      </c>
      <c r="X9">
        <v>5759.1</v>
      </c>
      <c r="Y9">
        <v>21739</v>
      </c>
    </row>
    <row r="10" spans="1:25" x14ac:dyDescent="0.25">
      <c r="A10" s="1">
        <v>34789</v>
      </c>
      <c r="B10" t="s">
        <v>27</v>
      </c>
      <c r="C10">
        <v>2169507.6</v>
      </c>
      <c r="D10">
        <v>287020.2</v>
      </c>
      <c r="E10">
        <v>89385.2</v>
      </c>
      <c r="F10">
        <v>26606.3</v>
      </c>
      <c r="G10">
        <v>43013.7</v>
      </c>
      <c r="H10">
        <v>19462.2</v>
      </c>
      <c r="I10">
        <v>303</v>
      </c>
      <c r="J10">
        <v>197635</v>
      </c>
      <c r="K10">
        <v>7504.7</v>
      </c>
      <c r="L10">
        <v>58744.800000000003</v>
      </c>
      <c r="M10">
        <v>129036</v>
      </c>
      <c r="N10">
        <v>2349.5</v>
      </c>
      <c r="O10">
        <v>80.8</v>
      </c>
      <c r="P10">
        <v>388.1</v>
      </c>
      <c r="Q10">
        <v>1690748.4</v>
      </c>
      <c r="R10">
        <v>1741461.5</v>
      </c>
      <c r="S10">
        <v>1233400.7</v>
      </c>
      <c r="T10">
        <v>508060.8</v>
      </c>
      <c r="U10">
        <v>-222617.7</v>
      </c>
      <c r="V10">
        <v>171904.6</v>
      </c>
      <c r="W10">
        <v>71260.7</v>
      </c>
      <c r="X10">
        <v>19304.599999999999</v>
      </c>
      <c r="Y10">
        <v>100704.8</v>
      </c>
    </row>
    <row r="11" spans="1:25" x14ac:dyDescent="0.25">
      <c r="A11" s="1">
        <v>34880</v>
      </c>
      <c r="B11" t="s">
        <v>27</v>
      </c>
      <c r="C11">
        <v>2103354.2999999998</v>
      </c>
      <c r="D11">
        <v>175302</v>
      </c>
      <c r="E11">
        <v>53868.5</v>
      </c>
      <c r="F11">
        <v>19824.8</v>
      </c>
      <c r="G11">
        <v>17727</v>
      </c>
      <c r="H11">
        <v>15939.8</v>
      </c>
      <c r="I11">
        <v>376.9</v>
      </c>
      <c r="J11">
        <v>121433.5</v>
      </c>
      <c r="K11">
        <v>9839</v>
      </c>
      <c r="L11">
        <v>70053.899999999994</v>
      </c>
      <c r="M11">
        <v>35433</v>
      </c>
      <c r="N11">
        <v>6107.6</v>
      </c>
      <c r="O11">
        <v>30091.200000000001</v>
      </c>
      <c r="P11">
        <v>491.8</v>
      </c>
      <c r="Q11">
        <v>1671583.1</v>
      </c>
      <c r="R11">
        <v>1722480.6</v>
      </c>
      <c r="S11">
        <v>1141390.8999999999</v>
      </c>
      <c r="T11">
        <v>581089.69999999995</v>
      </c>
      <c r="U11">
        <v>-234891.1</v>
      </c>
      <c r="V11">
        <v>183993.60000000001</v>
      </c>
      <c r="W11">
        <v>96666.8</v>
      </c>
      <c r="X11">
        <v>20634.900000000001</v>
      </c>
      <c r="Y11">
        <v>108584.5</v>
      </c>
    </row>
    <row r="12" spans="1:25" x14ac:dyDescent="0.25">
      <c r="A12" s="1">
        <v>34972</v>
      </c>
      <c r="B12" t="s">
        <v>27</v>
      </c>
      <c r="C12">
        <v>2199909.4</v>
      </c>
      <c r="D12">
        <v>238108.7</v>
      </c>
      <c r="E12">
        <v>78076.899999999994</v>
      </c>
      <c r="F12">
        <v>18381</v>
      </c>
      <c r="G12">
        <v>24345.8</v>
      </c>
      <c r="H12">
        <v>34858.199999999997</v>
      </c>
      <c r="I12">
        <v>491.2</v>
      </c>
      <c r="J12">
        <v>160031.79999999999</v>
      </c>
      <c r="K12">
        <v>11779.9</v>
      </c>
      <c r="L12">
        <v>102125</v>
      </c>
      <c r="M12">
        <v>37840.300000000003</v>
      </c>
      <c r="N12">
        <v>8286.6</v>
      </c>
      <c r="O12">
        <v>29006.7</v>
      </c>
      <c r="P12">
        <v>546.9</v>
      </c>
      <c r="Q12">
        <v>1705301.4</v>
      </c>
      <c r="R12">
        <v>1776581.4</v>
      </c>
      <c r="S12">
        <v>1184933.7</v>
      </c>
      <c r="T12">
        <v>591647.69999999995</v>
      </c>
      <c r="U12">
        <v>-239739.7</v>
      </c>
      <c r="V12">
        <v>168459.7</v>
      </c>
      <c r="W12">
        <v>73285.3</v>
      </c>
      <c r="X12">
        <v>22578.7</v>
      </c>
      <c r="Y12">
        <v>131081.70000000001</v>
      </c>
    </row>
    <row r="13" spans="1:25" x14ac:dyDescent="0.25">
      <c r="A13" s="1">
        <v>35064</v>
      </c>
      <c r="B13" t="s">
        <v>27</v>
      </c>
      <c r="C13">
        <v>2317604.4</v>
      </c>
      <c r="D13">
        <v>220794.7</v>
      </c>
      <c r="E13">
        <v>60699.6</v>
      </c>
      <c r="F13">
        <v>28402.5</v>
      </c>
      <c r="G13">
        <v>23564.2</v>
      </c>
      <c r="H13">
        <v>8113.3</v>
      </c>
      <c r="I13">
        <v>619.6</v>
      </c>
      <c r="J13">
        <v>160095.1</v>
      </c>
      <c r="K13">
        <v>7842.5</v>
      </c>
      <c r="L13">
        <v>99187.7</v>
      </c>
      <c r="M13">
        <v>52476.1</v>
      </c>
      <c r="N13">
        <v>588.79999999999995</v>
      </c>
      <c r="O13">
        <v>4777.6000000000004</v>
      </c>
      <c r="P13">
        <v>596.4</v>
      </c>
      <c r="Q13">
        <v>1699176.5</v>
      </c>
      <c r="R13">
        <v>1780627.6</v>
      </c>
      <c r="S13">
        <v>1224489.3</v>
      </c>
      <c r="T13">
        <v>556138.30000000005</v>
      </c>
      <c r="U13">
        <v>-239739.7</v>
      </c>
      <c r="V13">
        <v>158288.6</v>
      </c>
      <c r="W13">
        <v>107337.2</v>
      </c>
      <c r="X13">
        <v>22065</v>
      </c>
      <c r="Y13">
        <v>262857.09999999998</v>
      </c>
    </row>
    <row r="14" spans="1:25" x14ac:dyDescent="0.25">
      <c r="A14" s="1">
        <v>35064</v>
      </c>
      <c r="B14" t="s">
        <v>28</v>
      </c>
      <c r="C14">
        <v>54772.5</v>
      </c>
      <c r="D14">
        <v>21098.2</v>
      </c>
      <c r="E14">
        <v>3856.5</v>
      </c>
      <c r="F14">
        <v>1331.5</v>
      </c>
      <c r="G14">
        <v>2439.6</v>
      </c>
      <c r="H14">
        <v>0</v>
      </c>
      <c r="I14">
        <v>85.4</v>
      </c>
      <c r="J14">
        <v>17241.7</v>
      </c>
      <c r="K14">
        <v>2395.4</v>
      </c>
      <c r="L14">
        <v>9162.4</v>
      </c>
      <c r="M14">
        <v>5413.9</v>
      </c>
      <c r="N14">
        <v>270</v>
      </c>
      <c r="O14">
        <v>2298.6999999999998</v>
      </c>
      <c r="P14">
        <v>0</v>
      </c>
      <c r="Q14">
        <v>19450.7</v>
      </c>
      <c r="R14">
        <v>19115.900000000001</v>
      </c>
      <c r="S14">
        <v>19115.900000000001</v>
      </c>
      <c r="T14">
        <v>0</v>
      </c>
      <c r="U14">
        <v>-196.5</v>
      </c>
      <c r="V14">
        <v>531.29999999999995</v>
      </c>
      <c r="W14">
        <v>1</v>
      </c>
      <c r="X14">
        <v>3377</v>
      </c>
      <c r="Y14">
        <v>8546.9</v>
      </c>
    </row>
    <row r="15" spans="1:25" x14ac:dyDescent="0.25">
      <c r="A15" s="1">
        <v>34789</v>
      </c>
      <c r="B15" t="s">
        <v>29</v>
      </c>
      <c r="C15">
        <v>85726</v>
      </c>
      <c r="D15">
        <v>12797.3</v>
      </c>
      <c r="E15">
        <v>3789.7</v>
      </c>
      <c r="F15">
        <v>890.9</v>
      </c>
      <c r="G15">
        <v>1214.5999999999999</v>
      </c>
      <c r="H15">
        <v>1500.5</v>
      </c>
      <c r="I15">
        <v>183.7</v>
      </c>
      <c r="J15">
        <v>9007.6</v>
      </c>
      <c r="K15">
        <v>791.7</v>
      </c>
      <c r="L15">
        <v>4300.2</v>
      </c>
      <c r="M15">
        <v>3351.5</v>
      </c>
      <c r="N15">
        <v>564.20000000000005</v>
      </c>
      <c r="O15">
        <v>0</v>
      </c>
      <c r="P15">
        <v>0</v>
      </c>
      <c r="Q15">
        <v>56389.1</v>
      </c>
      <c r="R15">
        <v>54472.7</v>
      </c>
      <c r="S15">
        <v>53973.7</v>
      </c>
      <c r="T15">
        <v>499</v>
      </c>
      <c r="U15">
        <v>-213.2</v>
      </c>
      <c r="V15">
        <v>2129.6</v>
      </c>
      <c r="W15">
        <v>1421.3</v>
      </c>
      <c r="X15">
        <v>10792.4</v>
      </c>
      <c r="Y15">
        <v>4325.8999999999996</v>
      </c>
    </row>
    <row r="16" spans="1:25" x14ac:dyDescent="0.25">
      <c r="A16" s="1">
        <v>34880</v>
      </c>
      <c r="B16" t="s">
        <v>29</v>
      </c>
      <c r="C16">
        <v>93639</v>
      </c>
      <c r="D16">
        <v>16817.2</v>
      </c>
      <c r="E16">
        <v>5522.9</v>
      </c>
      <c r="F16">
        <v>1106.8</v>
      </c>
      <c r="G16">
        <v>4045.4</v>
      </c>
      <c r="H16">
        <v>306.8</v>
      </c>
      <c r="I16">
        <v>63.9</v>
      </c>
      <c r="J16">
        <v>11294.3</v>
      </c>
      <c r="K16">
        <v>951.1</v>
      </c>
      <c r="L16">
        <v>6416.9</v>
      </c>
      <c r="M16">
        <v>3749.5</v>
      </c>
      <c r="N16">
        <v>176.8</v>
      </c>
      <c r="O16">
        <v>0</v>
      </c>
      <c r="P16">
        <v>0</v>
      </c>
      <c r="Q16">
        <v>57492.7</v>
      </c>
      <c r="R16">
        <v>54927</v>
      </c>
      <c r="S16">
        <v>47663.1</v>
      </c>
      <c r="T16">
        <v>7263.9</v>
      </c>
      <c r="U16">
        <v>-1071.2</v>
      </c>
      <c r="V16">
        <v>3636.9</v>
      </c>
      <c r="W16">
        <v>2151.1999999999998</v>
      </c>
      <c r="X16">
        <v>12199.9</v>
      </c>
      <c r="Y16">
        <v>4978</v>
      </c>
    </row>
    <row r="17" spans="1:25" x14ac:dyDescent="0.25">
      <c r="A17" s="1">
        <v>34972</v>
      </c>
      <c r="B17" t="s">
        <v>29</v>
      </c>
      <c r="C17">
        <v>111614.7</v>
      </c>
      <c r="D17">
        <v>21475.8</v>
      </c>
      <c r="E17">
        <v>3743.2</v>
      </c>
      <c r="F17">
        <v>856</v>
      </c>
      <c r="G17">
        <v>2243.8000000000002</v>
      </c>
      <c r="H17">
        <v>528.4</v>
      </c>
      <c r="I17">
        <v>115</v>
      </c>
      <c r="J17">
        <v>17732.599999999999</v>
      </c>
      <c r="K17">
        <v>1060.3</v>
      </c>
      <c r="L17">
        <v>10524.1</v>
      </c>
      <c r="M17">
        <v>5190.1000000000004</v>
      </c>
      <c r="N17">
        <v>958.1</v>
      </c>
      <c r="O17">
        <v>0</v>
      </c>
      <c r="P17">
        <v>540.9</v>
      </c>
      <c r="Q17">
        <v>69905.3</v>
      </c>
      <c r="R17">
        <v>67170.600000000006</v>
      </c>
      <c r="S17">
        <v>56225.1</v>
      </c>
      <c r="T17">
        <v>10945.5</v>
      </c>
      <c r="U17">
        <v>-1111.4000000000001</v>
      </c>
      <c r="V17">
        <v>3846.1</v>
      </c>
      <c r="W17">
        <v>2099.4</v>
      </c>
      <c r="X17">
        <v>12260.1</v>
      </c>
      <c r="Y17">
        <v>5333.2</v>
      </c>
    </row>
    <row r="18" spans="1:25" x14ac:dyDescent="0.25">
      <c r="A18" s="1">
        <v>35064</v>
      </c>
      <c r="B18" t="s">
        <v>29</v>
      </c>
      <c r="C18">
        <v>110651.7</v>
      </c>
      <c r="D18">
        <v>20534</v>
      </c>
      <c r="E18">
        <v>5228.8</v>
      </c>
      <c r="F18">
        <v>875</v>
      </c>
      <c r="G18">
        <v>3689</v>
      </c>
      <c r="H18">
        <v>474</v>
      </c>
      <c r="I18">
        <v>190.8</v>
      </c>
      <c r="J18">
        <v>15305.2</v>
      </c>
      <c r="K18">
        <v>1475.1</v>
      </c>
      <c r="L18">
        <v>7472</v>
      </c>
      <c r="M18">
        <v>5962.1</v>
      </c>
      <c r="N18">
        <v>396</v>
      </c>
      <c r="O18">
        <v>0</v>
      </c>
      <c r="P18">
        <v>0</v>
      </c>
      <c r="Q18">
        <v>59415.199999999997</v>
      </c>
      <c r="R18">
        <v>59913.9</v>
      </c>
      <c r="S18">
        <v>49351.6</v>
      </c>
      <c r="T18">
        <v>10562.3</v>
      </c>
      <c r="U18">
        <v>-4129.5</v>
      </c>
      <c r="V18">
        <v>3630.8</v>
      </c>
      <c r="W18">
        <v>2398.6999999999998</v>
      </c>
      <c r="X18">
        <v>12242.5</v>
      </c>
      <c r="Y18">
        <v>16061.3</v>
      </c>
    </row>
    <row r="19" spans="1:25" x14ac:dyDescent="0.25">
      <c r="A19" s="1">
        <v>34789</v>
      </c>
      <c r="B19" t="s">
        <v>30</v>
      </c>
      <c r="C19">
        <v>348636.3</v>
      </c>
      <c r="D19">
        <v>40197.199999999997</v>
      </c>
      <c r="E19">
        <v>24446.9</v>
      </c>
      <c r="F19">
        <v>6937.4</v>
      </c>
      <c r="G19">
        <v>12666.7</v>
      </c>
      <c r="H19">
        <v>3235.6</v>
      </c>
      <c r="I19">
        <v>1607.2</v>
      </c>
      <c r="J19">
        <v>15750.3</v>
      </c>
      <c r="K19">
        <v>6792.3</v>
      </c>
      <c r="L19">
        <v>8644.2000000000007</v>
      </c>
      <c r="M19">
        <v>0</v>
      </c>
      <c r="N19">
        <v>313.8</v>
      </c>
      <c r="O19">
        <v>30440.400000000001</v>
      </c>
      <c r="P19">
        <v>0</v>
      </c>
      <c r="Q19">
        <v>226152.4</v>
      </c>
      <c r="R19">
        <v>227156.5</v>
      </c>
      <c r="S19">
        <v>186572.6</v>
      </c>
      <c r="T19">
        <v>40583.9</v>
      </c>
      <c r="U19">
        <v>-31712.400000000001</v>
      </c>
      <c r="V19">
        <v>30708.3</v>
      </c>
      <c r="W19">
        <v>5928.5</v>
      </c>
      <c r="X19">
        <v>9918.7999999999993</v>
      </c>
      <c r="Y19">
        <v>35999</v>
      </c>
    </row>
    <row r="20" spans="1:25" x14ac:dyDescent="0.25">
      <c r="A20" s="1">
        <v>34880</v>
      </c>
      <c r="B20" t="s">
        <v>30</v>
      </c>
      <c r="C20">
        <v>292102.09999999998</v>
      </c>
      <c r="D20">
        <v>52803.7</v>
      </c>
      <c r="E20">
        <v>31433.4</v>
      </c>
      <c r="F20">
        <v>4200.5</v>
      </c>
      <c r="G20">
        <v>20536.5</v>
      </c>
      <c r="H20">
        <v>4032.1</v>
      </c>
      <c r="I20">
        <v>2664.3</v>
      </c>
      <c r="J20">
        <v>21370.3</v>
      </c>
      <c r="K20">
        <v>4049.7</v>
      </c>
      <c r="L20">
        <v>13103.8</v>
      </c>
      <c r="M20">
        <v>0</v>
      </c>
      <c r="N20">
        <v>4216.8</v>
      </c>
      <c r="O20">
        <v>21351.5</v>
      </c>
      <c r="P20">
        <v>0</v>
      </c>
      <c r="Q20">
        <v>164331.6</v>
      </c>
      <c r="R20">
        <v>179811.8</v>
      </c>
      <c r="S20">
        <v>138071.70000000001</v>
      </c>
      <c r="T20">
        <v>41740.1</v>
      </c>
      <c r="U20">
        <v>-22596.400000000001</v>
      </c>
      <c r="V20">
        <v>7116.2</v>
      </c>
      <c r="W20">
        <v>3547.7</v>
      </c>
      <c r="X20">
        <v>10154.700000000001</v>
      </c>
      <c r="Y20">
        <v>39912.9</v>
      </c>
    </row>
    <row r="21" spans="1:25" x14ac:dyDescent="0.25">
      <c r="A21" s="1">
        <v>34972</v>
      </c>
      <c r="B21" t="s">
        <v>30</v>
      </c>
      <c r="C21">
        <v>316274.3</v>
      </c>
      <c r="D21">
        <v>52270.6</v>
      </c>
      <c r="E21">
        <v>34981.1</v>
      </c>
      <c r="F21">
        <v>3957.3</v>
      </c>
      <c r="G21">
        <v>25045.1</v>
      </c>
      <c r="H21">
        <v>3870.7</v>
      </c>
      <c r="I21">
        <v>2108</v>
      </c>
      <c r="J21">
        <v>17289.5</v>
      </c>
      <c r="K21">
        <v>3548.5</v>
      </c>
      <c r="L21">
        <v>13276.4</v>
      </c>
      <c r="M21">
        <v>0</v>
      </c>
      <c r="N21">
        <v>464.6</v>
      </c>
      <c r="O21">
        <v>29481.1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1">
        <v>35064</v>
      </c>
      <c r="B22" t="s">
        <v>30</v>
      </c>
      <c r="C22">
        <v>308015.59999999998</v>
      </c>
      <c r="D22">
        <v>52204.6</v>
      </c>
      <c r="E22">
        <v>32573.7</v>
      </c>
      <c r="F22">
        <v>5322.5</v>
      </c>
      <c r="G22">
        <v>23026.3</v>
      </c>
      <c r="H22">
        <v>1603.4</v>
      </c>
      <c r="I22">
        <v>2621.5</v>
      </c>
      <c r="J22">
        <v>19630.900000000001</v>
      </c>
      <c r="K22">
        <v>3523.9</v>
      </c>
      <c r="L22">
        <v>14531.3</v>
      </c>
      <c r="M22">
        <v>0</v>
      </c>
      <c r="N22">
        <v>1575.7</v>
      </c>
      <c r="O22">
        <v>16988.599999999999</v>
      </c>
      <c r="P22">
        <v>0</v>
      </c>
      <c r="Q22">
        <v>166852.9</v>
      </c>
      <c r="R22">
        <v>190540</v>
      </c>
      <c r="S22">
        <v>142665</v>
      </c>
      <c r="T22">
        <v>47875</v>
      </c>
      <c r="U22">
        <v>-23687.1</v>
      </c>
      <c r="V22">
        <v>6672.4</v>
      </c>
      <c r="W22">
        <v>12994.3</v>
      </c>
      <c r="X22">
        <v>10484.200000000001</v>
      </c>
      <c r="Y22">
        <v>41818.6</v>
      </c>
    </row>
    <row r="23" spans="1:25" x14ac:dyDescent="0.25">
      <c r="A23" s="1">
        <v>34789</v>
      </c>
      <c r="B23" t="s">
        <v>31</v>
      </c>
      <c r="C23">
        <v>377485.8</v>
      </c>
      <c r="D23">
        <v>151882.79999999999</v>
      </c>
      <c r="E23">
        <v>50434.8</v>
      </c>
      <c r="F23">
        <v>6691.4</v>
      </c>
      <c r="G23">
        <v>32309.3</v>
      </c>
      <c r="H23">
        <v>11421</v>
      </c>
      <c r="I23">
        <v>13.1</v>
      </c>
      <c r="J23">
        <v>101448</v>
      </c>
      <c r="K23">
        <v>7123.9</v>
      </c>
      <c r="L23">
        <v>47002.3</v>
      </c>
      <c r="M23">
        <v>45561.8</v>
      </c>
      <c r="N23">
        <v>1760</v>
      </c>
      <c r="O23">
        <v>13579.9</v>
      </c>
      <c r="P23">
        <v>17467.8</v>
      </c>
      <c r="Q23">
        <v>178942.3</v>
      </c>
      <c r="R23">
        <v>179939.7</v>
      </c>
      <c r="S23">
        <v>171400.2</v>
      </c>
      <c r="T23">
        <v>8539.5</v>
      </c>
      <c r="U23">
        <v>-5453.8</v>
      </c>
      <c r="V23">
        <v>4456.3999999999996</v>
      </c>
      <c r="W23">
        <v>708.8</v>
      </c>
      <c r="X23">
        <v>4918.1000000000004</v>
      </c>
      <c r="Y23">
        <v>9986.1</v>
      </c>
    </row>
    <row r="24" spans="1:25" x14ac:dyDescent="0.25">
      <c r="A24" s="1">
        <v>34880</v>
      </c>
      <c r="B24" t="s">
        <v>31</v>
      </c>
      <c r="C24">
        <v>379994.5</v>
      </c>
      <c r="D24">
        <v>153632.5</v>
      </c>
      <c r="E24">
        <v>47581.4</v>
      </c>
      <c r="F24">
        <v>4520.3</v>
      </c>
      <c r="G24">
        <v>24616.9</v>
      </c>
      <c r="H24">
        <v>18422.2</v>
      </c>
      <c r="I24">
        <v>22</v>
      </c>
      <c r="J24">
        <v>106051.1</v>
      </c>
      <c r="K24">
        <v>5961.4</v>
      </c>
      <c r="L24">
        <v>47940.9</v>
      </c>
      <c r="M24">
        <v>50877</v>
      </c>
      <c r="N24">
        <v>1271.8</v>
      </c>
      <c r="O24">
        <v>3795.2</v>
      </c>
      <c r="P24">
        <v>14221.7</v>
      </c>
      <c r="Q24">
        <v>183989.7</v>
      </c>
      <c r="R24">
        <v>184901.4</v>
      </c>
      <c r="S24">
        <v>164412.20000000001</v>
      </c>
      <c r="T24">
        <v>20489.3</v>
      </c>
      <c r="U24">
        <v>-5965.7</v>
      </c>
      <c r="V24">
        <v>5054</v>
      </c>
      <c r="W24">
        <v>1097.5999999999999</v>
      </c>
      <c r="X24">
        <v>15082.6</v>
      </c>
      <c r="Y24">
        <v>8175.2</v>
      </c>
    </row>
    <row r="25" spans="1:25" x14ac:dyDescent="0.25">
      <c r="A25" s="1">
        <v>34972</v>
      </c>
      <c r="B25" t="s">
        <v>31</v>
      </c>
      <c r="C25">
        <v>410469.9</v>
      </c>
      <c r="D25">
        <v>161230.1</v>
      </c>
      <c r="E25">
        <v>32721.200000000001</v>
      </c>
      <c r="F25">
        <v>6051.6</v>
      </c>
      <c r="G25">
        <v>13941.8</v>
      </c>
      <c r="H25">
        <v>12699.9</v>
      </c>
      <c r="I25">
        <v>27.9</v>
      </c>
      <c r="J25">
        <v>128508.9</v>
      </c>
      <c r="K25">
        <v>4495.3</v>
      </c>
      <c r="L25">
        <v>48769.8</v>
      </c>
      <c r="M25">
        <v>72083.5</v>
      </c>
      <c r="N25">
        <v>3160.3</v>
      </c>
      <c r="O25">
        <v>13925.3</v>
      </c>
      <c r="P25">
        <v>16987.099999999999</v>
      </c>
      <c r="Q25">
        <v>192389.3</v>
      </c>
      <c r="R25">
        <v>195485.3</v>
      </c>
      <c r="S25">
        <v>177913.8</v>
      </c>
      <c r="T25">
        <v>17571.5</v>
      </c>
      <c r="U25">
        <v>-7484.9</v>
      </c>
      <c r="V25">
        <v>4388.8999999999996</v>
      </c>
      <c r="W25">
        <v>1530.2</v>
      </c>
      <c r="X25">
        <v>16158.9</v>
      </c>
      <c r="Y25">
        <v>8249</v>
      </c>
    </row>
    <row r="26" spans="1:25" x14ac:dyDescent="0.25">
      <c r="A26" s="1">
        <v>35064</v>
      </c>
      <c r="B26" t="s">
        <v>31</v>
      </c>
      <c r="C26">
        <v>435841.5</v>
      </c>
      <c r="D26">
        <v>137958.79999999999</v>
      </c>
      <c r="E26">
        <v>27810.9</v>
      </c>
      <c r="F26">
        <v>4166.6000000000004</v>
      </c>
      <c r="G26">
        <v>23409.3</v>
      </c>
      <c r="H26">
        <v>197.8</v>
      </c>
      <c r="I26">
        <v>37.200000000000003</v>
      </c>
      <c r="J26">
        <v>110147.9</v>
      </c>
      <c r="K26">
        <v>3093.6</v>
      </c>
      <c r="L26">
        <v>63593.9</v>
      </c>
      <c r="M26">
        <v>43436.3</v>
      </c>
      <c r="N26">
        <v>24.1</v>
      </c>
      <c r="O26">
        <v>12380</v>
      </c>
      <c r="P26">
        <v>26899.9</v>
      </c>
      <c r="Q26">
        <v>227440.5</v>
      </c>
      <c r="R26">
        <v>231836.79999999999</v>
      </c>
      <c r="S26">
        <v>216728.8</v>
      </c>
      <c r="T26">
        <v>15108</v>
      </c>
      <c r="U26">
        <v>-10704.5</v>
      </c>
      <c r="V26">
        <v>6308.2</v>
      </c>
      <c r="W26">
        <v>1332.5</v>
      </c>
      <c r="X26">
        <v>16853.900000000001</v>
      </c>
      <c r="Y26">
        <v>12975.9</v>
      </c>
    </row>
    <row r="27" spans="1:25" x14ac:dyDescent="0.25">
      <c r="A27" s="1">
        <v>34789</v>
      </c>
      <c r="B27" t="s">
        <v>32</v>
      </c>
      <c r="C27">
        <v>300930.8</v>
      </c>
      <c r="D27">
        <v>59290.7</v>
      </c>
      <c r="E27">
        <v>17322.5</v>
      </c>
      <c r="F27">
        <v>3299.7</v>
      </c>
      <c r="G27">
        <v>9333.6</v>
      </c>
      <c r="H27">
        <v>4689.2</v>
      </c>
      <c r="I27">
        <v>0</v>
      </c>
      <c r="J27">
        <v>41968.2</v>
      </c>
      <c r="K27">
        <v>1506.6</v>
      </c>
      <c r="L27">
        <v>27140.5</v>
      </c>
      <c r="M27">
        <v>12302.6</v>
      </c>
      <c r="N27">
        <v>1018.5</v>
      </c>
      <c r="O27">
        <v>5897.5</v>
      </c>
      <c r="P27">
        <v>4909.8</v>
      </c>
      <c r="Q27">
        <v>212003.20000000001</v>
      </c>
      <c r="R27">
        <v>210195.1</v>
      </c>
      <c r="S27">
        <v>202089.1</v>
      </c>
      <c r="T27">
        <v>8106</v>
      </c>
      <c r="U27">
        <v>-4046.6</v>
      </c>
      <c r="V27">
        <v>5854.7</v>
      </c>
      <c r="W27">
        <v>5937.6</v>
      </c>
      <c r="X27">
        <v>6197.1</v>
      </c>
      <c r="Y27">
        <v>6694.9</v>
      </c>
    </row>
    <row r="28" spans="1:25" x14ac:dyDescent="0.25">
      <c r="A28" s="1">
        <v>34880</v>
      </c>
      <c r="B28" t="s">
        <v>32</v>
      </c>
      <c r="C28">
        <v>330522.2</v>
      </c>
      <c r="D28">
        <v>96221.4</v>
      </c>
      <c r="E28">
        <v>19093.3</v>
      </c>
      <c r="F28">
        <v>3288.1</v>
      </c>
      <c r="G28">
        <v>11883.3</v>
      </c>
      <c r="H28">
        <v>3821.9</v>
      </c>
      <c r="I28">
        <v>100</v>
      </c>
      <c r="J28">
        <v>77128.100000000006</v>
      </c>
      <c r="K28">
        <v>1239</v>
      </c>
      <c r="L28">
        <v>41308.1</v>
      </c>
      <c r="M28">
        <v>34353.599999999999</v>
      </c>
      <c r="N28">
        <v>227.4</v>
      </c>
      <c r="O28">
        <v>14825.2</v>
      </c>
      <c r="P28">
        <v>5524.1</v>
      </c>
      <c r="Q28">
        <v>193131.4</v>
      </c>
      <c r="R28">
        <v>193555.1</v>
      </c>
      <c r="S28">
        <v>186000</v>
      </c>
      <c r="T28">
        <v>7555.1</v>
      </c>
      <c r="U28">
        <v>-4435.3999999999996</v>
      </c>
      <c r="V28">
        <v>3911.7</v>
      </c>
      <c r="W28">
        <v>4942.2</v>
      </c>
      <c r="X28">
        <v>9108.1</v>
      </c>
      <c r="Y28">
        <v>6769.8</v>
      </c>
    </row>
    <row r="29" spans="1:25" x14ac:dyDescent="0.25">
      <c r="A29" s="1">
        <v>34972</v>
      </c>
      <c r="B29" t="s">
        <v>32</v>
      </c>
      <c r="C29">
        <v>351234.5</v>
      </c>
      <c r="D29">
        <v>81204.5</v>
      </c>
      <c r="E29">
        <v>14435</v>
      </c>
      <c r="F29">
        <v>4427.3</v>
      </c>
      <c r="G29">
        <v>1212.8</v>
      </c>
      <c r="H29">
        <v>8745.6</v>
      </c>
      <c r="I29">
        <v>49.3</v>
      </c>
      <c r="J29">
        <v>66769.5</v>
      </c>
      <c r="K29">
        <v>1480.6</v>
      </c>
      <c r="L29">
        <v>47272.4</v>
      </c>
      <c r="M29">
        <v>17120.7</v>
      </c>
      <c r="N29">
        <v>895.8</v>
      </c>
      <c r="O29">
        <v>16070.7</v>
      </c>
      <c r="P29">
        <v>5280.9</v>
      </c>
      <c r="Q29">
        <v>225129.9</v>
      </c>
      <c r="R29">
        <v>224912</v>
      </c>
      <c r="S29">
        <v>221230.4</v>
      </c>
      <c r="T29">
        <v>3681.6</v>
      </c>
      <c r="U29">
        <v>-4435</v>
      </c>
      <c r="V29">
        <v>4652.8999999999996</v>
      </c>
      <c r="W29">
        <v>5271</v>
      </c>
      <c r="X29">
        <v>9151.1</v>
      </c>
      <c r="Y29">
        <v>9126.4</v>
      </c>
    </row>
    <row r="30" spans="1:25" x14ac:dyDescent="0.25">
      <c r="A30" s="1">
        <v>35064</v>
      </c>
      <c r="B30" t="s">
        <v>32</v>
      </c>
      <c r="C30">
        <v>373952.9</v>
      </c>
      <c r="D30">
        <v>79428.399999999994</v>
      </c>
      <c r="E30">
        <v>12280.6</v>
      </c>
      <c r="F30">
        <v>1298.5999999999999</v>
      </c>
      <c r="G30">
        <v>10616.4</v>
      </c>
      <c r="H30">
        <v>356.8</v>
      </c>
      <c r="I30">
        <v>8.8000000000000007</v>
      </c>
      <c r="J30">
        <v>67147.7</v>
      </c>
      <c r="K30">
        <v>1005.3</v>
      </c>
      <c r="L30">
        <v>51377.599999999999</v>
      </c>
      <c r="M30">
        <v>14725.7</v>
      </c>
      <c r="N30">
        <v>39.200000000000003</v>
      </c>
      <c r="O30">
        <v>30047.9</v>
      </c>
      <c r="P30">
        <v>4525.3</v>
      </c>
      <c r="Q30">
        <v>235626.2</v>
      </c>
      <c r="R30">
        <v>234710.9</v>
      </c>
      <c r="S30">
        <v>230978</v>
      </c>
      <c r="T30">
        <v>3732.9</v>
      </c>
      <c r="U30">
        <v>-5023</v>
      </c>
      <c r="V30">
        <v>5938.3</v>
      </c>
      <c r="W30">
        <v>4452.8999999999996</v>
      </c>
      <c r="X30">
        <v>8441.7999999999993</v>
      </c>
      <c r="Y30">
        <v>11430.4</v>
      </c>
    </row>
    <row r="31" spans="1:25" x14ac:dyDescent="0.25">
      <c r="A31" s="1">
        <v>34789</v>
      </c>
      <c r="B31" t="s">
        <v>33</v>
      </c>
      <c r="C31">
        <v>1229344.1000000001</v>
      </c>
      <c r="D31">
        <v>223043.3</v>
      </c>
      <c r="E31">
        <v>63565.3</v>
      </c>
      <c r="F31">
        <v>19435.400000000001</v>
      </c>
      <c r="G31">
        <v>28512.6</v>
      </c>
      <c r="H31">
        <v>15316.5</v>
      </c>
      <c r="I31">
        <v>300.8</v>
      </c>
      <c r="J31">
        <v>159478</v>
      </c>
      <c r="K31">
        <v>10248.799999999999</v>
      </c>
      <c r="L31">
        <v>111560.9</v>
      </c>
      <c r="M31">
        <v>33897.4</v>
      </c>
      <c r="N31">
        <v>3734.9</v>
      </c>
      <c r="O31">
        <v>58780</v>
      </c>
      <c r="P31">
        <v>76656.399999999994</v>
      </c>
      <c r="Q31">
        <v>631023.69999999995</v>
      </c>
      <c r="R31">
        <v>685541.9</v>
      </c>
      <c r="S31">
        <v>502189.2</v>
      </c>
      <c r="T31">
        <v>183352.7</v>
      </c>
      <c r="U31">
        <v>-106040</v>
      </c>
      <c r="V31">
        <v>51521.8</v>
      </c>
      <c r="W31">
        <v>22923.9</v>
      </c>
      <c r="X31">
        <v>109288.8</v>
      </c>
      <c r="Y31">
        <v>107628</v>
      </c>
    </row>
    <row r="32" spans="1:25" x14ac:dyDescent="0.25">
      <c r="A32" s="1">
        <v>34880</v>
      </c>
      <c r="B32" t="s">
        <v>33</v>
      </c>
      <c r="C32">
        <v>1272458.1000000001</v>
      </c>
      <c r="D32">
        <v>275355.5</v>
      </c>
      <c r="E32">
        <v>91566.5</v>
      </c>
      <c r="F32">
        <v>17626.099999999999</v>
      </c>
      <c r="G32">
        <v>48487.199999999997</v>
      </c>
      <c r="H32">
        <v>24935.599999999999</v>
      </c>
      <c r="I32">
        <v>517.6</v>
      </c>
      <c r="J32">
        <v>183789</v>
      </c>
      <c r="K32">
        <v>11677.8</v>
      </c>
      <c r="L32">
        <v>121615.5</v>
      </c>
      <c r="M32">
        <v>47614.400000000001</v>
      </c>
      <c r="N32">
        <v>2881.3</v>
      </c>
      <c r="O32">
        <v>69893.600000000006</v>
      </c>
      <c r="P32">
        <v>58075.199999999997</v>
      </c>
      <c r="Q32">
        <v>609841.30000000005</v>
      </c>
      <c r="R32">
        <v>665433.9</v>
      </c>
      <c r="S32">
        <v>477630.8</v>
      </c>
      <c r="T32">
        <v>187803.1</v>
      </c>
      <c r="U32">
        <v>-106776.3</v>
      </c>
      <c r="V32">
        <v>51183.7</v>
      </c>
      <c r="W32">
        <v>37292.300000000003</v>
      </c>
      <c r="X32">
        <v>107749.1</v>
      </c>
      <c r="Y32">
        <v>114251.1</v>
      </c>
    </row>
    <row r="33" spans="1:25" x14ac:dyDescent="0.25">
      <c r="A33" s="1">
        <v>34972</v>
      </c>
      <c r="B33" t="s">
        <v>33</v>
      </c>
      <c r="C33">
        <v>1301127.6000000001</v>
      </c>
      <c r="D33">
        <v>274385.7</v>
      </c>
      <c r="E33">
        <v>89012.1</v>
      </c>
      <c r="F33">
        <v>16750</v>
      </c>
      <c r="G33">
        <v>42000.6</v>
      </c>
      <c r="H33">
        <v>29670.3</v>
      </c>
      <c r="I33">
        <v>591.20000000000005</v>
      </c>
      <c r="J33">
        <v>185373.6</v>
      </c>
      <c r="K33">
        <v>9832.7000000000007</v>
      </c>
      <c r="L33">
        <v>135484.29999999999</v>
      </c>
      <c r="M33">
        <v>36588</v>
      </c>
      <c r="N33">
        <v>3468.6</v>
      </c>
      <c r="O33">
        <v>71603.3</v>
      </c>
      <c r="P33">
        <v>66966.100000000006</v>
      </c>
      <c r="Q33">
        <v>624555.80000000005</v>
      </c>
      <c r="R33">
        <v>695223.5</v>
      </c>
      <c r="S33">
        <v>559576.69999999995</v>
      </c>
      <c r="T33">
        <v>135646.79999999999</v>
      </c>
      <c r="U33">
        <v>-123868.4</v>
      </c>
      <c r="V33">
        <v>53200.7</v>
      </c>
      <c r="W33">
        <v>52552.1</v>
      </c>
      <c r="X33">
        <v>107177.7</v>
      </c>
      <c r="Y33">
        <v>103886.9</v>
      </c>
    </row>
    <row r="34" spans="1:25" x14ac:dyDescent="0.25">
      <c r="A34" s="1">
        <v>35064</v>
      </c>
      <c r="B34" t="s">
        <v>33</v>
      </c>
      <c r="C34">
        <v>1303570.5</v>
      </c>
      <c r="D34">
        <v>253605.8</v>
      </c>
      <c r="E34">
        <v>57070.9</v>
      </c>
      <c r="F34">
        <v>10770.3</v>
      </c>
      <c r="G34">
        <v>43258</v>
      </c>
      <c r="H34">
        <v>2952.7</v>
      </c>
      <c r="I34">
        <v>89.9</v>
      </c>
      <c r="J34">
        <v>196534.9</v>
      </c>
      <c r="K34">
        <v>13920.6</v>
      </c>
      <c r="L34">
        <v>135534.1</v>
      </c>
      <c r="M34">
        <v>45226.8</v>
      </c>
      <c r="N34">
        <v>1853.4</v>
      </c>
      <c r="O34">
        <v>218.1</v>
      </c>
      <c r="P34">
        <v>71138</v>
      </c>
      <c r="Q34">
        <v>629128</v>
      </c>
      <c r="R34">
        <v>753295.8</v>
      </c>
      <c r="S34">
        <v>614349.30000000005</v>
      </c>
      <c r="T34">
        <v>138946.5</v>
      </c>
      <c r="U34">
        <v>-124167.8</v>
      </c>
      <c r="V34">
        <v>58487.4</v>
      </c>
      <c r="W34">
        <v>83130.8</v>
      </c>
      <c r="X34">
        <v>106221.4</v>
      </c>
      <c r="Y34">
        <v>101641</v>
      </c>
    </row>
    <row r="35" spans="1:25" x14ac:dyDescent="0.25">
      <c r="A35" s="1">
        <v>34789</v>
      </c>
      <c r="B35" t="s">
        <v>34</v>
      </c>
      <c r="C35">
        <v>432302.6</v>
      </c>
      <c r="D35">
        <v>124081</v>
      </c>
      <c r="E35">
        <v>23362.2</v>
      </c>
      <c r="F35">
        <v>6793.4</v>
      </c>
      <c r="G35">
        <v>8355.1</v>
      </c>
      <c r="H35">
        <v>8213.7000000000007</v>
      </c>
      <c r="I35">
        <v>0</v>
      </c>
      <c r="J35">
        <v>100718.8</v>
      </c>
      <c r="K35">
        <v>5385.1</v>
      </c>
      <c r="L35">
        <v>36685.300000000003</v>
      </c>
      <c r="M35">
        <v>53674.6</v>
      </c>
      <c r="N35">
        <v>4973.8</v>
      </c>
      <c r="O35">
        <v>1040.5999999999999</v>
      </c>
      <c r="P35">
        <v>19033.3</v>
      </c>
      <c r="Q35">
        <v>273108.40000000002</v>
      </c>
      <c r="R35">
        <v>271212.2</v>
      </c>
      <c r="S35">
        <v>256200.2</v>
      </c>
      <c r="T35">
        <v>15012</v>
      </c>
      <c r="U35">
        <v>-9274.4</v>
      </c>
      <c r="V35">
        <v>11170.6</v>
      </c>
      <c r="W35">
        <v>2315.1</v>
      </c>
      <c r="X35">
        <v>3269.5</v>
      </c>
      <c r="Y35">
        <v>9454.7000000000007</v>
      </c>
    </row>
    <row r="36" spans="1:25" x14ac:dyDescent="0.25">
      <c r="A36" s="1">
        <v>34880</v>
      </c>
      <c r="B36" t="s">
        <v>34</v>
      </c>
      <c r="C36">
        <v>483564.3</v>
      </c>
      <c r="D36">
        <v>147688.1</v>
      </c>
      <c r="E36">
        <v>44067.9</v>
      </c>
      <c r="F36">
        <v>6317.3</v>
      </c>
      <c r="G36">
        <v>23737.200000000001</v>
      </c>
      <c r="H36">
        <v>14013.4</v>
      </c>
      <c r="I36">
        <v>0</v>
      </c>
      <c r="J36">
        <v>103620.2</v>
      </c>
      <c r="K36">
        <v>5172.8999999999996</v>
      </c>
      <c r="L36">
        <v>47391.6</v>
      </c>
      <c r="M36">
        <v>39393.699999999997</v>
      </c>
      <c r="N36">
        <v>11662</v>
      </c>
      <c r="O36">
        <v>0</v>
      </c>
      <c r="P36">
        <v>4893.8</v>
      </c>
      <c r="Q36">
        <v>316198.90000000002</v>
      </c>
      <c r="R36">
        <v>314382.5</v>
      </c>
      <c r="S36">
        <v>288399.09999999998</v>
      </c>
      <c r="T36">
        <v>25983.4</v>
      </c>
      <c r="U36">
        <v>-9476.5</v>
      </c>
      <c r="V36">
        <v>11292.9</v>
      </c>
      <c r="W36">
        <v>2780.1</v>
      </c>
      <c r="X36">
        <v>4108.6000000000004</v>
      </c>
      <c r="Y36">
        <v>7894.8</v>
      </c>
    </row>
    <row r="37" spans="1:25" x14ac:dyDescent="0.25">
      <c r="A37" s="1">
        <v>34972</v>
      </c>
      <c r="B37" t="s">
        <v>34</v>
      </c>
      <c r="C37">
        <v>556476.19999999995</v>
      </c>
      <c r="D37">
        <v>159891.79999999999</v>
      </c>
      <c r="E37">
        <v>47983.6</v>
      </c>
      <c r="F37">
        <v>6122.8</v>
      </c>
      <c r="G37">
        <v>26453</v>
      </c>
      <c r="H37">
        <v>15407.8</v>
      </c>
      <c r="I37">
        <v>0</v>
      </c>
      <c r="J37">
        <v>111908.2</v>
      </c>
      <c r="K37">
        <v>2819.4</v>
      </c>
      <c r="L37">
        <v>53183.1</v>
      </c>
      <c r="M37">
        <v>50209.9</v>
      </c>
      <c r="N37">
        <v>5695.8</v>
      </c>
      <c r="O37">
        <v>0</v>
      </c>
      <c r="P37">
        <v>7075.8</v>
      </c>
      <c r="Q37">
        <v>371664.7</v>
      </c>
      <c r="R37">
        <v>366385.2</v>
      </c>
      <c r="S37">
        <v>337124.5</v>
      </c>
      <c r="T37">
        <v>29260.7</v>
      </c>
      <c r="U37">
        <v>-9881.1</v>
      </c>
      <c r="V37">
        <v>15160.6</v>
      </c>
      <c r="W37">
        <v>4027.1</v>
      </c>
      <c r="X37">
        <v>4060.9</v>
      </c>
      <c r="Y37">
        <v>9755.9</v>
      </c>
    </row>
    <row r="38" spans="1:25" x14ac:dyDescent="0.25">
      <c r="A38" s="1">
        <v>35064</v>
      </c>
      <c r="B38" t="s">
        <v>34</v>
      </c>
      <c r="C38">
        <v>533304.30000000005</v>
      </c>
      <c r="D38">
        <v>135674.1</v>
      </c>
      <c r="E38">
        <v>32815.1</v>
      </c>
      <c r="F38">
        <v>3917.9</v>
      </c>
      <c r="G38">
        <v>27319.4</v>
      </c>
      <c r="H38">
        <v>1577.8</v>
      </c>
      <c r="I38">
        <v>0</v>
      </c>
      <c r="J38">
        <v>102859</v>
      </c>
      <c r="K38">
        <v>11058.1</v>
      </c>
      <c r="L38">
        <v>64675.6</v>
      </c>
      <c r="M38">
        <v>26971.7</v>
      </c>
      <c r="N38">
        <v>153.6</v>
      </c>
      <c r="O38">
        <v>0</v>
      </c>
      <c r="P38">
        <v>12914.6</v>
      </c>
      <c r="Q38">
        <v>363460.3</v>
      </c>
      <c r="R38">
        <v>350918.1</v>
      </c>
      <c r="S38">
        <v>333958.09999999998</v>
      </c>
      <c r="T38">
        <v>16960</v>
      </c>
      <c r="U38">
        <v>-7155.6</v>
      </c>
      <c r="V38">
        <v>19697.8</v>
      </c>
      <c r="W38">
        <v>2672.1</v>
      </c>
      <c r="X38">
        <v>5729.7</v>
      </c>
      <c r="Y38">
        <v>12646.5</v>
      </c>
    </row>
    <row r="39" spans="1:25" x14ac:dyDescent="0.25">
      <c r="A39" s="1">
        <v>34789</v>
      </c>
      <c r="B39" t="s">
        <v>35</v>
      </c>
      <c r="C39">
        <v>551883.30000000005</v>
      </c>
      <c r="D39">
        <v>158655.20000000001</v>
      </c>
      <c r="E39">
        <v>52483.199999999997</v>
      </c>
      <c r="F39">
        <v>10428.5</v>
      </c>
      <c r="G39">
        <v>27427.1</v>
      </c>
      <c r="H39">
        <v>14617.6</v>
      </c>
      <c r="I39">
        <v>10</v>
      </c>
      <c r="J39">
        <v>106172</v>
      </c>
      <c r="K39">
        <v>7378.2</v>
      </c>
      <c r="L39">
        <v>43610.2</v>
      </c>
      <c r="M39">
        <v>46813.599999999999</v>
      </c>
      <c r="N39">
        <v>8370</v>
      </c>
      <c r="O39">
        <v>108101.3</v>
      </c>
      <c r="P39">
        <v>6324.8</v>
      </c>
      <c r="Q39">
        <v>255809.2</v>
      </c>
      <c r="R39">
        <v>251709.8</v>
      </c>
      <c r="S39">
        <v>247822.6</v>
      </c>
      <c r="T39">
        <v>3887.2</v>
      </c>
      <c r="U39">
        <v>-2143.9</v>
      </c>
      <c r="V39">
        <v>6243.3</v>
      </c>
      <c r="W39">
        <v>4162.5</v>
      </c>
      <c r="X39">
        <v>8103</v>
      </c>
      <c r="Y39">
        <v>10727.3</v>
      </c>
    </row>
    <row r="40" spans="1:25" x14ac:dyDescent="0.25">
      <c r="A40" s="1">
        <v>34880</v>
      </c>
      <c r="B40" t="s">
        <v>35</v>
      </c>
      <c r="C40">
        <v>608422.6</v>
      </c>
      <c r="D40">
        <v>203804.9</v>
      </c>
      <c r="E40">
        <v>52015</v>
      </c>
      <c r="F40">
        <v>8848.1</v>
      </c>
      <c r="G40">
        <v>23920.3</v>
      </c>
      <c r="H40">
        <v>19236.599999999999</v>
      </c>
      <c r="I40">
        <v>10</v>
      </c>
      <c r="J40">
        <v>151789.9</v>
      </c>
      <c r="K40">
        <v>5919.7</v>
      </c>
      <c r="L40">
        <v>58456.7</v>
      </c>
      <c r="M40">
        <v>75200.2</v>
      </c>
      <c r="N40">
        <v>12213.3</v>
      </c>
      <c r="O40">
        <v>53886.6</v>
      </c>
      <c r="P40">
        <v>17526.2</v>
      </c>
      <c r="Q40">
        <v>304227.5</v>
      </c>
      <c r="R40">
        <v>299201.7</v>
      </c>
      <c r="S40">
        <v>291035.5</v>
      </c>
      <c r="T40">
        <v>8166.2</v>
      </c>
      <c r="U40">
        <v>-2338.1</v>
      </c>
      <c r="V40">
        <v>7363.9</v>
      </c>
      <c r="W40">
        <v>4440.2</v>
      </c>
      <c r="X40">
        <v>9863.1</v>
      </c>
      <c r="Y40">
        <v>14674.1</v>
      </c>
    </row>
    <row r="41" spans="1:25" x14ac:dyDescent="0.25">
      <c r="A41" s="1">
        <v>34972</v>
      </c>
      <c r="B41" t="s">
        <v>35</v>
      </c>
      <c r="C41">
        <v>680791.2</v>
      </c>
      <c r="D41">
        <v>186190.4</v>
      </c>
      <c r="E41">
        <v>65921.899999999994</v>
      </c>
      <c r="F41">
        <v>8681.2000000000007</v>
      </c>
      <c r="G41">
        <v>30740</v>
      </c>
      <c r="H41">
        <v>26490.7</v>
      </c>
      <c r="I41">
        <v>10</v>
      </c>
      <c r="J41">
        <v>120268.5</v>
      </c>
      <c r="K41">
        <v>4685.2</v>
      </c>
      <c r="L41">
        <v>60876.9</v>
      </c>
      <c r="M41">
        <v>45609.1</v>
      </c>
      <c r="N41">
        <v>9097.2999999999993</v>
      </c>
      <c r="O41">
        <v>1545.9</v>
      </c>
      <c r="P41">
        <v>28303.200000000001</v>
      </c>
      <c r="Q41">
        <v>379958.3</v>
      </c>
      <c r="R41">
        <v>373220.6</v>
      </c>
      <c r="S41">
        <v>369328.7</v>
      </c>
      <c r="T41">
        <v>3891.9</v>
      </c>
      <c r="U41">
        <v>-3184.6</v>
      </c>
      <c r="V41">
        <v>9922.2999999999993</v>
      </c>
      <c r="W41">
        <v>3627.3</v>
      </c>
      <c r="X41">
        <v>10202</v>
      </c>
      <c r="Y41">
        <v>30964.1</v>
      </c>
    </row>
    <row r="42" spans="1:25" x14ac:dyDescent="0.25">
      <c r="A42" s="1">
        <v>35064</v>
      </c>
      <c r="B42" t="s">
        <v>35</v>
      </c>
      <c r="C42">
        <v>682427.7</v>
      </c>
      <c r="D42">
        <v>149564.79999999999</v>
      </c>
      <c r="E42">
        <v>47558.3</v>
      </c>
      <c r="F42">
        <v>6960.2</v>
      </c>
      <c r="G42">
        <v>40453</v>
      </c>
      <c r="H42">
        <v>135.1</v>
      </c>
      <c r="I42">
        <v>10</v>
      </c>
      <c r="J42">
        <v>102006.5</v>
      </c>
      <c r="K42">
        <v>6357.5</v>
      </c>
      <c r="L42">
        <v>69872</v>
      </c>
      <c r="M42">
        <v>21334</v>
      </c>
      <c r="N42">
        <v>4443</v>
      </c>
      <c r="O42">
        <v>35186.9</v>
      </c>
      <c r="P42">
        <v>19394.599999999999</v>
      </c>
      <c r="Q42">
        <v>448508.9</v>
      </c>
      <c r="R42">
        <v>438418.3</v>
      </c>
      <c r="S42">
        <v>433850.2</v>
      </c>
      <c r="T42">
        <v>4568.1000000000004</v>
      </c>
      <c r="U42">
        <v>-3565.6</v>
      </c>
      <c r="V42">
        <v>13656.2</v>
      </c>
      <c r="W42">
        <v>3691.4</v>
      </c>
      <c r="X42">
        <v>12898</v>
      </c>
      <c r="Y42">
        <v>13183.1</v>
      </c>
    </row>
    <row r="43" spans="1:25" x14ac:dyDescent="0.25">
      <c r="A43" s="1">
        <v>34972</v>
      </c>
      <c r="B43" t="s">
        <v>36</v>
      </c>
      <c r="C43">
        <v>21697.4</v>
      </c>
      <c r="D43">
        <v>9478.7000000000007</v>
      </c>
      <c r="E43">
        <v>4184.1000000000004</v>
      </c>
      <c r="F43">
        <v>251.8</v>
      </c>
      <c r="G43">
        <v>507</v>
      </c>
      <c r="H43">
        <v>45.4</v>
      </c>
      <c r="I43">
        <v>3379.9</v>
      </c>
      <c r="J43">
        <v>5294.6</v>
      </c>
      <c r="K43">
        <v>427.8</v>
      </c>
      <c r="L43">
        <v>1803</v>
      </c>
      <c r="M43">
        <v>2499.6</v>
      </c>
      <c r="N43">
        <v>564.20000000000005</v>
      </c>
      <c r="O43">
        <v>0</v>
      </c>
      <c r="P43">
        <v>241.5</v>
      </c>
      <c r="Q43">
        <v>1841.7</v>
      </c>
      <c r="R43">
        <v>1848.5</v>
      </c>
      <c r="S43">
        <v>1848.5</v>
      </c>
      <c r="T43">
        <v>0</v>
      </c>
      <c r="U43">
        <v>-18.5</v>
      </c>
      <c r="V43">
        <v>11.7</v>
      </c>
      <c r="W43">
        <v>5542.7</v>
      </c>
      <c r="X43">
        <v>924</v>
      </c>
      <c r="Y43">
        <v>3668.8</v>
      </c>
    </row>
    <row r="44" spans="1:25" x14ac:dyDescent="0.25">
      <c r="A44" s="1">
        <v>35064</v>
      </c>
      <c r="B44" t="s">
        <v>36</v>
      </c>
      <c r="C44">
        <v>40026.199999999997</v>
      </c>
      <c r="D44">
        <v>11867.4</v>
      </c>
      <c r="E44">
        <v>724.1</v>
      </c>
      <c r="F44">
        <v>48.9</v>
      </c>
      <c r="G44">
        <v>485.9</v>
      </c>
      <c r="H44">
        <v>49.3</v>
      </c>
      <c r="I44">
        <v>140</v>
      </c>
      <c r="J44">
        <v>11143.3</v>
      </c>
      <c r="K44">
        <v>524.5</v>
      </c>
      <c r="L44">
        <v>6043.2</v>
      </c>
      <c r="M44">
        <v>1559.5</v>
      </c>
      <c r="N44">
        <v>3016.1</v>
      </c>
      <c r="O44">
        <v>0</v>
      </c>
      <c r="P44">
        <v>246.9</v>
      </c>
      <c r="Q44">
        <v>17214.2</v>
      </c>
      <c r="R44">
        <v>17187.8</v>
      </c>
      <c r="S44">
        <v>17187.8</v>
      </c>
      <c r="T44">
        <v>0</v>
      </c>
      <c r="U44">
        <v>-175.4</v>
      </c>
      <c r="V44">
        <v>201.8</v>
      </c>
      <c r="W44">
        <v>4.8</v>
      </c>
      <c r="X44">
        <v>7034</v>
      </c>
      <c r="Y44">
        <v>3658.9</v>
      </c>
    </row>
    <row r="45" spans="1:25" x14ac:dyDescent="0.25">
      <c r="A45" s="1">
        <v>34789</v>
      </c>
      <c r="B45" t="s">
        <v>37</v>
      </c>
      <c r="C45">
        <v>70907.600000000006</v>
      </c>
      <c r="D45">
        <v>17883.3</v>
      </c>
      <c r="E45">
        <v>2613</v>
      </c>
      <c r="F45">
        <v>745.9</v>
      </c>
      <c r="G45">
        <v>1692.5</v>
      </c>
      <c r="H45">
        <v>174.6</v>
      </c>
      <c r="I45">
        <v>0</v>
      </c>
      <c r="J45">
        <v>15270.3</v>
      </c>
      <c r="K45">
        <v>1198.8</v>
      </c>
      <c r="L45">
        <v>6795.3</v>
      </c>
      <c r="M45">
        <v>5571.5</v>
      </c>
      <c r="N45">
        <v>1704.7</v>
      </c>
      <c r="O45">
        <v>11.3</v>
      </c>
      <c r="P45">
        <v>731.2</v>
      </c>
      <c r="Q45">
        <v>45023.3</v>
      </c>
      <c r="R45">
        <v>44824.7</v>
      </c>
      <c r="S45">
        <v>44679.5</v>
      </c>
      <c r="T45">
        <v>145.19999999999999</v>
      </c>
      <c r="U45">
        <v>-250.8</v>
      </c>
      <c r="V45">
        <v>449.4</v>
      </c>
      <c r="W45">
        <v>961</v>
      </c>
      <c r="X45">
        <v>2914.8</v>
      </c>
      <c r="Y45">
        <v>3382.7</v>
      </c>
    </row>
    <row r="46" spans="1:25" x14ac:dyDescent="0.25">
      <c r="A46" s="1">
        <v>34880</v>
      </c>
      <c r="B46" t="s">
        <v>37</v>
      </c>
      <c r="C46">
        <v>135776.79999999999</v>
      </c>
      <c r="D46">
        <v>26978.7</v>
      </c>
      <c r="E46">
        <v>5883.7</v>
      </c>
      <c r="F46">
        <v>1155.8</v>
      </c>
      <c r="G46">
        <v>3971.3</v>
      </c>
      <c r="H46">
        <v>706.6</v>
      </c>
      <c r="I46">
        <v>0</v>
      </c>
      <c r="J46">
        <v>21145.1</v>
      </c>
      <c r="K46">
        <v>1027.9000000000001</v>
      </c>
      <c r="L46">
        <v>14319.5</v>
      </c>
      <c r="M46">
        <v>5430.4</v>
      </c>
      <c r="N46">
        <v>367.3</v>
      </c>
      <c r="O46">
        <v>29.1</v>
      </c>
      <c r="P46">
        <v>752.2</v>
      </c>
      <c r="Q46">
        <v>98143.1</v>
      </c>
      <c r="R46">
        <v>97545.8</v>
      </c>
      <c r="S46">
        <v>94239.6</v>
      </c>
      <c r="T46">
        <v>3306.2</v>
      </c>
      <c r="U46">
        <v>-1048.9000000000001</v>
      </c>
      <c r="V46">
        <v>1646.2</v>
      </c>
      <c r="W46">
        <v>1138.9000000000001</v>
      </c>
      <c r="X46">
        <v>2975.9</v>
      </c>
      <c r="Y46">
        <v>5758.8</v>
      </c>
    </row>
    <row r="47" spans="1:25" x14ac:dyDescent="0.25">
      <c r="A47" s="1">
        <v>34972</v>
      </c>
      <c r="B47" t="s">
        <v>37</v>
      </c>
      <c r="C47">
        <v>150702.9</v>
      </c>
      <c r="D47">
        <v>37906.5</v>
      </c>
      <c r="E47">
        <v>6199.8</v>
      </c>
      <c r="F47">
        <v>701.1</v>
      </c>
      <c r="G47">
        <v>4764.5</v>
      </c>
      <c r="H47">
        <v>734.2</v>
      </c>
      <c r="I47">
        <v>0</v>
      </c>
      <c r="J47">
        <v>31706.7</v>
      </c>
      <c r="K47">
        <v>1069.8</v>
      </c>
      <c r="L47">
        <v>13316.8</v>
      </c>
      <c r="M47">
        <v>17011.8</v>
      </c>
      <c r="N47">
        <v>308.3</v>
      </c>
      <c r="O47">
        <v>4.5</v>
      </c>
      <c r="P47">
        <v>774.2</v>
      </c>
      <c r="Q47">
        <v>103992.4</v>
      </c>
      <c r="R47">
        <v>103722.2</v>
      </c>
      <c r="S47">
        <v>101128.7</v>
      </c>
      <c r="T47">
        <v>2593.5</v>
      </c>
      <c r="U47">
        <v>-1482</v>
      </c>
      <c r="V47">
        <v>1752.2</v>
      </c>
      <c r="W47">
        <v>1543.1</v>
      </c>
      <c r="X47">
        <v>2984.2</v>
      </c>
      <c r="Y47">
        <v>3498</v>
      </c>
    </row>
    <row r="48" spans="1:25" x14ac:dyDescent="0.25">
      <c r="A48" s="1">
        <v>35064</v>
      </c>
      <c r="B48" t="s">
        <v>37</v>
      </c>
      <c r="C48">
        <v>156948.70000000001</v>
      </c>
      <c r="D48">
        <v>20213.099999999999</v>
      </c>
      <c r="E48">
        <v>1162.4000000000001</v>
      </c>
      <c r="F48">
        <v>237.1</v>
      </c>
      <c r="G48">
        <v>925.5</v>
      </c>
      <c r="H48">
        <v>-0.2</v>
      </c>
      <c r="I48">
        <v>0</v>
      </c>
      <c r="J48">
        <v>19050.7</v>
      </c>
      <c r="K48">
        <v>599.4</v>
      </c>
      <c r="L48">
        <v>10877.6</v>
      </c>
      <c r="M48">
        <v>7529.9</v>
      </c>
      <c r="N48">
        <v>43.8</v>
      </c>
      <c r="O48">
        <v>518.6</v>
      </c>
      <c r="P48">
        <v>2786.8</v>
      </c>
      <c r="Q48">
        <v>123136.1</v>
      </c>
      <c r="R48">
        <v>121351.7</v>
      </c>
      <c r="S48">
        <v>116795.2</v>
      </c>
      <c r="T48">
        <v>4556.5</v>
      </c>
      <c r="U48">
        <v>-917.5</v>
      </c>
      <c r="V48">
        <v>2701.9</v>
      </c>
      <c r="W48">
        <v>1523.4</v>
      </c>
      <c r="X48">
        <v>4414.7</v>
      </c>
      <c r="Y48">
        <v>4356</v>
      </c>
    </row>
    <row r="49" spans="1:25" x14ac:dyDescent="0.25">
      <c r="A49" s="1">
        <v>34789</v>
      </c>
      <c r="B49" t="s">
        <v>38</v>
      </c>
      <c r="C49">
        <v>261546.2</v>
      </c>
      <c r="D49">
        <v>73387.8</v>
      </c>
      <c r="E49">
        <v>20386.2</v>
      </c>
      <c r="F49">
        <v>3233</v>
      </c>
      <c r="G49">
        <v>13045.9</v>
      </c>
      <c r="H49">
        <v>4142.1000000000004</v>
      </c>
      <c r="I49">
        <v>-34.799999999999997</v>
      </c>
      <c r="J49">
        <v>53001.599999999999</v>
      </c>
      <c r="K49">
        <v>2455.9</v>
      </c>
      <c r="L49">
        <v>27236</v>
      </c>
      <c r="M49">
        <v>21476.400000000001</v>
      </c>
      <c r="N49">
        <v>1833.3</v>
      </c>
      <c r="O49">
        <v>14633.6</v>
      </c>
      <c r="P49">
        <v>14535</v>
      </c>
      <c r="Q49">
        <v>140590</v>
      </c>
      <c r="R49">
        <v>140286.9</v>
      </c>
      <c r="S49">
        <v>126282.2</v>
      </c>
      <c r="T49">
        <v>14004.7</v>
      </c>
      <c r="U49">
        <v>-6105.3</v>
      </c>
      <c r="V49">
        <v>6408.4</v>
      </c>
      <c r="W49">
        <v>1297.8</v>
      </c>
      <c r="X49">
        <v>3089.2</v>
      </c>
      <c r="Y49">
        <v>14012.8</v>
      </c>
    </row>
    <row r="50" spans="1:25" x14ac:dyDescent="0.25">
      <c r="A50" s="1">
        <v>34880</v>
      </c>
      <c r="B50" t="s">
        <v>38</v>
      </c>
      <c r="C50">
        <v>319026</v>
      </c>
      <c r="D50">
        <v>86461.1</v>
      </c>
      <c r="E50">
        <v>25697.3</v>
      </c>
      <c r="F50">
        <v>2920.9</v>
      </c>
      <c r="G50">
        <v>3501.6</v>
      </c>
      <c r="H50">
        <v>19054.599999999999</v>
      </c>
      <c r="I50">
        <v>220.2</v>
      </c>
      <c r="J50">
        <v>60763.8</v>
      </c>
      <c r="K50">
        <v>2597.1</v>
      </c>
      <c r="L50">
        <v>35556</v>
      </c>
      <c r="M50">
        <v>18517.099999999999</v>
      </c>
      <c r="N50">
        <v>4093.6</v>
      </c>
      <c r="O50">
        <v>18291.7</v>
      </c>
      <c r="P50">
        <v>75</v>
      </c>
      <c r="Q50">
        <v>175780</v>
      </c>
      <c r="R50">
        <v>176253</v>
      </c>
      <c r="S50">
        <v>156528.4</v>
      </c>
      <c r="T50">
        <v>19724.599999999999</v>
      </c>
      <c r="U50">
        <v>-8146.2</v>
      </c>
      <c r="V50">
        <v>7673.2</v>
      </c>
      <c r="W50">
        <v>1340.3</v>
      </c>
      <c r="X50">
        <v>5316.6</v>
      </c>
      <c r="Y50">
        <v>31761.3</v>
      </c>
    </row>
    <row r="51" spans="1:25" x14ac:dyDescent="0.25">
      <c r="A51" s="1">
        <v>34972</v>
      </c>
      <c r="B51" t="s">
        <v>38</v>
      </c>
      <c r="C51">
        <v>332841.3</v>
      </c>
      <c r="D51">
        <v>92997.5</v>
      </c>
      <c r="E51">
        <v>16013</v>
      </c>
      <c r="F51">
        <v>2507.1999999999998</v>
      </c>
      <c r="G51">
        <v>9534.7999999999993</v>
      </c>
      <c r="H51">
        <v>3688.4</v>
      </c>
      <c r="I51">
        <v>282.60000000000002</v>
      </c>
      <c r="J51">
        <v>76984.5</v>
      </c>
      <c r="K51">
        <v>2636.9</v>
      </c>
      <c r="L51">
        <v>47235.7</v>
      </c>
      <c r="M51">
        <v>24951.9</v>
      </c>
      <c r="N51">
        <v>2160</v>
      </c>
      <c r="O51">
        <v>10574.8</v>
      </c>
      <c r="P51">
        <v>75</v>
      </c>
      <c r="Q51">
        <v>191756.9</v>
      </c>
      <c r="R51">
        <v>188299.1</v>
      </c>
      <c r="S51">
        <v>173984</v>
      </c>
      <c r="T51">
        <v>14315.1</v>
      </c>
      <c r="U51">
        <v>-5840.8</v>
      </c>
      <c r="V51">
        <v>8938.6</v>
      </c>
      <c r="W51">
        <v>1309.2</v>
      </c>
      <c r="X51">
        <v>5762.2</v>
      </c>
      <c r="Y51">
        <v>30365.7</v>
      </c>
    </row>
    <row r="52" spans="1:25" x14ac:dyDescent="0.25">
      <c r="A52" s="1">
        <v>35064</v>
      </c>
      <c r="B52" t="s">
        <v>38</v>
      </c>
      <c r="C52">
        <v>331971.59999999998</v>
      </c>
      <c r="D52">
        <v>74772.7</v>
      </c>
      <c r="E52">
        <v>9991</v>
      </c>
      <c r="F52">
        <v>1285.3</v>
      </c>
      <c r="G52">
        <v>8712.7000000000007</v>
      </c>
      <c r="H52">
        <v>-138.19999999999999</v>
      </c>
      <c r="I52">
        <v>131.19999999999999</v>
      </c>
      <c r="J52">
        <v>64781.7</v>
      </c>
      <c r="K52">
        <v>2214.1999999999998</v>
      </c>
      <c r="L52">
        <v>40114.9</v>
      </c>
      <c r="M52">
        <v>19339.400000000001</v>
      </c>
      <c r="N52">
        <v>3113.2</v>
      </c>
      <c r="O52">
        <v>2497.9</v>
      </c>
      <c r="P52">
        <v>871.2</v>
      </c>
      <c r="Q52">
        <v>221751.1</v>
      </c>
      <c r="R52">
        <v>221802.8</v>
      </c>
      <c r="S52">
        <v>204746</v>
      </c>
      <c r="T52">
        <v>17056.8</v>
      </c>
      <c r="U52">
        <v>-13253.3</v>
      </c>
      <c r="V52">
        <v>13201.6</v>
      </c>
      <c r="W52">
        <v>1289.3</v>
      </c>
      <c r="X52">
        <v>7043.2</v>
      </c>
      <c r="Y52">
        <v>23746.2</v>
      </c>
    </row>
    <row r="53" spans="1:25" x14ac:dyDescent="0.25">
      <c r="A53" s="1">
        <v>34972</v>
      </c>
      <c r="B53" t="s">
        <v>39</v>
      </c>
      <c r="C53">
        <v>22297.9</v>
      </c>
      <c r="D53">
        <v>4907.2</v>
      </c>
      <c r="E53">
        <v>731.8</v>
      </c>
      <c r="F53">
        <v>15.5</v>
      </c>
      <c r="G53">
        <v>70</v>
      </c>
      <c r="H53">
        <v>0</v>
      </c>
      <c r="I53">
        <v>646.29999999999995</v>
      </c>
      <c r="J53">
        <v>4175.3999999999996</v>
      </c>
      <c r="K53">
        <v>98.1</v>
      </c>
      <c r="L53">
        <v>1482.9</v>
      </c>
      <c r="M53">
        <v>154.4</v>
      </c>
      <c r="N53">
        <v>2440</v>
      </c>
      <c r="O53">
        <v>0</v>
      </c>
      <c r="P53">
        <v>1567.2</v>
      </c>
      <c r="Q53">
        <v>11381.8</v>
      </c>
      <c r="R53">
        <v>11274.5</v>
      </c>
      <c r="S53">
        <v>11274.5</v>
      </c>
      <c r="T53">
        <v>0</v>
      </c>
      <c r="U53">
        <v>0</v>
      </c>
      <c r="V53">
        <v>107.3</v>
      </c>
      <c r="W53">
        <v>219.8</v>
      </c>
      <c r="X53">
        <v>1505.1</v>
      </c>
      <c r="Y53">
        <v>2716.8</v>
      </c>
    </row>
    <row r="54" spans="1:25" x14ac:dyDescent="0.25">
      <c r="A54" s="1">
        <v>35064</v>
      </c>
      <c r="B54" t="s">
        <v>39</v>
      </c>
      <c r="C54">
        <v>33588.199999999997</v>
      </c>
      <c r="D54">
        <v>5736.7</v>
      </c>
      <c r="E54">
        <v>955.3</v>
      </c>
      <c r="F54">
        <v>5.3</v>
      </c>
      <c r="G54">
        <v>508.7</v>
      </c>
      <c r="H54">
        <v>0</v>
      </c>
      <c r="I54">
        <v>441.3</v>
      </c>
      <c r="J54">
        <v>4781.3999999999996</v>
      </c>
      <c r="K54">
        <v>1.2</v>
      </c>
      <c r="L54">
        <v>3242.3</v>
      </c>
      <c r="M54">
        <v>473.3</v>
      </c>
      <c r="N54">
        <v>1064.5999999999999</v>
      </c>
      <c r="O54">
        <v>1200.2</v>
      </c>
      <c r="P54">
        <v>2161.1999999999998</v>
      </c>
      <c r="Q54">
        <v>19334.400000000001</v>
      </c>
      <c r="R54">
        <v>19236</v>
      </c>
      <c r="S54">
        <v>19236</v>
      </c>
      <c r="T54">
        <v>0</v>
      </c>
      <c r="U54">
        <v>-112.9</v>
      </c>
      <c r="V54">
        <v>211.3</v>
      </c>
      <c r="W54">
        <v>363.4</v>
      </c>
      <c r="X54">
        <v>2121.9</v>
      </c>
      <c r="Y54">
        <v>2670.4</v>
      </c>
    </row>
    <row r="55" spans="1:25" x14ac:dyDescent="0.25">
      <c r="A55" s="1">
        <v>35095</v>
      </c>
      <c r="B55" t="s">
        <v>27</v>
      </c>
      <c r="C55">
        <v>2308322.77</v>
      </c>
      <c r="D55">
        <v>266217.18</v>
      </c>
      <c r="E55">
        <v>90755.17</v>
      </c>
      <c r="F55">
        <v>30281.63</v>
      </c>
      <c r="G55">
        <v>43488.5</v>
      </c>
      <c r="H55">
        <v>16445.54</v>
      </c>
      <c r="I55">
        <v>539.49</v>
      </c>
      <c r="J55">
        <v>175462.01</v>
      </c>
      <c r="K55">
        <v>11173.05</v>
      </c>
      <c r="L55">
        <v>117337.91</v>
      </c>
      <c r="M55">
        <v>44034.65</v>
      </c>
      <c r="N55">
        <v>2916.4</v>
      </c>
      <c r="O55">
        <v>4664.42</v>
      </c>
      <c r="P55">
        <v>610.96</v>
      </c>
      <c r="Q55">
        <v>1559412.45</v>
      </c>
      <c r="R55">
        <v>1799152.17</v>
      </c>
      <c r="S55">
        <v>1247887.93</v>
      </c>
      <c r="T55">
        <v>551264.25</v>
      </c>
      <c r="U55">
        <v>-239739.73</v>
      </c>
      <c r="V55">
        <v>161719.39000000001</v>
      </c>
      <c r="W55">
        <v>114613.82</v>
      </c>
      <c r="X55">
        <v>21668.62</v>
      </c>
      <c r="Y55">
        <v>179415.92</v>
      </c>
    </row>
    <row r="56" spans="1:25" x14ac:dyDescent="0.25">
      <c r="A56" s="1">
        <v>35095</v>
      </c>
      <c r="B56" t="s">
        <v>33</v>
      </c>
      <c r="C56">
        <v>996944.25</v>
      </c>
      <c r="D56">
        <v>282559.34000000003</v>
      </c>
      <c r="E56">
        <v>102294.22</v>
      </c>
      <c r="F56">
        <v>19205.47</v>
      </c>
      <c r="G56">
        <v>58595.09</v>
      </c>
      <c r="H56">
        <v>24053.07</v>
      </c>
      <c r="I56">
        <v>440.58</v>
      </c>
      <c r="J56">
        <v>180265.13</v>
      </c>
      <c r="K56">
        <v>9893.11</v>
      </c>
      <c r="L56">
        <v>137043.72</v>
      </c>
      <c r="M56">
        <v>29951.26</v>
      </c>
      <c r="N56">
        <v>3577.04</v>
      </c>
      <c r="O56">
        <v>152.1</v>
      </c>
      <c r="P56">
        <v>13005.04</v>
      </c>
      <c r="Q56">
        <v>480535.74</v>
      </c>
      <c r="R56">
        <v>604435.4</v>
      </c>
      <c r="S56">
        <v>570475.68000000005</v>
      </c>
      <c r="T56">
        <v>32959.72</v>
      </c>
      <c r="U56">
        <v>-122899.66</v>
      </c>
      <c r="V56">
        <v>50777.9</v>
      </c>
      <c r="W56">
        <v>12932.47</v>
      </c>
      <c r="X56">
        <v>105415.23</v>
      </c>
      <c r="Y56">
        <v>51566.43</v>
      </c>
    </row>
    <row r="57" spans="1:25" x14ac:dyDescent="0.25">
      <c r="A57" s="1">
        <v>35095</v>
      </c>
      <c r="B57" t="s">
        <v>30</v>
      </c>
      <c r="C57">
        <v>325780.5</v>
      </c>
      <c r="D57">
        <v>74833.100000000006</v>
      </c>
      <c r="E57">
        <v>42463.9</v>
      </c>
      <c r="F57">
        <v>6656.6</v>
      </c>
      <c r="G57">
        <v>26580.2</v>
      </c>
      <c r="H57">
        <v>5764.8</v>
      </c>
      <c r="I57">
        <v>3462.3</v>
      </c>
      <c r="J57">
        <v>32369.200000000001</v>
      </c>
      <c r="K57">
        <v>4428.8</v>
      </c>
      <c r="L57">
        <v>23825.9</v>
      </c>
      <c r="M57">
        <v>0</v>
      </c>
      <c r="N57">
        <v>4114.5</v>
      </c>
      <c r="O57">
        <v>24278.3</v>
      </c>
      <c r="P57">
        <v>0</v>
      </c>
      <c r="Q57">
        <v>168203.2</v>
      </c>
      <c r="R57">
        <v>185271.8</v>
      </c>
      <c r="S57">
        <v>137945.70000000001</v>
      </c>
      <c r="T57">
        <v>47326.1</v>
      </c>
      <c r="U57">
        <v>-23687.1</v>
      </c>
      <c r="V57">
        <v>6618.5</v>
      </c>
      <c r="W57">
        <v>5411.8</v>
      </c>
      <c r="X57">
        <v>10429.5</v>
      </c>
      <c r="Y57">
        <v>42624.6</v>
      </c>
    </row>
    <row r="58" spans="1:25" x14ac:dyDescent="0.25">
      <c r="A58" s="1">
        <v>35095</v>
      </c>
      <c r="B58" t="s">
        <v>26</v>
      </c>
      <c r="C58">
        <v>837530.3</v>
      </c>
      <c r="D58">
        <v>256081.2</v>
      </c>
      <c r="E58">
        <v>62594.1</v>
      </c>
      <c r="F58">
        <v>9517.7000000000007</v>
      </c>
      <c r="G58">
        <v>36158.400000000001</v>
      </c>
      <c r="H58">
        <v>16918</v>
      </c>
      <c r="I58">
        <v>0</v>
      </c>
      <c r="J58">
        <v>193487.1</v>
      </c>
      <c r="K58">
        <v>6691.5</v>
      </c>
      <c r="L58">
        <v>124652.6</v>
      </c>
      <c r="M58">
        <v>50239.7</v>
      </c>
      <c r="N58">
        <v>11903.3</v>
      </c>
      <c r="O58">
        <v>24838.799999999999</v>
      </c>
      <c r="P58">
        <v>121.9</v>
      </c>
      <c r="Q58">
        <v>526750.9</v>
      </c>
      <c r="R58">
        <v>516600.4</v>
      </c>
      <c r="S58">
        <v>509646.9</v>
      </c>
      <c r="T58">
        <v>6953.5</v>
      </c>
      <c r="U58">
        <v>-10448</v>
      </c>
      <c r="V58">
        <v>20598.5</v>
      </c>
      <c r="W58">
        <v>3745.6</v>
      </c>
      <c r="X58">
        <v>5769.1</v>
      </c>
      <c r="Y58">
        <v>20222.8</v>
      </c>
    </row>
    <row r="59" spans="1:25" x14ac:dyDescent="0.25">
      <c r="A59" s="1">
        <v>35095</v>
      </c>
      <c r="B59" t="s">
        <v>34</v>
      </c>
      <c r="C59">
        <v>544745.4</v>
      </c>
      <c r="D59">
        <v>128495.8</v>
      </c>
      <c r="E59">
        <v>30874.7</v>
      </c>
      <c r="F59">
        <v>4429.8999999999996</v>
      </c>
      <c r="G59">
        <v>17411.400000000001</v>
      </c>
      <c r="H59">
        <v>9033.4</v>
      </c>
      <c r="I59">
        <v>0</v>
      </c>
      <c r="J59">
        <v>97621.1</v>
      </c>
      <c r="K59">
        <v>5774.4</v>
      </c>
      <c r="L59">
        <v>50788.7</v>
      </c>
      <c r="M59">
        <v>33793.9</v>
      </c>
      <c r="N59">
        <v>7264.1</v>
      </c>
      <c r="O59">
        <v>0</v>
      </c>
      <c r="P59">
        <v>18525.7</v>
      </c>
      <c r="Q59">
        <v>373518.9</v>
      </c>
      <c r="R59">
        <v>361598.3</v>
      </c>
      <c r="S59">
        <v>337627.9</v>
      </c>
      <c r="T59">
        <v>23970.400000000001</v>
      </c>
      <c r="U59">
        <v>-7193.2</v>
      </c>
      <c r="V59">
        <v>19113.8</v>
      </c>
      <c r="W59">
        <v>4607.7</v>
      </c>
      <c r="X59">
        <v>6063.5</v>
      </c>
      <c r="Y59">
        <v>13533.8</v>
      </c>
    </row>
    <row r="60" spans="1:25" x14ac:dyDescent="0.25">
      <c r="A60" s="1">
        <v>35095</v>
      </c>
      <c r="B60" t="s">
        <v>35</v>
      </c>
      <c r="C60">
        <v>731827.7</v>
      </c>
      <c r="D60">
        <v>189037</v>
      </c>
      <c r="E60">
        <v>54157.5</v>
      </c>
      <c r="F60">
        <v>11633.5</v>
      </c>
      <c r="G60">
        <v>26089.4</v>
      </c>
      <c r="H60">
        <v>16424.599999999999</v>
      </c>
      <c r="I60">
        <v>10</v>
      </c>
      <c r="J60">
        <v>134879.5</v>
      </c>
      <c r="K60">
        <v>6897</v>
      </c>
      <c r="L60">
        <v>62294.9</v>
      </c>
      <c r="M60">
        <v>50885.2</v>
      </c>
      <c r="N60">
        <v>14802.4</v>
      </c>
      <c r="O60">
        <v>29895</v>
      </c>
      <c r="P60">
        <v>35486.5</v>
      </c>
      <c r="Q60">
        <v>443175.9</v>
      </c>
      <c r="R60">
        <v>432495.1</v>
      </c>
      <c r="S60">
        <v>429740.79999999999</v>
      </c>
      <c r="T60">
        <v>2754.3</v>
      </c>
      <c r="U60">
        <v>-3592.7</v>
      </c>
      <c r="V60">
        <v>14273.5</v>
      </c>
      <c r="W60">
        <v>3456</v>
      </c>
      <c r="X60">
        <v>12600.6</v>
      </c>
      <c r="Y60">
        <v>18176.7</v>
      </c>
    </row>
    <row r="61" spans="1:25" x14ac:dyDescent="0.25">
      <c r="A61" s="1">
        <v>35095</v>
      </c>
      <c r="B61" t="s">
        <v>25</v>
      </c>
      <c r="C61">
        <v>772814</v>
      </c>
      <c r="D61">
        <v>150171.5</v>
      </c>
      <c r="E61">
        <v>26445.200000000001</v>
      </c>
      <c r="F61">
        <v>6164.1</v>
      </c>
      <c r="G61">
        <v>1448.9</v>
      </c>
      <c r="H61">
        <v>18832.2</v>
      </c>
      <c r="I61">
        <v>0</v>
      </c>
      <c r="J61">
        <v>123726.3</v>
      </c>
      <c r="K61">
        <v>5804.9</v>
      </c>
      <c r="L61">
        <v>94501.5</v>
      </c>
      <c r="M61">
        <v>19156.099999999999</v>
      </c>
      <c r="N61">
        <v>4263.8</v>
      </c>
      <c r="O61">
        <v>1344.8</v>
      </c>
      <c r="P61">
        <v>302453.40000000002</v>
      </c>
      <c r="Q61">
        <v>310940.90000000002</v>
      </c>
      <c r="R61">
        <v>319324.09999999998</v>
      </c>
      <c r="S61">
        <v>317451.7</v>
      </c>
      <c r="T61">
        <v>1872.4</v>
      </c>
      <c r="U61">
        <v>-13627.5</v>
      </c>
      <c r="V61">
        <v>5244.3</v>
      </c>
      <c r="W61">
        <v>308.10000000000002</v>
      </c>
      <c r="X61">
        <v>5631.6</v>
      </c>
      <c r="Y61">
        <v>1963.7</v>
      </c>
    </row>
    <row r="62" spans="1:25" x14ac:dyDescent="0.25">
      <c r="A62" s="1">
        <v>35095</v>
      </c>
      <c r="B62" t="s">
        <v>32</v>
      </c>
      <c r="C62">
        <v>404467.3</v>
      </c>
      <c r="D62">
        <v>111422.6</v>
      </c>
      <c r="E62">
        <v>24238.9</v>
      </c>
      <c r="F62">
        <v>3358.5</v>
      </c>
      <c r="G62">
        <v>15980.5</v>
      </c>
      <c r="H62">
        <v>4890.8999999999996</v>
      </c>
      <c r="I62">
        <v>8.8000000000000007</v>
      </c>
      <c r="J62">
        <v>87183.7</v>
      </c>
      <c r="K62">
        <v>1416.4</v>
      </c>
      <c r="L62">
        <v>41842.9</v>
      </c>
      <c r="M62">
        <v>42461.2</v>
      </c>
      <c r="N62">
        <v>1463.2</v>
      </c>
      <c r="O62">
        <v>49162.400000000001</v>
      </c>
      <c r="P62">
        <v>4736.1000000000004</v>
      </c>
      <c r="Q62">
        <v>214619.7</v>
      </c>
      <c r="R62">
        <v>213201.7</v>
      </c>
      <c r="S62">
        <v>207785.1</v>
      </c>
      <c r="T62">
        <v>5416.6</v>
      </c>
      <c r="U62">
        <v>-5203.5</v>
      </c>
      <c r="V62">
        <v>6621.5</v>
      </c>
      <c r="W62">
        <v>-110.8</v>
      </c>
      <c r="X62">
        <v>8271.6</v>
      </c>
      <c r="Y62">
        <v>16365.7</v>
      </c>
    </row>
    <row r="63" spans="1:25" x14ac:dyDescent="0.25">
      <c r="A63" s="1">
        <v>35095</v>
      </c>
      <c r="B63" t="s">
        <v>31</v>
      </c>
      <c r="C63">
        <v>426019.8</v>
      </c>
      <c r="D63">
        <v>119652.3</v>
      </c>
      <c r="E63">
        <v>32439.599999999999</v>
      </c>
      <c r="F63">
        <v>5326.7</v>
      </c>
      <c r="G63">
        <v>21929.9</v>
      </c>
      <c r="H63">
        <v>5159.8999999999996</v>
      </c>
      <c r="I63">
        <v>23.1</v>
      </c>
      <c r="J63">
        <v>87212.7</v>
      </c>
      <c r="K63">
        <v>4905.3</v>
      </c>
      <c r="L63">
        <v>57296</v>
      </c>
      <c r="M63">
        <v>23815</v>
      </c>
      <c r="N63">
        <v>1196.4000000000001</v>
      </c>
      <c r="O63">
        <v>11196.8</v>
      </c>
      <c r="P63">
        <v>33374.699999999997</v>
      </c>
      <c r="Q63">
        <v>230693.3</v>
      </c>
      <c r="R63">
        <v>235256.5</v>
      </c>
      <c r="S63">
        <v>218286.5</v>
      </c>
      <c r="T63">
        <v>16970</v>
      </c>
      <c r="U63">
        <v>-10704.5</v>
      </c>
      <c r="V63">
        <v>6141.3</v>
      </c>
      <c r="W63">
        <v>1335.4</v>
      </c>
      <c r="X63">
        <v>16758</v>
      </c>
      <c r="Y63">
        <v>13009.3</v>
      </c>
    </row>
    <row r="64" spans="1:25" x14ac:dyDescent="0.25">
      <c r="A64" s="1">
        <v>35095</v>
      </c>
      <c r="B64" t="s">
        <v>38</v>
      </c>
      <c r="C64">
        <v>369153.7</v>
      </c>
      <c r="D64">
        <v>89592.6</v>
      </c>
      <c r="E64">
        <v>17383.599999999999</v>
      </c>
      <c r="F64">
        <v>3506.8</v>
      </c>
      <c r="G64">
        <v>14418.2</v>
      </c>
      <c r="H64">
        <v>-519.79999999999995</v>
      </c>
      <c r="I64">
        <v>-21.6</v>
      </c>
      <c r="J64">
        <v>72209</v>
      </c>
      <c r="K64">
        <v>4294.2</v>
      </c>
      <c r="L64">
        <v>42752.5</v>
      </c>
      <c r="M64">
        <v>24921.1</v>
      </c>
      <c r="N64">
        <v>241.2</v>
      </c>
      <c r="O64">
        <v>2522.6999999999998</v>
      </c>
      <c r="P64">
        <v>879.2</v>
      </c>
      <c r="Q64">
        <v>235849.4</v>
      </c>
      <c r="R64">
        <v>235610.2</v>
      </c>
      <c r="S64">
        <v>217746.1</v>
      </c>
      <c r="T64">
        <v>17864.099999999999</v>
      </c>
      <c r="U64">
        <v>-13885.6</v>
      </c>
      <c r="V64">
        <v>14124.8</v>
      </c>
      <c r="W64">
        <v>1280.8</v>
      </c>
      <c r="X64">
        <v>7556.3</v>
      </c>
      <c r="Y64">
        <v>31472.7</v>
      </c>
    </row>
    <row r="65" spans="1:25" x14ac:dyDescent="0.25">
      <c r="A65" s="1">
        <v>35095</v>
      </c>
      <c r="B65" t="s">
        <v>29</v>
      </c>
      <c r="C65">
        <v>123481.4</v>
      </c>
      <c r="D65">
        <v>32138.9</v>
      </c>
      <c r="E65">
        <v>8610.5</v>
      </c>
      <c r="F65">
        <v>1516.1</v>
      </c>
      <c r="G65">
        <v>6646.8</v>
      </c>
      <c r="H65">
        <v>375.2</v>
      </c>
      <c r="I65">
        <v>72.400000000000006</v>
      </c>
      <c r="J65">
        <v>23528.400000000001</v>
      </c>
      <c r="K65">
        <v>583.9</v>
      </c>
      <c r="L65">
        <v>15457</v>
      </c>
      <c r="M65">
        <v>7138.8</v>
      </c>
      <c r="N65">
        <v>348.7</v>
      </c>
      <c r="O65">
        <v>0</v>
      </c>
      <c r="P65">
        <v>0</v>
      </c>
      <c r="Q65">
        <v>60595.8</v>
      </c>
      <c r="R65">
        <v>61032.4</v>
      </c>
      <c r="S65">
        <v>50643.7</v>
      </c>
      <c r="T65">
        <v>10388.700000000001</v>
      </c>
      <c r="U65">
        <v>-4169.3999999999996</v>
      </c>
      <c r="V65">
        <v>3732.8</v>
      </c>
      <c r="W65">
        <v>2555.6</v>
      </c>
      <c r="X65">
        <v>12180.5</v>
      </c>
      <c r="Y65">
        <v>16010.6</v>
      </c>
    </row>
    <row r="66" spans="1:25" x14ac:dyDescent="0.25">
      <c r="A66" s="1">
        <v>35095</v>
      </c>
      <c r="B66" t="s">
        <v>37</v>
      </c>
      <c r="C66">
        <v>170301.3</v>
      </c>
      <c r="D66">
        <v>25478.9</v>
      </c>
      <c r="E66">
        <v>2781</v>
      </c>
      <c r="F66">
        <v>556</v>
      </c>
      <c r="G66">
        <v>1401.4</v>
      </c>
      <c r="H66">
        <v>823.6</v>
      </c>
      <c r="I66">
        <v>0</v>
      </c>
      <c r="J66">
        <v>22697.9</v>
      </c>
      <c r="K66">
        <v>1518</v>
      </c>
      <c r="L66">
        <v>11888.4</v>
      </c>
      <c r="M66">
        <v>9501.4</v>
      </c>
      <c r="N66">
        <v>-209.9</v>
      </c>
      <c r="O66">
        <v>111.3</v>
      </c>
      <c r="P66">
        <v>2814.6</v>
      </c>
      <c r="Q66">
        <v>129750.3</v>
      </c>
      <c r="R66">
        <v>127507.3</v>
      </c>
      <c r="S66">
        <v>121672.2</v>
      </c>
      <c r="T66">
        <v>5835.1</v>
      </c>
      <c r="U66">
        <v>-926.6</v>
      </c>
      <c r="V66">
        <v>3169.6</v>
      </c>
      <c r="W66">
        <v>1786</v>
      </c>
      <c r="X66">
        <v>4397.5</v>
      </c>
      <c r="Y66">
        <v>5962.2</v>
      </c>
    </row>
    <row r="67" spans="1:25" x14ac:dyDescent="0.25">
      <c r="A67" s="1">
        <v>35095</v>
      </c>
      <c r="B67" t="s">
        <v>36</v>
      </c>
      <c r="C67">
        <v>50192.7</v>
      </c>
      <c r="D67">
        <v>11085.9</v>
      </c>
      <c r="E67">
        <v>1455.6</v>
      </c>
      <c r="F67">
        <v>114.7</v>
      </c>
      <c r="G67">
        <v>524.79999999999995</v>
      </c>
      <c r="H67">
        <v>238.7</v>
      </c>
      <c r="I67">
        <v>577.4</v>
      </c>
      <c r="J67">
        <v>9630.2999999999993</v>
      </c>
      <c r="K67">
        <v>557.20000000000005</v>
      </c>
      <c r="L67">
        <v>4267</v>
      </c>
      <c r="M67">
        <v>4136</v>
      </c>
      <c r="N67">
        <v>670.1</v>
      </c>
      <c r="O67">
        <v>0</v>
      </c>
      <c r="P67">
        <v>0</v>
      </c>
      <c r="Q67">
        <v>28173.200000000001</v>
      </c>
      <c r="R67">
        <v>28147.4</v>
      </c>
      <c r="S67">
        <v>28147.4</v>
      </c>
      <c r="T67">
        <v>0</v>
      </c>
      <c r="U67">
        <v>-200.5</v>
      </c>
      <c r="V67">
        <v>226.3</v>
      </c>
      <c r="W67">
        <v>329.6</v>
      </c>
      <c r="X67">
        <v>7011.4</v>
      </c>
      <c r="Y67">
        <v>3592.6</v>
      </c>
    </row>
    <row r="68" spans="1:25" x14ac:dyDescent="0.25">
      <c r="A68" s="1">
        <v>35095</v>
      </c>
      <c r="B68" t="s">
        <v>28</v>
      </c>
      <c r="C68">
        <v>62811.8</v>
      </c>
      <c r="D68">
        <v>14645</v>
      </c>
      <c r="E68">
        <v>3432.5</v>
      </c>
      <c r="F68">
        <v>701.4</v>
      </c>
      <c r="G68">
        <v>2332.1999999999998</v>
      </c>
      <c r="H68">
        <v>109.4</v>
      </c>
      <c r="I68">
        <v>289.5</v>
      </c>
      <c r="J68">
        <v>11212.5</v>
      </c>
      <c r="K68">
        <v>1815.6</v>
      </c>
      <c r="L68">
        <v>6185.4</v>
      </c>
      <c r="M68">
        <v>2780.7</v>
      </c>
      <c r="N68">
        <v>430.8</v>
      </c>
      <c r="O68">
        <v>8226.4</v>
      </c>
      <c r="P68">
        <v>0</v>
      </c>
      <c r="Q68">
        <v>27439.7</v>
      </c>
      <c r="R68">
        <v>27221.200000000001</v>
      </c>
      <c r="S68">
        <v>27221.200000000001</v>
      </c>
      <c r="T68">
        <v>0</v>
      </c>
      <c r="U68">
        <v>-268.39999999999998</v>
      </c>
      <c r="V68">
        <v>486.9</v>
      </c>
      <c r="W68">
        <v>81</v>
      </c>
      <c r="X68">
        <v>4443</v>
      </c>
      <c r="Y68">
        <v>7976.7</v>
      </c>
    </row>
    <row r="69" spans="1:25" x14ac:dyDescent="0.25">
      <c r="A69" s="1">
        <v>35095</v>
      </c>
      <c r="B69" t="s">
        <v>39</v>
      </c>
      <c r="C69">
        <v>39400.800000000003</v>
      </c>
      <c r="D69">
        <v>9126.2000000000007</v>
      </c>
      <c r="E69">
        <v>3464.9</v>
      </c>
      <c r="F69">
        <v>72.7</v>
      </c>
      <c r="G69">
        <v>691.7</v>
      </c>
      <c r="H69">
        <v>0</v>
      </c>
      <c r="I69">
        <v>2700.5</v>
      </c>
      <c r="J69">
        <v>5661.3</v>
      </c>
      <c r="K69">
        <v>239.8</v>
      </c>
      <c r="L69">
        <v>4407.5</v>
      </c>
      <c r="M69">
        <v>320.10000000000002</v>
      </c>
      <c r="N69">
        <v>693.9</v>
      </c>
      <c r="O69">
        <v>0</v>
      </c>
      <c r="P69">
        <v>1988.1</v>
      </c>
      <c r="Q69">
        <v>22841.9</v>
      </c>
      <c r="R69">
        <v>22614.6</v>
      </c>
      <c r="S69">
        <v>19794.599999999999</v>
      </c>
      <c r="T69">
        <v>2820</v>
      </c>
      <c r="U69">
        <v>-112.9</v>
      </c>
      <c r="V69">
        <v>340.2</v>
      </c>
      <c r="W69">
        <v>488.4</v>
      </c>
      <c r="X69">
        <v>2195.6</v>
      </c>
      <c r="Y69">
        <v>2760.6</v>
      </c>
    </row>
    <row r="70" spans="1:25" x14ac:dyDescent="0.25">
      <c r="A70" s="1">
        <v>35124</v>
      </c>
      <c r="B70" t="s">
        <v>27</v>
      </c>
      <c r="C70">
        <v>2323688.5099999998</v>
      </c>
      <c r="D70">
        <v>275261.03999999998</v>
      </c>
      <c r="E70">
        <v>122403.66</v>
      </c>
      <c r="F70">
        <v>26445.119999999999</v>
      </c>
      <c r="G70">
        <v>74372.490000000005</v>
      </c>
      <c r="H70">
        <v>21439.29</v>
      </c>
      <c r="I70">
        <v>146.97</v>
      </c>
      <c r="J70">
        <v>152857.18</v>
      </c>
      <c r="K70">
        <v>14440.07</v>
      </c>
      <c r="L70">
        <v>110072.16</v>
      </c>
      <c r="M70">
        <v>26192.03</v>
      </c>
      <c r="N70">
        <v>2152.92</v>
      </c>
      <c r="O70">
        <v>0</v>
      </c>
      <c r="P70">
        <v>628</v>
      </c>
      <c r="Q70">
        <v>1568691.92</v>
      </c>
      <c r="R70">
        <v>1805483.81</v>
      </c>
      <c r="S70">
        <v>1243137.06</v>
      </c>
      <c r="T70">
        <v>562346.75</v>
      </c>
      <c r="U70">
        <v>-236791.89</v>
      </c>
      <c r="V70">
        <v>164838.32999999999</v>
      </c>
      <c r="W70">
        <v>99925.67</v>
      </c>
      <c r="X70">
        <v>20041.21</v>
      </c>
      <c r="Y70">
        <v>193402.34</v>
      </c>
    </row>
    <row r="71" spans="1:25" x14ac:dyDescent="0.25">
      <c r="A71" s="1">
        <v>35124</v>
      </c>
      <c r="B71" t="s">
        <v>33</v>
      </c>
      <c r="C71">
        <v>1005687.94</v>
      </c>
      <c r="D71">
        <v>280165.42</v>
      </c>
      <c r="E71">
        <v>78112.320000000007</v>
      </c>
      <c r="F71">
        <v>16341.34</v>
      </c>
      <c r="G71">
        <v>40249.870000000003</v>
      </c>
      <c r="H71">
        <v>21028</v>
      </c>
      <c r="I71">
        <v>493.11</v>
      </c>
      <c r="J71">
        <v>202053.1</v>
      </c>
      <c r="K71">
        <v>10004.52</v>
      </c>
      <c r="L71">
        <v>150745.39000000001</v>
      </c>
      <c r="M71">
        <v>39394.910000000003</v>
      </c>
      <c r="N71">
        <v>1908.27</v>
      </c>
      <c r="O71">
        <v>157.46</v>
      </c>
      <c r="P71">
        <v>13160.28</v>
      </c>
      <c r="Q71">
        <v>481169.04</v>
      </c>
      <c r="R71">
        <v>604599.53</v>
      </c>
      <c r="S71">
        <v>567693.15</v>
      </c>
      <c r="T71">
        <v>36906.379999999997</v>
      </c>
      <c r="U71">
        <v>-123430.49</v>
      </c>
      <c r="V71">
        <v>52583.39</v>
      </c>
      <c r="W71">
        <v>12767.79</v>
      </c>
      <c r="X71">
        <v>104909.36</v>
      </c>
      <c r="Y71">
        <v>60775.199999999997</v>
      </c>
    </row>
    <row r="72" spans="1:25" x14ac:dyDescent="0.25">
      <c r="A72" s="1">
        <v>35124</v>
      </c>
      <c r="B72" t="s">
        <v>30</v>
      </c>
      <c r="C72">
        <v>322765.8</v>
      </c>
      <c r="D72">
        <v>61149.599999999999</v>
      </c>
      <c r="E72">
        <v>38597.5</v>
      </c>
      <c r="F72">
        <v>7215.2</v>
      </c>
      <c r="G72">
        <v>24760.6</v>
      </c>
      <c r="H72">
        <v>4365.3999999999996</v>
      </c>
      <c r="I72">
        <v>2256.3000000000002</v>
      </c>
      <c r="J72">
        <v>22552.1</v>
      </c>
      <c r="K72">
        <v>6610.9</v>
      </c>
      <c r="L72">
        <v>13583.5</v>
      </c>
      <c r="M72">
        <v>0</v>
      </c>
      <c r="N72">
        <v>2357.6999999999998</v>
      </c>
      <c r="O72">
        <v>29473.599999999999</v>
      </c>
      <c r="P72">
        <v>0</v>
      </c>
      <c r="Q72">
        <v>168826.3</v>
      </c>
      <c r="R72">
        <v>185777.8</v>
      </c>
      <c r="S72">
        <v>138396.1</v>
      </c>
      <c r="T72">
        <v>47381.7</v>
      </c>
      <c r="U72">
        <v>-23687.1</v>
      </c>
      <c r="V72">
        <v>6735.6</v>
      </c>
      <c r="W72">
        <v>8909.4</v>
      </c>
      <c r="X72">
        <v>10384.799999999999</v>
      </c>
      <c r="Y72">
        <v>44022.1</v>
      </c>
    </row>
    <row r="73" spans="1:25" x14ac:dyDescent="0.25">
      <c r="A73" s="1">
        <v>35124</v>
      </c>
      <c r="B73" t="s">
        <v>26</v>
      </c>
      <c r="C73">
        <v>881475.3</v>
      </c>
      <c r="D73">
        <v>264438.59999999998</v>
      </c>
      <c r="E73">
        <v>74180.5</v>
      </c>
      <c r="F73">
        <v>8727.9</v>
      </c>
      <c r="G73">
        <v>50373.5</v>
      </c>
      <c r="H73">
        <v>15079.1</v>
      </c>
      <c r="I73">
        <v>0</v>
      </c>
      <c r="J73">
        <v>190258.1</v>
      </c>
      <c r="K73">
        <v>5844.8</v>
      </c>
      <c r="L73">
        <v>110351.1</v>
      </c>
      <c r="M73">
        <v>70602.399999999994</v>
      </c>
      <c r="N73">
        <v>3459.8</v>
      </c>
      <c r="O73">
        <v>25105.5</v>
      </c>
      <c r="P73">
        <v>121.9</v>
      </c>
      <c r="Q73">
        <v>555751.80000000005</v>
      </c>
      <c r="R73">
        <v>544187.4</v>
      </c>
      <c r="S73">
        <v>539734.6</v>
      </c>
      <c r="T73">
        <v>4452.8</v>
      </c>
      <c r="U73">
        <v>-11132.6</v>
      </c>
      <c r="V73">
        <v>22697</v>
      </c>
      <c r="W73">
        <v>9994.7999999999993</v>
      </c>
      <c r="X73">
        <v>5980.6</v>
      </c>
      <c r="Y73">
        <v>20082.099999999999</v>
      </c>
    </row>
    <row r="74" spans="1:25" x14ac:dyDescent="0.25">
      <c r="A74" s="1">
        <v>35124</v>
      </c>
      <c r="B74" t="s">
        <v>34</v>
      </c>
      <c r="C74">
        <v>551438.5</v>
      </c>
      <c r="D74">
        <v>148237.5</v>
      </c>
      <c r="E74">
        <v>40967.699999999997</v>
      </c>
      <c r="F74">
        <v>3996.7</v>
      </c>
      <c r="G74">
        <v>28609.7</v>
      </c>
      <c r="H74">
        <v>8361.2999999999993</v>
      </c>
      <c r="I74">
        <v>0</v>
      </c>
      <c r="J74">
        <v>107269.8</v>
      </c>
      <c r="K74">
        <v>6066.2</v>
      </c>
      <c r="L74">
        <v>53838.3</v>
      </c>
      <c r="M74">
        <v>43302.1</v>
      </c>
      <c r="N74">
        <v>4063.2</v>
      </c>
      <c r="O74">
        <v>0</v>
      </c>
      <c r="P74">
        <v>7160</v>
      </c>
      <c r="Q74">
        <v>370629</v>
      </c>
      <c r="R74">
        <v>359069.3</v>
      </c>
      <c r="S74">
        <v>334132.8</v>
      </c>
      <c r="T74">
        <v>24936.5</v>
      </c>
      <c r="U74">
        <v>-7556.6</v>
      </c>
      <c r="V74">
        <v>19116.3</v>
      </c>
      <c r="W74">
        <v>4390.6000000000004</v>
      </c>
      <c r="X74">
        <v>6049.3</v>
      </c>
      <c r="Y74">
        <v>14972.1</v>
      </c>
    </row>
    <row r="75" spans="1:25" x14ac:dyDescent="0.25">
      <c r="A75" s="1">
        <v>35124</v>
      </c>
      <c r="B75" t="s">
        <v>35</v>
      </c>
      <c r="C75">
        <v>788483</v>
      </c>
      <c r="D75">
        <v>205606.8</v>
      </c>
      <c r="E75">
        <v>94444.1</v>
      </c>
      <c r="F75">
        <v>11788.7</v>
      </c>
      <c r="G75">
        <v>54448.1</v>
      </c>
      <c r="H75">
        <v>28197.3</v>
      </c>
      <c r="I75">
        <v>10</v>
      </c>
      <c r="J75">
        <v>111162.7</v>
      </c>
      <c r="K75">
        <v>7405.3</v>
      </c>
      <c r="L75">
        <v>68422.7</v>
      </c>
      <c r="M75">
        <v>23738</v>
      </c>
      <c r="N75">
        <v>11596.7</v>
      </c>
      <c r="O75">
        <v>29824.799999999999</v>
      </c>
      <c r="P75">
        <v>30749.8</v>
      </c>
      <c r="Q75">
        <v>489284.8</v>
      </c>
      <c r="R75">
        <v>476655</v>
      </c>
      <c r="S75">
        <v>473386.2</v>
      </c>
      <c r="T75">
        <v>3268.8</v>
      </c>
      <c r="U75">
        <v>-3947.8</v>
      </c>
      <c r="V75">
        <v>16577.599999999999</v>
      </c>
      <c r="W75">
        <v>3525.3</v>
      </c>
      <c r="X75">
        <v>12532</v>
      </c>
      <c r="Y75">
        <v>16959.5</v>
      </c>
    </row>
    <row r="76" spans="1:25" x14ac:dyDescent="0.25">
      <c r="A76" s="1">
        <v>35124</v>
      </c>
      <c r="B76" t="s">
        <v>25</v>
      </c>
      <c r="C76">
        <v>831903.7</v>
      </c>
      <c r="D76">
        <v>188137</v>
      </c>
      <c r="E76">
        <v>45929.2</v>
      </c>
      <c r="F76">
        <v>5717</v>
      </c>
      <c r="G76">
        <v>26683.7</v>
      </c>
      <c r="H76">
        <v>13528.5</v>
      </c>
      <c r="I76">
        <v>0</v>
      </c>
      <c r="J76">
        <v>142207.79999999999</v>
      </c>
      <c r="K76">
        <v>3803.2</v>
      </c>
      <c r="L76">
        <v>110026.6</v>
      </c>
      <c r="M76">
        <v>22696.6</v>
      </c>
      <c r="N76">
        <v>5681.4</v>
      </c>
      <c r="O76">
        <v>5004.6000000000004</v>
      </c>
      <c r="P76">
        <v>306980</v>
      </c>
      <c r="Q76">
        <v>323879.3</v>
      </c>
      <c r="R76">
        <v>332092.59999999998</v>
      </c>
      <c r="S76">
        <v>330308.59999999998</v>
      </c>
      <c r="T76">
        <v>1784</v>
      </c>
      <c r="U76">
        <v>-14025.8</v>
      </c>
      <c r="V76">
        <v>5812.5</v>
      </c>
      <c r="W76">
        <v>324.60000000000002</v>
      </c>
      <c r="X76">
        <v>5547.8</v>
      </c>
      <c r="Y76">
        <v>2030.4</v>
      </c>
    </row>
    <row r="77" spans="1:25" x14ac:dyDescent="0.25">
      <c r="A77" s="1">
        <v>35124</v>
      </c>
      <c r="B77" t="s">
        <v>32</v>
      </c>
      <c r="C77">
        <v>423439.6</v>
      </c>
      <c r="D77">
        <v>103382.8</v>
      </c>
      <c r="E77">
        <v>18639.5</v>
      </c>
      <c r="F77">
        <v>2620</v>
      </c>
      <c r="G77">
        <v>11295</v>
      </c>
      <c r="H77">
        <v>4715.7</v>
      </c>
      <c r="I77">
        <v>8.8000000000000007</v>
      </c>
      <c r="J77">
        <v>84743.3</v>
      </c>
      <c r="K77">
        <v>1527.7</v>
      </c>
      <c r="L77">
        <v>20514.400000000001</v>
      </c>
      <c r="M77">
        <v>60680.5</v>
      </c>
      <c r="N77">
        <v>2020.7</v>
      </c>
      <c r="O77">
        <v>62021.599999999999</v>
      </c>
      <c r="P77">
        <v>4307.3999999999996</v>
      </c>
      <c r="Q77">
        <v>228676.9</v>
      </c>
      <c r="R77">
        <v>226952.9</v>
      </c>
      <c r="S77">
        <v>222207.4</v>
      </c>
      <c r="T77">
        <v>4745.5</v>
      </c>
      <c r="U77">
        <v>-5521.7</v>
      </c>
      <c r="V77">
        <v>7245.7</v>
      </c>
      <c r="W77">
        <v>747.4</v>
      </c>
      <c r="X77">
        <v>8103.5</v>
      </c>
      <c r="Y77">
        <v>16200</v>
      </c>
    </row>
    <row r="78" spans="1:25" x14ac:dyDescent="0.25">
      <c r="A78" s="1">
        <v>35124</v>
      </c>
      <c r="B78" t="s">
        <v>31</v>
      </c>
      <c r="C78">
        <v>466075.5</v>
      </c>
      <c r="D78">
        <v>148642.79999999999</v>
      </c>
      <c r="E78">
        <v>34282.800000000003</v>
      </c>
      <c r="F78">
        <v>3915.2</v>
      </c>
      <c r="G78">
        <v>28515.3</v>
      </c>
      <c r="H78">
        <v>1821.2</v>
      </c>
      <c r="I78">
        <v>31.1</v>
      </c>
      <c r="J78">
        <v>114360</v>
      </c>
      <c r="K78">
        <v>4760.5</v>
      </c>
      <c r="L78">
        <v>51652.7</v>
      </c>
      <c r="M78">
        <v>56321.3</v>
      </c>
      <c r="N78">
        <v>1625.5</v>
      </c>
      <c r="O78">
        <v>11262.2</v>
      </c>
      <c r="P78">
        <v>28868.9</v>
      </c>
      <c r="Q78">
        <v>245192</v>
      </c>
      <c r="R78">
        <v>249797.2</v>
      </c>
      <c r="S78">
        <v>236956</v>
      </c>
      <c r="T78">
        <v>12841.2</v>
      </c>
      <c r="U78">
        <v>-10704.5</v>
      </c>
      <c r="V78">
        <v>6099.3</v>
      </c>
      <c r="W78">
        <v>1385.3</v>
      </c>
      <c r="X78">
        <v>16576.900000000001</v>
      </c>
      <c r="Y78">
        <v>14147.4</v>
      </c>
    </row>
    <row r="79" spans="1:25" x14ac:dyDescent="0.25">
      <c r="A79" s="1">
        <v>35124</v>
      </c>
      <c r="B79" t="s">
        <v>38</v>
      </c>
      <c r="C79">
        <v>407649.6</v>
      </c>
      <c r="D79">
        <v>139466.4</v>
      </c>
      <c r="E79">
        <v>11109.3</v>
      </c>
      <c r="F79">
        <v>3791.6</v>
      </c>
      <c r="G79">
        <v>4977.3</v>
      </c>
      <c r="H79">
        <v>2360.8000000000002</v>
      </c>
      <c r="I79">
        <v>-20.399999999999999</v>
      </c>
      <c r="J79">
        <v>128357.1</v>
      </c>
      <c r="K79">
        <v>5626.7</v>
      </c>
      <c r="L79">
        <v>56078.8</v>
      </c>
      <c r="M79">
        <v>65812.3</v>
      </c>
      <c r="N79">
        <v>839.3</v>
      </c>
      <c r="O79">
        <v>3196.5</v>
      </c>
      <c r="P79">
        <v>936.5</v>
      </c>
      <c r="Q79">
        <v>224592.8</v>
      </c>
      <c r="R79">
        <v>225115</v>
      </c>
      <c r="S79">
        <v>204297.8</v>
      </c>
      <c r="T79">
        <v>20817.2</v>
      </c>
      <c r="U79">
        <v>-14511.2</v>
      </c>
      <c r="V79">
        <v>13989</v>
      </c>
      <c r="W79">
        <v>1273.3</v>
      </c>
      <c r="X79">
        <v>8407.6</v>
      </c>
      <c r="Y79">
        <v>29776.5</v>
      </c>
    </row>
    <row r="80" spans="1:25" x14ac:dyDescent="0.25">
      <c r="A80" s="1">
        <v>35124</v>
      </c>
      <c r="B80" t="s">
        <v>29</v>
      </c>
      <c r="C80">
        <v>133714.20000000001</v>
      </c>
      <c r="D80">
        <v>42772</v>
      </c>
      <c r="E80">
        <v>4823.7</v>
      </c>
      <c r="F80">
        <v>1193.2</v>
      </c>
      <c r="G80">
        <v>2695.7</v>
      </c>
      <c r="H80">
        <v>862.4</v>
      </c>
      <c r="I80">
        <v>72.400000000000006</v>
      </c>
      <c r="J80">
        <v>37948.300000000003</v>
      </c>
      <c r="K80">
        <v>1379.8</v>
      </c>
      <c r="L80">
        <v>13243.2</v>
      </c>
      <c r="M80">
        <v>20760.099999999999</v>
      </c>
      <c r="N80">
        <v>2565.1999999999998</v>
      </c>
      <c r="O80">
        <v>0</v>
      </c>
      <c r="P80">
        <v>0</v>
      </c>
      <c r="Q80">
        <v>59828.6</v>
      </c>
      <c r="R80">
        <v>60331</v>
      </c>
      <c r="S80">
        <v>53445.2</v>
      </c>
      <c r="T80">
        <v>6885.8</v>
      </c>
      <c r="U80">
        <v>-4207.1000000000004</v>
      </c>
      <c r="V80">
        <v>3704.7</v>
      </c>
      <c r="W80">
        <v>2370.1999999999998</v>
      </c>
      <c r="X80">
        <v>12131.1</v>
      </c>
      <c r="Y80">
        <v>16612.3</v>
      </c>
    </row>
    <row r="81" spans="1:25" x14ac:dyDescent="0.25">
      <c r="A81" s="1">
        <v>35124</v>
      </c>
      <c r="B81" t="s">
        <v>37</v>
      </c>
      <c r="C81">
        <v>181280</v>
      </c>
      <c r="D81">
        <v>34501.1</v>
      </c>
      <c r="E81">
        <v>4566</v>
      </c>
      <c r="F81">
        <v>804.5</v>
      </c>
      <c r="G81">
        <v>1689</v>
      </c>
      <c r="H81">
        <v>2072.5</v>
      </c>
      <c r="I81">
        <v>0</v>
      </c>
      <c r="J81">
        <v>29935.1</v>
      </c>
      <c r="K81">
        <v>1706.4</v>
      </c>
      <c r="L81">
        <v>14817</v>
      </c>
      <c r="M81">
        <v>12654.7</v>
      </c>
      <c r="N81">
        <v>757</v>
      </c>
      <c r="O81">
        <v>2908.5</v>
      </c>
      <c r="P81">
        <v>52.5</v>
      </c>
      <c r="Q81">
        <v>132105.4</v>
      </c>
      <c r="R81">
        <v>130105.1</v>
      </c>
      <c r="S81">
        <v>127656.2</v>
      </c>
      <c r="T81">
        <v>2448.9</v>
      </c>
      <c r="U81">
        <v>3055.1</v>
      </c>
      <c r="V81">
        <v>-1054.8</v>
      </c>
      <c r="W81">
        <v>2255.6999999999998</v>
      </c>
      <c r="X81">
        <v>4758.1000000000004</v>
      </c>
      <c r="Y81">
        <v>4698.7</v>
      </c>
    </row>
    <row r="82" spans="1:25" x14ac:dyDescent="0.25">
      <c r="A82" s="1">
        <v>35124</v>
      </c>
      <c r="B82" t="s">
        <v>36</v>
      </c>
      <c r="C82">
        <v>64342.2</v>
      </c>
      <c r="D82">
        <v>20177.099999999999</v>
      </c>
      <c r="E82">
        <v>1575.5</v>
      </c>
      <c r="F82">
        <v>227.5</v>
      </c>
      <c r="G82">
        <v>796.3</v>
      </c>
      <c r="H82">
        <v>26.6</v>
      </c>
      <c r="I82">
        <v>525.1</v>
      </c>
      <c r="J82">
        <v>18601.599999999999</v>
      </c>
      <c r="K82">
        <v>477.3</v>
      </c>
      <c r="L82">
        <v>6092.4</v>
      </c>
      <c r="M82">
        <v>6618.4</v>
      </c>
      <c r="N82">
        <v>5413.5</v>
      </c>
      <c r="O82">
        <v>0</v>
      </c>
      <c r="P82">
        <v>0</v>
      </c>
      <c r="Q82">
        <v>33230.800000000003</v>
      </c>
      <c r="R82">
        <v>33138.800000000003</v>
      </c>
      <c r="S82">
        <v>33138.800000000003</v>
      </c>
      <c r="T82">
        <v>0</v>
      </c>
      <c r="U82">
        <v>-218.6</v>
      </c>
      <c r="V82">
        <v>310.60000000000002</v>
      </c>
      <c r="W82">
        <v>319.10000000000002</v>
      </c>
      <c r="X82">
        <v>7025</v>
      </c>
      <c r="Y82">
        <v>3590.2</v>
      </c>
    </row>
    <row r="83" spans="1:25" x14ac:dyDescent="0.25">
      <c r="A83" s="1">
        <v>35124</v>
      </c>
      <c r="B83" t="s">
        <v>28</v>
      </c>
      <c r="C83">
        <v>72352.3</v>
      </c>
      <c r="D83">
        <v>15052.7</v>
      </c>
      <c r="E83">
        <v>3824.9</v>
      </c>
      <c r="F83">
        <v>451.3</v>
      </c>
      <c r="G83">
        <v>3252.8</v>
      </c>
      <c r="H83">
        <v>118.4</v>
      </c>
      <c r="I83">
        <v>2.4</v>
      </c>
      <c r="J83">
        <v>11227.8</v>
      </c>
      <c r="K83">
        <v>1378.6</v>
      </c>
      <c r="L83">
        <v>7053.1</v>
      </c>
      <c r="M83">
        <v>2552.4</v>
      </c>
      <c r="N83">
        <v>243.7</v>
      </c>
      <c r="O83">
        <v>11524.6</v>
      </c>
      <c r="P83">
        <v>0</v>
      </c>
      <c r="Q83">
        <v>33101.300000000003</v>
      </c>
      <c r="R83">
        <v>33009.9</v>
      </c>
      <c r="S83">
        <v>33009.9</v>
      </c>
      <c r="T83">
        <v>0</v>
      </c>
      <c r="U83">
        <v>-268.89999999999998</v>
      </c>
      <c r="V83">
        <v>360.3</v>
      </c>
      <c r="W83">
        <v>49.3</v>
      </c>
      <c r="X83">
        <v>4530</v>
      </c>
      <c r="Y83">
        <v>8094.4</v>
      </c>
    </row>
    <row r="84" spans="1:25" x14ac:dyDescent="0.25">
      <c r="A84" s="1">
        <v>35124</v>
      </c>
      <c r="B84" t="s">
        <v>39</v>
      </c>
      <c r="C84">
        <v>41394.800000000003</v>
      </c>
      <c r="D84">
        <v>9773.5</v>
      </c>
      <c r="E84">
        <v>2963.9</v>
      </c>
      <c r="F84">
        <v>80.5</v>
      </c>
      <c r="G84">
        <v>1119.7</v>
      </c>
      <c r="H84">
        <v>0</v>
      </c>
      <c r="I84">
        <v>1763.7</v>
      </c>
      <c r="J84">
        <v>6809.6</v>
      </c>
      <c r="K84">
        <v>279.39999999999998</v>
      </c>
      <c r="L84">
        <v>4593.3999999999996</v>
      </c>
      <c r="M84">
        <v>594.29999999999995</v>
      </c>
      <c r="N84">
        <v>1342.5</v>
      </c>
      <c r="O84">
        <v>2005.4</v>
      </c>
      <c r="P84">
        <v>1988.1</v>
      </c>
      <c r="Q84">
        <v>22362.400000000001</v>
      </c>
      <c r="R84">
        <v>22033.599999999999</v>
      </c>
      <c r="S84">
        <v>18046.2</v>
      </c>
      <c r="T84">
        <v>3987.4</v>
      </c>
      <c r="U84">
        <v>-112.9</v>
      </c>
      <c r="V84">
        <v>441.7</v>
      </c>
      <c r="W84">
        <v>177.2</v>
      </c>
      <c r="X84">
        <v>2200.4</v>
      </c>
      <c r="Y84">
        <v>2887.8</v>
      </c>
    </row>
    <row r="85" spans="1:25" x14ac:dyDescent="0.25">
      <c r="A85" s="1">
        <v>35155</v>
      </c>
      <c r="B85" t="s">
        <v>27</v>
      </c>
      <c r="C85">
        <v>2324095.7000000002</v>
      </c>
      <c r="D85">
        <v>296745.5</v>
      </c>
      <c r="E85">
        <v>126100.3</v>
      </c>
      <c r="F85">
        <v>18369.3</v>
      </c>
      <c r="G85">
        <v>79416.100000000006</v>
      </c>
      <c r="H85">
        <v>28226.3</v>
      </c>
      <c r="I85">
        <v>88.4</v>
      </c>
      <c r="J85">
        <v>170645.1</v>
      </c>
      <c r="K85">
        <v>17174.599999999999</v>
      </c>
      <c r="L85">
        <v>120840.3</v>
      </c>
      <c r="M85">
        <v>27127.4</v>
      </c>
      <c r="N85">
        <v>5502.7</v>
      </c>
      <c r="O85">
        <v>3445.8</v>
      </c>
      <c r="P85">
        <v>645.20000000000005</v>
      </c>
      <c r="Q85">
        <v>1530290.1</v>
      </c>
      <c r="R85">
        <v>1770029.8</v>
      </c>
      <c r="S85">
        <v>1208139.5</v>
      </c>
      <c r="T85">
        <v>561890.19999999995</v>
      </c>
      <c r="U85">
        <v>-239739.7</v>
      </c>
      <c r="V85">
        <v>166631.9</v>
      </c>
      <c r="W85">
        <v>91068.2</v>
      </c>
      <c r="X85">
        <v>20485.2</v>
      </c>
      <c r="Y85">
        <v>214783.5</v>
      </c>
    </row>
    <row r="86" spans="1:25" x14ac:dyDescent="0.25">
      <c r="A86" s="1">
        <v>35155</v>
      </c>
      <c r="B86" t="s">
        <v>33</v>
      </c>
      <c r="C86">
        <v>999824.7</v>
      </c>
      <c r="D86">
        <v>284606.5</v>
      </c>
      <c r="E86">
        <v>84078.399999999994</v>
      </c>
      <c r="F86">
        <v>15902.5</v>
      </c>
      <c r="G86">
        <v>33354.699999999997</v>
      </c>
      <c r="H86">
        <v>34285</v>
      </c>
      <c r="I86">
        <v>536</v>
      </c>
      <c r="J86">
        <v>200528</v>
      </c>
      <c r="K86">
        <v>11710.3</v>
      </c>
      <c r="L86">
        <v>133490.9</v>
      </c>
      <c r="M86">
        <v>51042.1</v>
      </c>
      <c r="N86">
        <v>4284.6000000000004</v>
      </c>
      <c r="O86">
        <v>163.19999999999999</v>
      </c>
      <c r="P86">
        <v>13046.3</v>
      </c>
      <c r="Q86">
        <v>482536.1</v>
      </c>
      <c r="R86">
        <v>606263.1</v>
      </c>
      <c r="S86">
        <v>564248.6</v>
      </c>
      <c r="T86">
        <v>42014.5</v>
      </c>
      <c r="U86">
        <v>-123727</v>
      </c>
      <c r="V86">
        <v>54462.2</v>
      </c>
      <c r="W86">
        <v>9183.6</v>
      </c>
      <c r="X86">
        <v>104657.2</v>
      </c>
      <c r="Y86">
        <v>51169.4</v>
      </c>
    </row>
    <row r="87" spans="1:25" x14ac:dyDescent="0.25">
      <c r="A87" s="1">
        <v>35155</v>
      </c>
      <c r="B87" t="s">
        <v>30</v>
      </c>
      <c r="C87">
        <v>287865.09999999998</v>
      </c>
      <c r="D87">
        <v>71223.7</v>
      </c>
      <c r="E87">
        <v>46566.400000000001</v>
      </c>
      <c r="F87">
        <v>6640.8</v>
      </c>
      <c r="G87">
        <v>33064.6</v>
      </c>
      <c r="H87">
        <v>4823.7</v>
      </c>
      <c r="I87">
        <v>2037.1</v>
      </c>
      <c r="J87">
        <v>24657.3</v>
      </c>
      <c r="K87">
        <v>6843.1</v>
      </c>
      <c r="L87">
        <v>15088.5</v>
      </c>
      <c r="M87">
        <v>0</v>
      </c>
      <c r="N87">
        <v>2725.6</v>
      </c>
      <c r="O87">
        <v>29755.1</v>
      </c>
      <c r="P87">
        <v>92.5</v>
      </c>
      <c r="Q87">
        <v>132441.70000000001</v>
      </c>
      <c r="R87">
        <v>137576.9</v>
      </c>
      <c r="S87">
        <v>132948.6</v>
      </c>
      <c r="T87">
        <v>4628.3</v>
      </c>
      <c r="U87">
        <v>-5135.2</v>
      </c>
      <c r="V87">
        <v>5276</v>
      </c>
      <c r="W87">
        <v>7147.4</v>
      </c>
      <c r="X87">
        <v>10290.700000000001</v>
      </c>
      <c r="Y87">
        <v>31637.8</v>
      </c>
    </row>
    <row r="88" spans="1:25" x14ac:dyDescent="0.25">
      <c r="A88" s="1">
        <v>35155</v>
      </c>
      <c r="B88" t="s">
        <v>26</v>
      </c>
      <c r="C88">
        <v>900954</v>
      </c>
      <c r="D88">
        <v>259436.6</v>
      </c>
      <c r="E88">
        <v>75096.100000000006</v>
      </c>
      <c r="F88">
        <v>8872.5</v>
      </c>
      <c r="G88">
        <v>38744.5</v>
      </c>
      <c r="H88">
        <v>27479.1</v>
      </c>
      <c r="I88">
        <v>0</v>
      </c>
      <c r="J88">
        <v>184340.4</v>
      </c>
      <c r="K88">
        <v>6895.4</v>
      </c>
      <c r="L88">
        <v>110194.3</v>
      </c>
      <c r="M88">
        <v>59366.8</v>
      </c>
      <c r="N88">
        <v>7883.8</v>
      </c>
      <c r="O88">
        <v>28036.5</v>
      </c>
      <c r="P88">
        <v>18589.599999999999</v>
      </c>
      <c r="Q88">
        <v>535897.30000000005</v>
      </c>
      <c r="R88">
        <v>547529.9</v>
      </c>
      <c r="S88">
        <v>543082.30000000005</v>
      </c>
      <c r="T88">
        <v>4447.5</v>
      </c>
      <c r="U88">
        <v>-11632.5</v>
      </c>
      <c r="V88">
        <v>23407.9</v>
      </c>
      <c r="W88">
        <v>9325</v>
      </c>
      <c r="X88">
        <v>5996.6</v>
      </c>
      <c r="Y88">
        <v>20264.099999999999</v>
      </c>
    </row>
    <row r="89" spans="1:25" x14ac:dyDescent="0.25">
      <c r="A89" s="1">
        <v>35155</v>
      </c>
      <c r="B89" t="s">
        <v>34</v>
      </c>
      <c r="C89">
        <v>589194</v>
      </c>
      <c r="D89">
        <v>181627.3</v>
      </c>
      <c r="E89">
        <v>47522.5</v>
      </c>
      <c r="F89">
        <v>4117.3</v>
      </c>
      <c r="G89">
        <v>23638.2</v>
      </c>
      <c r="H89">
        <v>19766.900000000001</v>
      </c>
      <c r="I89">
        <v>0</v>
      </c>
      <c r="J89">
        <v>134104.79999999999</v>
      </c>
      <c r="K89">
        <v>9163.7000000000007</v>
      </c>
      <c r="L89">
        <v>58383.8</v>
      </c>
      <c r="M89">
        <v>49767</v>
      </c>
      <c r="N89">
        <v>16790.099999999999</v>
      </c>
      <c r="O89">
        <v>0</v>
      </c>
      <c r="P89">
        <v>7249.6</v>
      </c>
      <c r="Q89">
        <v>359231</v>
      </c>
      <c r="R89">
        <v>367787.5</v>
      </c>
      <c r="S89">
        <v>343315.5</v>
      </c>
      <c r="T89">
        <v>24472</v>
      </c>
      <c r="U89">
        <v>-8556.5</v>
      </c>
      <c r="V89">
        <v>15554.6</v>
      </c>
      <c r="W89">
        <v>4268.5</v>
      </c>
      <c r="X89">
        <v>6488.3</v>
      </c>
      <c r="Y89">
        <v>14774.4</v>
      </c>
    </row>
    <row r="90" spans="1:25" x14ac:dyDescent="0.25">
      <c r="A90" s="1">
        <v>35155</v>
      </c>
      <c r="B90" t="s">
        <v>35</v>
      </c>
      <c r="C90">
        <v>838579.3</v>
      </c>
      <c r="D90">
        <v>223536.1</v>
      </c>
      <c r="E90">
        <v>78123.399999999994</v>
      </c>
      <c r="F90">
        <v>10650.7</v>
      </c>
      <c r="G90">
        <v>47918.8</v>
      </c>
      <c r="H90">
        <v>19543.900000000001</v>
      </c>
      <c r="I90">
        <v>10</v>
      </c>
      <c r="J90">
        <v>145412.70000000001</v>
      </c>
      <c r="K90">
        <v>9022.7999999999993</v>
      </c>
      <c r="L90">
        <v>63903.3</v>
      </c>
      <c r="M90">
        <v>52095</v>
      </c>
      <c r="N90">
        <v>20391.5</v>
      </c>
      <c r="O90">
        <v>26824.400000000001</v>
      </c>
      <c r="P90">
        <v>32046.9</v>
      </c>
      <c r="Q90">
        <v>505357.7</v>
      </c>
      <c r="R90">
        <v>509925</v>
      </c>
      <c r="S90">
        <v>507253</v>
      </c>
      <c r="T90">
        <v>2671.9</v>
      </c>
      <c r="U90">
        <v>-4567.3</v>
      </c>
      <c r="V90">
        <v>17472.099999999999</v>
      </c>
      <c r="W90">
        <v>2013.1</v>
      </c>
      <c r="X90">
        <v>13726.8</v>
      </c>
      <c r="Y90">
        <v>17601.900000000001</v>
      </c>
    </row>
    <row r="91" spans="1:25" x14ac:dyDescent="0.25">
      <c r="A91" s="1">
        <v>35155</v>
      </c>
      <c r="B91" t="s">
        <v>25</v>
      </c>
      <c r="C91">
        <v>908252.6</v>
      </c>
      <c r="D91">
        <v>247628.7</v>
      </c>
      <c r="E91">
        <v>57964.6</v>
      </c>
      <c r="F91">
        <v>8209.4</v>
      </c>
      <c r="G91">
        <v>26931</v>
      </c>
      <c r="H91">
        <v>22824.1</v>
      </c>
      <c r="I91">
        <v>0</v>
      </c>
      <c r="J91">
        <v>189664</v>
      </c>
      <c r="K91">
        <v>3449.4</v>
      </c>
      <c r="L91">
        <v>129404.7</v>
      </c>
      <c r="M91">
        <v>44808.6</v>
      </c>
      <c r="N91">
        <v>12001.2</v>
      </c>
      <c r="O91">
        <v>0</v>
      </c>
      <c r="P91">
        <v>320108.7</v>
      </c>
      <c r="Q91">
        <v>326153.09999999998</v>
      </c>
      <c r="R91">
        <v>340679.1</v>
      </c>
      <c r="S91">
        <v>338891.6</v>
      </c>
      <c r="T91">
        <v>1787.4</v>
      </c>
      <c r="U91">
        <v>-14525.9</v>
      </c>
      <c r="V91">
        <v>6618.7</v>
      </c>
      <c r="W91">
        <v>302.3</v>
      </c>
      <c r="X91">
        <v>5416.5</v>
      </c>
      <c r="Y91">
        <v>2024.3</v>
      </c>
    </row>
    <row r="92" spans="1:25" x14ac:dyDescent="0.25">
      <c r="A92" s="1">
        <v>35155</v>
      </c>
      <c r="B92" t="s">
        <v>32</v>
      </c>
      <c r="C92">
        <v>428137</v>
      </c>
      <c r="D92">
        <v>119532.4</v>
      </c>
      <c r="E92">
        <v>32350.9</v>
      </c>
      <c r="F92">
        <v>2738.3</v>
      </c>
      <c r="G92">
        <v>18221</v>
      </c>
      <c r="H92">
        <v>11382.7</v>
      </c>
      <c r="I92">
        <v>8.8000000000000007</v>
      </c>
      <c r="J92">
        <v>87181.5</v>
      </c>
      <c r="K92">
        <v>2396.1999999999998</v>
      </c>
      <c r="L92">
        <v>11914.3</v>
      </c>
      <c r="M92">
        <v>68255.899999999994</v>
      </c>
      <c r="N92">
        <v>4614.8999999999996</v>
      </c>
      <c r="O92">
        <v>30163.200000000001</v>
      </c>
      <c r="P92">
        <v>4846</v>
      </c>
      <c r="Q92">
        <v>240539.5</v>
      </c>
      <c r="R92">
        <v>246069.4</v>
      </c>
      <c r="S92">
        <v>241171.3</v>
      </c>
      <c r="T92">
        <v>4898</v>
      </c>
      <c r="U92">
        <v>-5529.8</v>
      </c>
      <c r="V92">
        <v>6906.8</v>
      </c>
      <c r="W92">
        <v>2066.1</v>
      </c>
      <c r="X92">
        <v>8021.3</v>
      </c>
      <c r="Y92">
        <v>16061.2</v>
      </c>
    </row>
    <row r="93" spans="1:25" x14ac:dyDescent="0.25">
      <c r="A93" s="1">
        <v>35155</v>
      </c>
      <c r="B93" t="s">
        <v>31</v>
      </c>
      <c r="C93">
        <v>498018.7</v>
      </c>
      <c r="D93">
        <v>131515.4</v>
      </c>
      <c r="E93">
        <v>35269.4</v>
      </c>
      <c r="F93">
        <v>4351.2</v>
      </c>
      <c r="G93">
        <v>16040.9</v>
      </c>
      <c r="H93">
        <v>14845.7</v>
      </c>
      <c r="I93">
        <v>31.4</v>
      </c>
      <c r="J93">
        <v>96245.9</v>
      </c>
      <c r="K93">
        <v>5199.2</v>
      </c>
      <c r="L93">
        <v>73142.399999999994</v>
      </c>
      <c r="M93">
        <v>15882</v>
      </c>
      <c r="N93">
        <v>2022.3</v>
      </c>
      <c r="O93">
        <v>11381.9</v>
      </c>
      <c r="P93">
        <v>61504.9</v>
      </c>
      <c r="Q93">
        <v>254441.2</v>
      </c>
      <c r="R93">
        <v>265145.7</v>
      </c>
      <c r="S93">
        <v>253341.2</v>
      </c>
      <c r="T93">
        <v>11804.5</v>
      </c>
      <c r="U93">
        <v>-10704.5</v>
      </c>
      <c r="V93">
        <v>7450.5</v>
      </c>
      <c r="W93">
        <v>1717.1</v>
      </c>
      <c r="X93">
        <v>16581.2</v>
      </c>
      <c r="Y93">
        <v>13426.1</v>
      </c>
    </row>
    <row r="94" spans="1:25" x14ac:dyDescent="0.25">
      <c r="A94" s="1">
        <v>35155</v>
      </c>
      <c r="B94" t="s">
        <v>38</v>
      </c>
      <c r="C94">
        <v>421762.8</v>
      </c>
      <c r="D94">
        <v>156300.70000000001</v>
      </c>
      <c r="E94">
        <v>17402</v>
      </c>
      <c r="F94">
        <v>3909.3</v>
      </c>
      <c r="G94">
        <v>12470.6</v>
      </c>
      <c r="H94">
        <v>984.9</v>
      </c>
      <c r="I94">
        <v>37.1</v>
      </c>
      <c r="J94">
        <v>138898.70000000001</v>
      </c>
      <c r="K94">
        <v>5361.3</v>
      </c>
      <c r="L94">
        <v>65458.2</v>
      </c>
      <c r="M94">
        <v>67321.3</v>
      </c>
      <c r="N94">
        <v>757.8</v>
      </c>
      <c r="O94">
        <v>3384</v>
      </c>
      <c r="P94">
        <v>944</v>
      </c>
      <c r="Q94">
        <v>217136</v>
      </c>
      <c r="R94">
        <v>232283.1</v>
      </c>
      <c r="S94">
        <v>212031.4</v>
      </c>
      <c r="T94">
        <v>20251.599999999999</v>
      </c>
      <c r="U94">
        <v>-15147</v>
      </c>
      <c r="V94">
        <v>12992.6</v>
      </c>
      <c r="W94">
        <v>1257.5</v>
      </c>
      <c r="X94">
        <v>8457</v>
      </c>
      <c r="Y94">
        <v>21290.7</v>
      </c>
    </row>
    <row r="95" spans="1:25" x14ac:dyDescent="0.25">
      <c r="A95" s="1">
        <v>35155</v>
      </c>
      <c r="B95" t="s">
        <v>29</v>
      </c>
      <c r="C95">
        <v>134376</v>
      </c>
      <c r="D95">
        <v>41881.9</v>
      </c>
      <c r="E95">
        <v>8278.5</v>
      </c>
      <c r="F95">
        <v>1891.6</v>
      </c>
      <c r="G95">
        <v>4874.8</v>
      </c>
      <c r="H95">
        <v>1432.5</v>
      </c>
      <c r="I95">
        <v>79.400000000000006</v>
      </c>
      <c r="J95">
        <v>33603.300000000003</v>
      </c>
      <c r="K95">
        <v>1404.3</v>
      </c>
      <c r="L95">
        <v>16116</v>
      </c>
      <c r="M95">
        <v>14697.4</v>
      </c>
      <c r="N95">
        <v>1385.5</v>
      </c>
      <c r="O95">
        <v>0</v>
      </c>
      <c r="P95">
        <v>0</v>
      </c>
      <c r="Q95">
        <v>58826.9</v>
      </c>
      <c r="R95">
        <v>63074.8</v>
      </c>
      <c r="S95">
        <v>54846.2</v>
      </c>
      <c r="T95">
        <v>8228.5</v>
      </c>
      <c r="U95">
        <v>-4247.8</v>
      </c>
      <c r="V95">
        <v>3480.6</v>
      </c>
      <c r="W95">
        <v>2548.1999999999998</v>
      </c>
      <c r="X95">
        <v>12098.1</v>
      </c>
      <c r="Y95">
        <v>15540.1</v>
      </c>
    </row>
    <row r="96" spans="1:25" x14ac:dyDescent="0.25">
      <c r="A96" s="1">
        <v>35155</v>
      </c>
      <c r="B96" t="s">
        <v>37</v>
      </c>
      <c r="C96">
        <v>182513.9</v>
      </c>
      <c r="D96">
        <v>28512</v>
      </c>
      <c r="E96">
        <v>4134.6000000000004</v>
      </c>
      <c r="F96">
        <v>637.6</v>
      </c>
      <c r="G96">
        <v>2367.3000000000002</v>
      </c>
      <c r="H96">
        <v>1129.7</v>
      </c>
      <c r="I96">
        <v>0</v>
      </c>
      <c r="J96">
        <v>24377.4</v>
      </c>
      <c r="K96">
        <v>997.1</v>
      </c>
      <c r="L96">
        <v>14612.7</v>
      </c>
      <c r="M96">
        <v>8644.1</v>
      </c>
      <c r="N96">
        <v>123.5</v>
      </c>
      <c r="O96">
        <v>2908.6</v>
      </c>
      <c r="P96">
        <v>748.6</v>
      </c>
      <c r="Q96">
        <v>133355.5</v>
      </c>
      <c r="R96">
        <v>134334.32999999999</v>
      </c>
      <c r="S96">
        <v>130734.9</v>
      </c>
      <c r="T96">
        <v>3599.4</v>
      </c>
      <c r="U96">
        <v>-978.8</v>
      </c>
      <c r="V96">
        <v>3945.4</v>
      </c>
      <c r="W96">
        <v>3534.9</v>
      </c>
      <c r="X96">
        <v>4986.7</v>
      </c>
      <c r="Y96">
        <v>4522.2</v>
      </c>
    </row>
    <row r="97" spans="1:25" x14ac:dyDescent="0.25">
      <c r="A97" s="1">
        <v>35155</v>
      </c>
      <c r="B97" t="s">
        <v>36</v>
      </c>
      <c r="C97">
        <v>71413.5</v>
      </c>
      <c r="D97">
        <v>27336.2</v>
      </c>
      <c r="E97">
        <v>4314.2</v>
      </c>
      <c r="F97">
        <v>307.3</v>
      </c>
      <c r="G97">
        <v>1700.2</v>
      </c>
      <c r="H97">
        <v>171.6</v>
      </c>
      <c r="I97">
        <v>2135</v>
      </c>
      <c r="J97">
        <v>23022</v>
      </c>
      <c r="K97">
        <v>601.5</v>
      </c>
      <c r="L97">
        <v>7372.6</v>
      </c>
      <c r="M97">
        <v>1777.5</v>
      </c>
      <c r="N97">
        <v>13270.2</v>
      </c>
      <c r="O97">
        <v>6229.4</v>
      </c>
      <c r="P97">
        <v>0</v>
      </c>
      <c r="Q97">
        <v>25631.9</v>
      </c>
      <c r="R97">
        <v>25902</v>
      </c>
      <c r="S97">
        <v>25902</v>
      </c>
      <c r="T97">
        <v>0</v>
      </c>
      <c r="U97">
        <v>-270</v>
      </c>
      <c r="V97">
        <v>445.1</v>
      </c>
      <c r="W97">
        <v>411.2</v>
      </c>
      <c r="X97">
        <v>7540.8</v>
      </c>
      <c r="Y97">
        <v>3818.6</v>
      </c>
    </row>
    <row r="98" spans="1:25" x14ac:dyDescent="0.25">
      <c r="A98" s="1">
        <v>35155</v>
      </c>
      <c r="B98" t="s">
        <v>28</v>
      </c>
      <c r="C98">
        <v>82908.5</v>
      </c>
      <c r="D98">
        <v>20251.8</v>
      </c>
      <c r="E98">
        <v>7060.4</v>
      </c>
      <c r="F98">
        <v>1623.9</v>
      </c>
      <c r="G98">
        <v>3232.3</v>
      </c>
      <c r="H98">
        <v>1443.5</v>
      </c>
      <c r="I98">
        <v>760.4</v>
      </c>
      <c r="J98">
        <v>13191.4</v>
      </c>
      <c r="K98">
        <v>390.6</v>
      </c>
      <c r="L98">
        <v>9109.1</v>
      </c>
      <c r="M98">
        <v>2305.8000000000002</v>
      </c>
      <c r="N98">
        <v>1385.7</v>
      </c>
      <c r="O98">
        <v>8540.6</v>
      </c>
      <c r="P98">
        <v>0</v>
      </c>
      <c r="Q98">
        <v>40897.5</v>
      </c>
      <c r="R98">
        <v>41211.9</v>
      </c>
      <c r="S98">
        <v>41211.9</v>
      </c>
      <c r="T98">
        <v>0</v>
      </c>
      <c r="U98">
        <v>-314.39999999999998</v>
      </c>
      <c r="V98">
        <v>583.20000000000005</v>
      </c>
      <c r="W98">
        <v>5.0999999999999996</v>
      </c>
      <c r="X98">
        <v>4668.5</v>
      </c>
      <c r="Y98">
        <v>7961.5</v>
      </c>
    </row>
    <row r="99" spans="1:25" x14ac:dyDescent="0.25">
      <c r="A99" s="1">
        <v>35155</v>
      </c>
      <c r="B99" t="s">
        <v>39</v>
      </c>
      <c r="C99">
        <v>52147.199999999997</v>
      </c>
      <c r="D99">
        <v>11853.2</v>
      </c>
      <c r="E99">
        <v>2975.1</v>
      </c>
      <c r="F99">
        <v>67</v>
      </c>
      <c r="G99">
        <v>2168.3000000000002</v>
      </c>
      <c r="H99">
        <v>0</v>
      </c>
      <c r="I99">
        <v>739.7</v>
      </c>
      <c r="J99">
        <v>8878</v>
      </c>
      <c r="K99">
        <v>215.4</v>
      </c>
      <c r="L99">
        <v>5788.9</v>
      </c>
      <c r="M99">
        <v>254.7</v>
      </c>
      <c r="N99">
        <v>2618.8000000000002</v>
      </c>
      <c r="O99">
        <v>7926.5</v>
      </c>
      <c r="P99">
        <v>2043.7</v>
      </c>
      <c r="Q99">
        <v>24163.1</v>
      </c>
      <c r="R99">
        <v>24331.599999999999</v>
      </c>
      <c r="S99">
        <v>20873.7</v>
      </c>
      <c r="T99">
        <v>3457.9</v>
      </c>
      <c r="U99">
        <v>-168.5</v>
      </c>
      <c r="V99">
        <v>456.6</v>
      </c>
      <c r="W99">
        <v>870.1</v>
      </c>
      <c r="X99">
        <v>2180.9</v>
      </c>
      <c r="Y99">
        <v>2652.8</v>
      </c>
    </row>
    <row r="100" spans="1:25" x14ac:dyDescent="0.25">
      <c r="A100" s="1">
        <v>35185</v>
      </c>
      <c r="B100" t="s">
        <v>27</v>
      </c>
      <c r="C100">
        <v>2400184.2999999998</v>
      </c>
      <c r="D100">
        <v>352663.4</v>
      </c>
      <c r="E100">
        <v>163053.1</v>
      </c>
      <c r="F100">
        <v>26503.8</v>
      </c>
      <c r="G100">
        <v>109748</v>
      </c>
      <c r="H100">
        <v>26481.7</v>
      </c>
      <c r="I100">
        <v>319.60000000000002</v>
      </c>
      <c r="J100">
        <v>189610.3</v>
      </c>
      <c r="K100">
        <v>21497.599999999999</v>
      </c>
      <c r="L100">
        <v>112989.4</v>
      </c>
      <c r="M100">
        <v>41700.400000000001</v>
      </c>
      <c r="N100">
        <v>13422.9</v>
      </c>
      <c r="O100">
        <v>2315.6</v>
      </c>
      <c r="P100">
        <v>663.2</v>
      </c>
      <c r="Q100">
        <v>1534178.9</v>
      </c>
      <c r="R100">
        <v>1773918.6</v>
      </c>
      <c r="S100">
        <v>1194153.2</v>
      </c>
      <c r="T100">
        <v>579765.4</v>
      </c>
      <c r="U100">
        <v>-239739.7</v>
      </c>
      <c r="V100">
        <v>171896.2</v>
      </c>
      <c r="W100">
        <v>92588.7</v>
      </c>
      <c r="X100">
        <v>20589.3</v>
      </c>
      <c r="Y100">
        <v>225289</v>
      </c>
    </row>
    <row r="101" spans="1:25" x14ac:dyDescent="0.25">
      <c r="A101" s="1">
        <v>35185</v>
      </c>
      <c r="B101" t="s">
        <v>33</v>
      </c>
      <c r="C101">
        <v>1017577.68</v>
      </c>
      <c r="D101">
        <v>304622.89</v>
      </c>
      <c r="E101">
        <v>93608.42</v>
      </c>
      <c r="F101">
        <v>17730.509999999998</v>
      </c>
      <c r="G101">
        <v>60221.31</v>
      </c>
      <c r="H101">
        <v>15219.07</v>
      </c>
      <c r="I101">
        <v>437.53</v>
      </c>
      <c r="J101">
        <v>211014.48</v>
      </c>
      <c r="K101">
        <v>8884.5499999999993</v>
      </c>
      <c r="L101">
        <v>146668.70000000001</v>
      </c>
      <c r="M101">
        <v>48305.42</v>
      </c>
      <c r="N101">
        <v>7155.81</v>
      </c>
      <c r="O101">
        <v>0</v>
      </c>
      <c r="P101">
        <v>13236.14</v>
      </c>
      <c r="Q101">
        <v>481690.64</v>
      </c>
      <c r="R101">
        <v>604410.63</v>
      </c>
      <c r="S101">
        <v>553680.22</v>
      </c>
      <c r="T101">
        <v>50730.41</v>
      </c>
      <c r="U101">
        <v>-122719.99</v>
      </c>
      <c r="V101">
        <v>54455.97</v>
      </c>
      <c r="W101">
        <v>8830.84</v>
      </c>
      <c r="X101">
        <v>104241.87</v>
      </c>
      <c r="Y101">
        <v>50499.33</v>
      </c>
    </row>
    <row r="102" spans="1:25" x14ac:dyDescent="0.25">
      <c r="A102" s="1">
        <v>35185</v>
      </c>
      <c r="B102" t="s">
        <v>30</v>
      </c>
      <c r="C102">
        <v>267723.7</v>
      </c>
      <c r="D102">
        <v>58697.599999999999</v>
      </c>
      <c r="E102">
        <v>34411.699999999997</v>
      </c>
      <c r="F102">
        <v>7197.1</v>
      </c>
      <c r="G102">
        <v>22883.5</v>
      </c>
      <c r="H102">
        <v>2409.9</v>
      </c>
      <c r="I102">
        <v>1921.2</v>
      </c>
      <c r="J102">
        <v>24285.9</v>
      </c>
      <c r="K102">
        <v>4618.6000000000004</v>
      </c>
      <c r="L102">
        <v>16885.400000000001</v>
      </c>
      <c r="M102">
        <v>0</v>
      </c>
      <c r="N102">
        <v>2781.9</v>
      </c>
      <c r="O102">
        <v>24612.1</v>
      </c>
      <c r="P102">
        <v>92.5</v>
      </c>
      <c r="Q102">
        <v>123138.6</v>
      </c>
      <c r="R102">
        <v>128289.1</v>
      </c>
      <c r="S102">
        <v>123654.1</v>
      </c>
      <c r="T102">
        <v>4635</v>
      </c>
      <c r="U102">
        <v>-5150.5</v>
      </c>
      <c r="V102">
        <v>5394</v>
      </c>
      <c r="W102">
        <v>10364.200000000001</v>
      </c>
      <c r="X102">
        <v>10212.799999999999</v>
      </c>
      <c r="Y102">
        <v>35211.9</v>
      </c>
    </row>
    <row r="103" spans="1:25" x14ac:dyDescent="0.25">
      <c r="A103" s="1">
        <v>35185</v>
      </c>
      <c r="B103" t="s">
        <v>26</v>
      </c>
      <c r="C103">
        <v>885743.5</v>
      </c>
      <c r="D103">
        <v>210693.9</v>
      </c>
      <c r="E103">
        <v>76469.399999999994</v>
      </c>
      <c r="F103">
        <v>8227.9</v>
      </c>
      <c r="G103">
        <v>45669.5</v>
      </c>
      <c r="H103">
        <v>22572</v>
      </c>
      <c r="I103">
        <v>0</v>
      </c>
      <c r="J103">
        <v>134224.5</v>
      </c>
      <c r="K103">
        <v>6901.9</v>
      </c>
      <c r="L103">
        <v>85806.6</v>
      </c>
      <c r="M103">
        <v>34658</v>
      </c>
      <c r="N103">
        <v>6858</v>
      </c>
      <c r="O103">
        <v>18021.5</v>
      </c>
      <c r="P103">
        <v>18836.599999999999</v>
      </c>
      <c r="Q103">
        <v>576665.4</v>
      </c>
      <c r="R103">
        <v>588898</v>
      </c>
      <c r="S103">
        <v>584737.69999999995</v>
      </c>
      <c r="T103">
        <v>4160.3</v>
      </c>
      <c r="U103">
        <v>-12232.6</v>
      </c>
      <c r="V103">
        <v>24362.5</v>
      </c>
      <c r="W103">
        <v>11459.6</v>
      </c>
      <c r="X103">
        <v>5913.2</v>
      </c>
      <c r="Y103">
        <v>19790.8</v>
      </c>
    </row>
    <row r="104" spans="1:25" x14ac:dyDescent="0.25">
      <c r="A104" s="1">
        <v>35185</v>
      </c>
      <c r="B104" t="s">
        <v>34</v>
      </c>
      <c r="C104">
        <v>590805</v>
      </c>
      <c r="D104">
        <v>187983</v>
      </c>
      <c r="E104">
        <v>42714.9</v>
      </c>
      <c r="F104">
        <v>3183.5</v>
      </c>
      <c r="G104">
        <v>22068.9</v>
      </c>
      <c r="H104">
        <v>17462.5</v>
      </c>
      <c r="I104">
        <v>0</v>
      </c>
      <c r="J104">
        <v>145268.1</v>
      </c>
      <c r="K104">
        <v>5533.5</v>
      </c>
      <c r="L104">
        <v>57973.9</v>
      </c>
      <c r="M104">
        <v>75938.5</v>
      </c>
      <c r="N104">
        <v>5822.2</v>
      </c>
      <c r="O104">
        <v>0</v>
      </c>
      <c r="P104">
        <v>2503.1999999999998</v>
      </c>
      <c r="Q104">
        <v>357996.9</v>
      </c>
      <c r="R104">
        <v>367866</v>
      </c>
      <c r="S104">
        <v>339077.3</v>
      </c>
      <c r="T104">
        <v>28788.7</v>
      </c>
      <c r="U104">
        <v>-9869.1</v>
      </c>
      <c r="V104">
        <v>17564.099999999999</v>
      </c>
      <c r="W104">
        <v>4889.7</v>
      </c>
      <c r="X104">
        <v>6830.8</v>
      </c>
      <c r="Y104">
        <v>13038.1</v>
      </c>
    </row>
    <row r="105" spans="1:25" x14ac:dyDescent="0.25">
      <c r="A105" s="1">
        <v>35185</v>
      </c>
      <c r="B105" t="s">
        <v>35</v>
      </c>
      <c r="C105">
        <v>913897.1</v>
      </c>
      <c r="D105">
        <v>314581.09999999998</v>
      </c>
      <c r="E105">
        <v>126346.9</v>
      </c>
      <c r="F105">
        <v>14142.3</v>
      </c>
      <c r="G105">
        <v>88819.9</v>
      </c>
      <c r="H105">
        <v>23374.7</v>
      </c>
      <c r="I105">
        <v>10</v>
      </c>
      <c r="J105">
        <v>188234.2</v>
      </c>
      <c r="K105">
        <v>7984.5</v>
      </c>
      <c r="L105">
        <v>82589</v>
      </c>
      <c r="M105">
        <v>76007.5</v>
      </c>
      <c r="N105">
        <v>21653.200000000001</v>
      </c>
      <c r="O105">
        <v>54011</v>
      </c>
      <c r="P105">
        <v>24195.8</v>
      </c>
      <c r="Q105">
        <v>469006.6</v>
      </c>
      <c r="R105">
        <v>474030.8</v>
      </c>
      <c r="S105">
        <v>470350</v>
      </c>
      <c r="T105">
        <v>3680.8</v>
      </c>
      <c r="U105">
        <v>-5024.2</v>
      </c>
      <c r="V105">
        <v>18288.8</v>
      </c>
      <c r="W105">
        <v>3170.8</v>
      </c>
      <c r="X105">
        <v>14628.4</v>
      </c>
      <c r="Y105">
        <v>16014.6</v>
      </c>
    </row>
    <row r="106" spans="1:25" x14ac:dyDescent="0.25">
      <c r="A106" s="1">
        <v>35185</v>
      </c>
      <c r="B106" t="s">
        <v>25</v>
      </c>
      <c r="C106">
        <v>831377</v>
      </c>
      <c r="D106">
        <v>168862.4</v>
      </c>
      <c r="E106">
        <v>61729.2</v>
      </c>
      <c r="F106">
        <v>8037.1</v>
      </c>
      <c r="G106">
        <v>39346.6</v>
      </c>
      <c r="H106">
        <v>14345.5</v>
      </c>
      <c r="I106">
        <v>0</v>
      </c>
      <c r="J106">
        <v>107133.2</v>
      </c>
      <c r="K106">
        <v>3438.6</v>
      </c>
      <c r="L106">
        <v>90731.199999999997</v>
      </c>
      <c r="M106">
        <v>2839.8</v>
      </c>
      <c r="N106">
        <v>10123.6</v>
      </c>
      <c r="O106">
        <v>20006.2</v>
      </c>
      <c r="P106">
        <v>299782</v>
      </c>
      <c r="Q106">
        <v>327202.09999999998</v>
      </c>
      <c r="R106">
        <v>342202.4</v>
      </c>
      <c r="S106">
        <v>340405.2</v>
      </c>
      <c r="T106">
        <v>1797.2</v>
      </c>
      <c r="U106">
        <v>-15000.3</v>
      </c>
      <c r="V106">
        <v>7827.8</v>
      </c>
      <c r="W106">
        <v>299.3</v>
      </c>
      <c r="X106">
        <v>5647.5</v>
      </c>
      <c r="Y106">
        <v>1749.7</v>
      </c>
    </row>
    <row r="107" spans="1:25" x14ac:dyDescent="0.25">
      <c r="A107" s="1">
        <v>35185</v>
      </c>
      <c r="B107" t="s">
        <v>32</v>
      </c>
      <c r="C107">
        <v>419018.7</v>
      </c>
      <c r="D107">
        <v>100829</v>
      </c>
      <c r="E107">
        <v>22714.9</v>
      </c>
      <c r="F107">
        <v>2282.6999999999998</v>
      </c>
      <c r="G107">
        <v>14243.6</v>
      </c>
      <c r="H107">
        <v>6144</v>
      </c>
      <c r="I107">
        <v>44.6</v>
      </c>
      <c r="J107">
        <v>78114.100000000006</v>
      </c>
      <c r="K107">
        <v>2485.8000000000002</v>
      </c>
      <c r="L107">
        <v>53741.1</v>
      </c>
      <c r="M107">
        <v>21295.8</v>
      </c>
      <c r="N107">
        <v>591.4</v>
      </c>
      <c r="O107">
        <v>31039.3</v>
      </c>
      <c r="P107">
        <v>4134.6000000000004</v>
      </c>
      <c r="Q107">
        <v>250346.1</v>
      </c>
      <c r="R107">
        <v>255884.79999999999</v>
      </c>
      <c r="S107">
        <v>251323.8</v>
      </c>
      <c r="T107">
        <v>4561</v>
      </c>
      <c r="U107">
        <v>-5538.7</v>
      </c>
      <c r="V107">
        <v>6370</v>
      </c>
      <c r="W107">
        <v>897.3</v>
      </c>
      <c r="X107">
        <v>9530.2999999999993</v>
      </c>
      <c r="Y107">
        <v>15872.1</v>
      </c>
    </row>
    <row r="108" spans="1:25" x14ac:dyDescent="0.25">
      <c r="A108" s="1">
        <v>35185</v>
      </c>
      <c r="B108" t="s">
        <v>31</v>
      </c>
      <c r="C108">
        <v>522192.4</v>
      </c>
      <c r="D108">
        <v>141194.1</v>
      </c>
      <c r="E108">
        <v>33616.1</v>
      </c>
      <c r="F108">
        <v>3790.9</v>
      </c>
      <c r="G108">
        <v>24413</v>
      </c>
      <c r="H108">
        <v>5392.7</v>
      </c>
      <c r="I108">
        <v>19.399999999999999</v>
      </c>
      <c r="J108">
        <v>107577.9</v>
      </c>
      <c r="K108">
        <v>2551.4</v>
      </c>
      <c r="L108">
        <v>81417.8</v>
      </c>
      <c r="M108">
        <v>22924.400000000001</v>
      </c>
      <c r="N108">
        <v>684.1</v>
      </c>
      <c r="O108">
        <v>10589.3</v>
      </c>
      <c r="P108">
        <v>85426.4</v>
      </c>
      <c r="Q108">
        <v>246399.7</v>
      </c>
      <c r="R108">
        <v>257104.2</v>
      </c>
      <c r="S108">
        <v>246497.4</v>
      </c>
      <c r="T108">
        <v>10606.7</v>
      </c>
      <c r="U108">
        <v>-10704.5</v>
      </c>
      <c r="V108">
        <v>6526.5</v>
      </c>
      <c r="W108">
        <v>1925.4</v>
      </c>
      <c r="X108">
        <v>16439.900000000001</v>
      </c>
      <c r="Y108">
        <v>13690.8</v>
      </c>
    </row>
    <row r="109" spans="1:25" x14ac:dyDescent="0.25">
      <c r="A109" s="1">
        <v>35185</v>
      </c>
      <c r="B109" t="s">
        <v>38</v>
      </c>
      <c r="C109">
        <v>446290.4</v>
      </c>
      <c r="D109">
        <v>169663.7</v>
      </c>
      <c r="E109">
        <v>26448.2</v>
      </c>
      <c r="F109">
        <v>4515.8</v>
      </c>
      <c r="G109">
        <v>21082.9</v>
      </c>
      <c r="H109">
        <v>748.4</v>
      </c>
      <c r="I109">
        <v>101.1</v>
      </c>
      <c r="J109">
        <v>143215.5</v>
      </c>
      <c r="K109">
        <v>5173.2</v>
      </c>
      <c r="L109">
        <v>71255</v>
      </c>
      <c r="M109">
        <v>65805.8</v>
      </c>
      <c r="N109">
        <v>981.5</v>
      </c>
      <c r="O109">
        <v>3302.8</v>
      </c>
      <c r="P109">
        <v>952</v>
      </c>
      <c r="Q109">
        <v>226854</v>
      </c>
      <c r="R109">
        <v>242559.7</v>
      </c>
      <c r="S109">
        <v>222207.9</v>
      </c>
      <c r="T109">
        <v>20351.8</v>
      </c>
      <c r="U109">
        <v>-15705.7</v>
      </c>
      <c r="V109">
        <v>13850.7</v>
      </c>
      <c r="W109">
        <v>1251.3</v>
      </c>
      <c r="X109">
        <v>9283.5</v>
      </c>
      <c r="Y109">
        <v>21132.400000000001</v>
      </c>
    </row>
    <row r="110" spans="1:25" x14ac:dyDescent="0.25">
      <c r="A110" s="1">
        <v>35185</v>
      </c>
      <c r="B110" t="s">
        <v>29</v>
      </c>
      <c r="C110">
        <v>149368.29999999999</v>
      </c>
      <c r="D110">
        <v>50041.3</v>
      </c>
      <c r="E110">
        <v>13251.5</v>
      </c>
      <c r="F110">
        <v>2141</v>
      </c>
      <c r="G110">
        <v>7627.8</v>
      </c>
      <c r="H110">
        <v>3386.2</v>
      </c>
      <c r="I110">
        <v>93.5</v>
      </c>
      <c r="J110">
        <v>36789.800000000003</v>
      </c>
      <c r="K110">
        <v>2228.1</v>
      </c>
      <c r="L110">
        <v>20587.7</v>
      </c>
      <c r="M110">
        <v>11137.3</v>
      </c>
      <c r="N110">
        <v>2836.7</v>
      </c>
      <c r="O110">
        <v>0</v>
      </c>
      <c r="P110">
        <v>0</v>
      </c>
      <c r="Q110">
        <v>65134.3</v>
      </c>
      <c r="R110">
        <v>69421.899999999994</v>
      </c>
      <c r="S110">
        <v>62990.5</v>
      </c>
      <c r="T110">
        <v>6431.4</v>
      </c>
      <c r="U110">
        <v>-4287.6000000000004</v>
      </c>
      <c r="V110">
        <v>3586.2</v>
      </c>
      <c r="W110">
        <v>2327.6999999999998</v>
      </c>
      <c r="X110">
        <v>12053</v>
      </c>
      <c r="Y110">
        <v>16225.8</v>
      </c>
    </row>
    <row r="111" spans="1:25" x14ac:dyDescent="0.25">
      <c r="A111" s="1">
        <v>35185</v>
      </c>
      <c r="B111" t="s">
        <v>37</v>
      </c>
      <c r="C111">
        <v>180051.8</v>
      </c>
      <c r="D111">
        <v>27480.799999999999</v>
      </c>
      <c r="E111">
        <v>3625.7</v>
      </c>
      <c r="F111">
        <v>590.70000000000005</v>
      </c>
      <c r="G111">
        <v>2335.1</v>
      </c>
      <c r="H111">
        <v>699.9</v>
      </c>
      <c r="I111">
        <v>0</v>
      </c>
      <c r="J111">
        <v>23855.1</v>
      </c>
      <c r="K111">
        <v>414.2</v>
      </c>
      <c r="L111">
        <v>16500.7</v>
      </c>
      <c r="M111">
        <v>6837.2</v>
      </c>
      <c r="N111">
        <v>103</v>
      </c>
      <c r="O111">
        <v>7099.2</v>
      </c>
      <c r="P111">
        <v>679</v>
      </c>
      <c r="Q111">
        <v>128156.9</v>
      </c>
      <c r="R111">
        <v>129145.2</v>
      </c>
      <c r="S111">
        <v>117392.1</v>
      </c>
      <c r="T111">
        <v>11753.1</v>
      </c>
      <c r="U111">
        <v>-988.3</v>
      </c>
      <c r="V111">
        <v>3361</v>
      </c>
      <c r="W111">
        <v>3042.3</v>
      </c>
      <c r="X111">
        <v>5240.5</v>
      </c>
      <c r="Y111">
        <v>4992.1000000000004</v>
      </c>
    </row>
    <row r="112" spans="1:25" x14ac:dyDescent="0.25">
      <c r="A112" s="1">
        <v>35185</v>
      </c>
      <c r="B112" t="s">
        <v>36</v>
      </c>
      <c r="C112">
        <v>61260.5</v>
      </c>
      <c r="D112">
        <v>20965.8</v>
      </c>
      <c r="E112">
        <v>5795.9</v>
      </c>
      <c r="F112">
        <v>146.5</v>
      </c>
      <c r="G112">
        <v>1805.7</v>
      </c>
      <c r="H112">
        <v>268.89999999999998</v>
      </c>
      <c r="I112">
        <v>3574.8</v>
      </c>
      <c r="J112">
        <v>15169.9</v>
      </c>
      <c r="K112">
        <v>642.6</v>
      </c>
      <c r="L112">
        <v>6332.5</v>
      </c>
      <c r="M112">
        <v>2371.5</v>
      </c>
      <c r="N112">
        <v>5823.3</v>
      </c>
      <c r="O112">
        <v>2220.4</v>
      </c>
      <c r="P112">
        <v>163.1</v>
      </c>
      <c r="Q112">
        <v>25782.400000000001</v>
      </c>
      <c r="R112">
        <v>26052.5</v>
      </c>
      <c r="S112">
        <v>26001.4</v>
      </c>
      <c r="T112">
        <v>51.1</v>
      </c>
      <c r="U112">
        <v>-270.10000000000002</v>
      </c>
      <c r="V112">
        <v>266.10000000000002</v>
      </c>
      <c r="W112">
        <v>561.29999999999995</v>
      </c>
      <c r="X112">
        <v>7548.9</v>
      </c>
      <c r="Y112">
        <v>3752.5</v>
      </c>
    </row>
    <row r="113" spans="1:25" x14ac:dyDescent="0.25">
      <c r="A113" s="1">
        <v>35185</v>
      </c>
      <c r="B113" t="s">
        <v>28</v>
      </c>
      <c r="C113">
        <v>98236.1</v>
      </c>
      <c r="D113">
        <v>26002.2</v>
      </c>
      <c r="E113">
        <v>12340.7</v>
      </c>
      <c r="F113">
        <v>1848.3</v>
      </c>
      <c r="G113">
        <v>7780.3</v>
      </c>
      <c r="H113">
        <v>2578.4</v>
      </c>
      <c r="I113">
        <v>133.69999999999999</v>
      </c>
      <c r="J113">
        <v>13661.5</v>
      </c>
      <c r="K113">
        <v>1329.5</v>
      </c>
      <c r="L113">
        <v>10898.1</v>
      </c>
      <c r="M113">
        <v>1285.2</v>
      </c>
      <c r="N113">
        <v>148.69999999999999</v>
      </c>
      <c r="O113">
        <v>2026</v>
      </c>
      <c r="P113">
        <v>0</v>
      </c>
      <c r="Q113">
        <v>56186</v>
      </c>
      <c r="R113">
        <v>56578.7</v>
      </c>
      <c r="S113">
        <v>54319.1</v>
      </c>
      <c r="T113">
        <v>2259.6</v>
      </c>
      <c r="U113">
        <v>-392.7</v>
      </c>
      <c r="V113">
        <v>896.6</v>
      </c>
      <c r="W113">
        <v>382</v>
      </c>
      <c r="X113">
        <v>4715.3999999999996</v>
      </c>
      <c r="Y113">
        <v>8027.9</v>
      </c>
    </row>
    <row r="114" spans="1:25" x14ac:dyDescent="0.25">
      <c r="A114" s="1">
        <v>35185</v>
      </c>
      <c r="B114" t="s">
        <v>39</v>
      </c>
      <c r="C114">
        <v>59405.9</v>
      </c>
      <c r="D114">
        <v>26289.200000000001</v>
      </c>
      <c r="E114">
        <v>14345.6</v>
      </c>
      <c r="F114">
        <v>113.2</v>
      </c>
      <c r="G114">
        <v>2033.6</v>
      </c>
      <c r="H114">
        <v>0</v>
      </c>
      <c r="I114">
        <v>12198.8</v>
      </c>
      <c r="J114">
        <v>11943.6</v>
      </c>
      <c r="K114">
        <v>292.2</v>
      </c>
      <c r="L114">
        <v>5942.4</v>
      </c>
      <c r="M114">
        <v>175.4</v>
      </c>
      <c r="N114">
        <v>5533.6</v>
      </c>
      <c r="O114">
        <v>1162.4000000000001</v>
      </c>
      <c r="P114">
        <v>2195</v>
      </c>
      <c r="Q114">
        <v>23249</v>
      </c>
      <c r="R114">
        <v>23417.5</v>
      </c>
      <c r="S114">
        <v>22716.400000000001</v>
      </c>
      <c r="T114">
        <v>701.1</v>
      </c>
      <c r="U114">
        <v>-168.5</v>
      </c>
      <c r="V114">
        <v>479.6</v>
      </c>
      <c r="W114">
        <v>1231.9000000000001</v>
      </c>
      <c r="X114">
        <v>2175.8000000000002</v>
      </c>
      <c r="Y114">
        <v>2623</v>
      </c>
    </row>
    <row r="115" spans="1:25" x14ac:dyDescent="0.25">
      <c r="A115" s="1">
        <v>35216</v>
      </c>
      <c r="B115" t="s">
        <v>27</v>
      </c>
      <c r="C115">
        <v>1475534.5</v>
      </c>
      <c r="D115">
        <v>309788.2</v>
      </c>
      <c r="E115">
        <v>109310.1</v>
      </c>
      <c r="F115">
        <v>25304.3</v>
      </c>
      <c r="G115">
        <v>66065.899999999994</v>
      </c>
      <c r="H115">
        <v>14304</v>
      </c>
      <c r="I115">
        <v>3635.9</v>
      </c>
      <c r="J115">
        <v>200478.1</v>
      </c>
      <c r="K115">
        <v>24117</v>
      </c>
      <c r="L115">
        <v>111811.3</v>
      </c>
      <c r="M115">
        <v>54375.8</v>
      </c>
      <c r="N115">
        <v>10174</v>
      </c>
      <c r="O115">
        <v>8373.2000000000007</v>
      </c>
      <c r="P115">
        <v>681.5</v>
      </c>
      <c r="Q115">
        <v>702021.1</v>
      </c>
      <c r="R115">
        <v>716777.6</v>
      </c>
      <c r="S115">
        <v>665935.1</v>
      </c>
      <c r="T115">
        <v>50842.5</v>
      </c>
      <c r="U115">
        <v>-14756.5</v>
      </c>
      <c r="V115">
        <v>79367.7</v>
      </c>
      <c r="W115">
        <v>100638.9</v>
      </c>
      <c r="X115">
        <v>19735.900000000001</v>
      </c>
      <c r="Y115">
        <v>254928</v>
      </c>
    </row>
    <row r="116" spans="1:25" x14ac:dyDescent="0.25">
      <c r="A116" s="1">
        <v>35216</v>
      </c>
      <c r="B116" t="s">
        <v>33</v>
      </c>
      <c r="C116">
        <v>1009564.5</v>
      </c>
      <c r="D116">
        <v>301842.59999999998</v>
      </c>
      <c r="E116">
        <v>82552.399999999994</v>
      </c>
      <c r="F116">
        <v>21196.7</v>
      </c>
      <c r="G116">
        <v>47864.3</v>
      </c>
      <c r="H116">
        <v>12443.9</v>
      </c>
      <c r="I116">
        <v>1047.5</v>
      </c>
      <c r="J116">
        <v>219290.2</v>
      </c>
      <c r="K116">
        <v>10927</v>
      </c>
      <c r="L116">
        <v>175181.4</v>
      </c>
      <c r="M116">
        <v>27306.5</v>
      </c>
      <c r="N116">
        <v>5875.3</v>
      </c>
      <c r="O116">
        <v>0</v>
      </c>
      <c r="P116">
        <v>15105</v>
      </c>
      <c r="Q116">
        <v>458501.6</v>
      </c>
      <c r="R116">
        <v>571890.4</v>
      </c>
      <c r="S116">
        <v>517278.3</v>
      </c>
      <c r="T116">
        <v>54612.1</v>
      </c>
      <c r="U116">
        <v>-113388.8</v>
      </c>
      <c r="V116">
        <v>55032.9</v>
      </c>
      <c r="W116">
        <v>7593.1</v>
      </c>
      <c r="X116">
        <v>104059.2</v>
      </c>
      <c r="Y116">
        <v>67430.100000000006</v>
      </c>
    </row>
    <row r="117" spans="1:25" x14ac:dyDescent="0.25">
      <c r="A117" s="1">
        <v>35216</v>
      </c>
      <c r="B117" t="s">
        <v>30</v>
      </c>
      <c r="C117">
        <v>250147</v>
      </c>
      <c r="D117">
        <v>50990</v>
      </c>
      <c r="E117">
        <v>36525.300000000003</v>
      </c>
      <c r="F117">
        <v>7745.6</v>
      </c>
      <c r="G117">
        <v>25027.8</v>
      </c>
      <c r="H117">
        <v>1787.9</v>
      </c>
      <c r="I117">
        <v>1964</v>
      </c>
      <c r="J117">
        <v>14464.7</v>
      </c>
      <c r="K117">
        <v>3054</v>
      </c>
      <c r="L117">
        <v>10538.6</v>
      </c>
      <c r="M117">
        <v>0</v>
      </c>
      <c r="N117">
        <v>872.1</v>
      </c>
      <c r="O117">
        <v>21517.200000000001</v>
      </c>
      <c r="P117">
        <v>92.5</v>
      </c>
      <c r="Q117">
        <v>118850.9</v>
      </c>
      <c r="R117">
        <v>124019.3</v>
      </c>
      <c r="S117">
        <v>119008.4</v>
      </c>
      <c r="T117">
        <v>5010.8999999999996</v>
      </c>
      <c r="U117">
        <v>-5168.3999999999996</v>
      </c>
      <c r="V117">
        <v>4156.3999999999996</v>
      </c>
      <c r="W117">
        <v>10010.200000000001</v>
      </c>
      <c r="X117">
        <v>10177.9</v>
      </c>
      <c r="Y117">
        <v>34351.9</v>
      </c>
    </row>
    <row r="118" spans="1:25" x14ac:dyDescent="0.25">
      <c r="A118" s="1">
        <v>35216</v>
      </c>
      <c r="B118" t="s">
        <v>26</v>
      </c>
      <c r="C118">
        <v>919721.5</v>
      </c>
      <c r="D118">
        <v>236905.9</v>
      </c>
      <c r="E118">
        <v>86314.3</v>
      </c>
      <c r="F118">
        <v>10780</v>
      </c>
      <c r="G118">
        <v>58097.1</v>
      </c>
      <c r="H118">
        <v>17437.2</v>
      </c>
      <c r="I118">
        <v>0</v>
      </c>
      <c r="J118">
        <v>150591.6</v>
      </c>
      <c r="K118">
        <v>7535.9</v>
      </c>
      <c r="L118">
        <v>99091.8</v>
      </c>
      <c r="M118">
        <v>37418.400000000001</v>
      </c>
      <c r="N118">
        <v>6532.9</v>
      </c>
      <c r="O118">
        <v>21305.8</v>
      </c>
      <c r="P118">
        <v>19094.900000000001</v>
      </c>
      <c r="Q118">
        <v>573968.1</v>
      </c>
      <c r="R118">
        <v>586295.9</v>
      </c>
      <c r="S118">
        <v>582409.5</v>
      </c>
      <c r="T118">
        <v>3886.4</v>
      </c>
      <c r="U118">
        <v>-12327.8</v>
      </c>
      <c r="V118">
        <v>23074.7</v>
      </c>
      <c r="W118">
        <v>15725.9</v>
      </c>
      <c r="X118">
        <v>5983.7</v>
      </c>
      <c r="Y118">
        <v>23662.5</v>
      </c>
    </row>
    <row r="119" spans="1:25" x14ac:dyDescent="0.25">
      <c r="A119" s="1">
        <v>35216</v>
      </c>
      <c r="B119" t="s">
        <v>34</v>
      </c>
      <c r="C119">
        <v>612172</v>
      </c>
      <c r="D119">
        <v>209380.1</v>
      </c>
      <c r="E119">
        <v>58925.5</v>
      </c>
      <c r="F119">
        <v>6528.5</v>
      </c>
      <c r="G119">
        <v>36646.5</v>
      </c>
      <c r="H119">
        <v>15750.5</v>
      </c>
      <c r="I119">
        <v>0</v>
      </c>
      <c r="J119">
        <v>150454.6</v>
      </c>
      <c r="K119">
        <v>6472.4</v>
      </c>
      <c r="L119">
        <v>67337.7</v>
      </c>
      <c r="M119">
        <v>69333.399999999994</v>
      </c>
      <c r="N119">
        <v>7311.1</v>
      </c>
      <c r="O119">
        <v>0</v>
      </c>
      <c r="P119">
        <v>3082.9</v>
      </c>
      <c r="Q119">
        <v>357120.2</v>
      </c>
      <c r="R119">
        <v>368089.2</v>
      </c>
      <c r="S119">
        <v>338330.3</v>
      </c>
      <c r="T119">
        <v>29758.9</v>
      </c>
      <c r="U119">
        <v>-10969</v>
      </c>
      <c r="V119">
        <v>17071</v>
      </c>
      <c r="W119">
        <v>5432.3</v>
      </c>
      <c r="X119">
        <v>6809.4</v>
      </c>
      <c r="Y119">
        <v>13276.1</v>
      </c>
    </row>
    <row r="120" spans="1:25" x14ac:dyDescent="0.25">
      <c r="A120" s="1">
        <v>35216</v>
      </c>
      <c r="B120" t="s">
        <v>35</v>
      </c>
      <c r="C120">
        <v>952634.1</v>
      </c>
      <c r="D120">
        <v>324467.90000000002</v>
      </c>
      <c r="E120">
        <v>106362.2</v>
      </c>
      <c r="F120">
        <v>17465.900000000001</v>
      </c>
      <c r="G120">
        <v>52321</v>
      </c>
      <c r="H120">
        <v>36400.699999999997</v>
      </c>
      <c r="I120">
        <v>174.6</v>
      </c>
      <c r="J120">
        <v>218105.7</v>
      </c>
      <c r="K120">
        <v>9661.5</v>
      </c>
      <c r="L120">
        <v>98887.1</v>
      </c>
      <c r="M120">
        <v>95372.800000000003</v>
      </c>
      <c r="N120">
        <v>14184.3</v>
      </c>
      <c r="O120">
        <v>57971.4</v>
      </c>
      <c r="P120">
        <v>25204.7</v>
      </c>
      <c r="Q120">
        <v>485982.9</v>
      </c>
      <c r="R120">
        <v>491037.4</v>
      </c>
      <c r="S120">
        <v>485834.4</v>
      </c>
      <c r="T120">
        <v>5203</v>
      </c>
      <c r="U120">
        <v>-5054.5</v>
      </c>
      <c r="V120">
        <v>18248.099999999999</v>
      </c>
      <c r="W120">
        <v>3681.7</v>
      </c>
      <c r="X120">
        <v>15983.6</v>
      </c>
      <c r="Y120">
        <v>21093.8</v>
      </c>
    </row>
    <row r="121" spans="1:25" x14ac:dyDescent="0.25">
      <c r="A121" s="1">
        <v>35216</v>
      </c>
      <c r="B121" t="s">
        <v>25</v>
      </c>
      <c r="C121">
        <v>843402.4</v>
      </c>
      <c r="D121">
        <v>208097.7</v>
      </c>
      <c r="E121">
        <v>95194.4</v>
      </c>
      <c r="F121">
        <v>6197.6</v>
      </c>
      <c r="G121">
        <v>52806.5</v>
      </c>
      <c r="H121">
        <v>36190.300000000003</v>
      </c>
      <c r="I121">
        <v>0</v>
      </c>
      <c r="J121">
        <v>112903.3</v>
      </c>
      <c r="K121">
        <v>3563.9</v>
      </c>
      <c r="L121">
        <v>84397.2</v>
      </c>
      <c r="M121">
        <v>11790.9</v>
      </c>
      <c r="N121">
        <v>13151.3</v>
      </c>
      <c r="O121">
        <v>0</v>
      </c>
      <c r="P121">
        <v>304588.7</v>
      </c>
      <c r="Q121">
        <v>318499.59999999998</v>
      </c>
      <c r="R121">
        <v>333500.09999999998</v>
      </c>
      <c r="S121">
        <v>331860.90000000002</v>
      </c>
      <c r="T121">
        <v>1639.2</v>
      </c>
      <c r="U121">
        <v>-15000.5</v>
      </c>
      <c r="V121">
        <v>4719.6000000000004</v>
      </c>
      <c r="W121">
        <v>265.5</v>
      </c>
      <c r="X121">
        <v>5241.8</v>
      </c>
      <c r="Y121">
        <v>1989.5</v>
      </c>
    </row>
    <row r="122" spans="1:25" x14ac:dyDescent="0.25">
      <c r="A122" s="1">
        <v>35216</v>
      </c>
      <c r="B122" t="s">
        <v>32</v>
      </c>
      <c r="C122">
        <v>470307.4</v>
      </c>
      <c r="D122">
        <v>144876.4</v>
      </c>
      <c r="E122">
        <v>42762.6</v>
      </c>
      <c r="F122">
        <v>4565.8999999999996</v>
      </c>
      <c r="G122">
        <v>26105.9</v>
      </c>
      <c r="H122">
        <v>12084.7</v>
      </c>
      <c r="I122">
        <v>6.1</v>
      </c>
      <c r="J122">
        <v>102113.8</v>
      </c>
      <c r="K122">
        <v>1918.6</v>
      </c>
      <c r="L122">
        <v>63096.2</v>
      </c>
      <c r="M122">
        <v>28589.5</v>
      </c>
      <c r="N122">
        <v>8509.5</v>
      </c>
      <c r="O122">
        <v>27844.7</v>
      </c>
      <c r="P122">
        <v>2904.4</v>
      </c>
      <c r="Q122">
        <v>260961</v>
      </c>
      <c r="R122">
        <v>266889.2</v>
      </c>
      <c r="S122">
        <v>261961.8</v>
      </c>
      <c r="T122">
        <v>4927.3999999999996</v>
      </c>
      <c r="U122">
        <v>-5928.2</v>
      </c>
      <c r="V122">
        <v>5695.7</v>
      </c>
      <c r="W122">
        <v>1285.3</v>
      </c>
      <c r="X122">
        <v>9513.2000000000007</v>
      </c>
      <c r="Y122">
        <v>17226.7</v>
      </c>
    </row>
    <row r="123" spans="1:25" x14ac:dyDescent="0.25">
      <c r="A123" s="1">
        <v>35216</v>
      </c>
      <c r="B123" t="s">
        <v>31</v>
      </c>
      <c r="C123">
        <v>571539.1</v>
      </c>
      <c r="D123">
        <v>175875.6</v>
      </c>
      <c r="E123">
        <v>32246.9</v>
      </c>
      <c r="F123">
        <v>5281.9</v>
      </c>
      <c r="G123">
        <v>22652.799999999999</v>
      </c>
      <c r="H123">
        <v>4293.5</v>
      </c>
      <c r="I123">
        <v>18.7</v>
      </c>
      <c r="J123">
        <v>143628.70000000001</v>
      </c>
      <c r="K123">
        <v>4218.3</v>
      </c>
      <c r="L123">
        <v>84622.7</v>
      </c>
      <c r="M123">
        <v>53888.4</v>
      </c>
      <c r="N123">
        <v>899.3</v>
      </c>
      <c r="O123">
        <v>11983.6</v>
      </c>
      <c r="P123">
        <v>96623.7</v>
      </c>
      <c r="Q123">
        <v>246168.9</v>
      </c>
      <c r="R123">
        <v>256382.8</v>
      </c>
      <c r="S123">
        <v>247466.6</v>
      </c>
      <c r="T123">
        <v>8916.2000000000007</v>
      </c>
      <c r="U123">
        <v>-10213.9</v>
      </c>
      <c r="V123">
        <v>7787.4</v>
      </c>
      <c r="W123">
        <v>2222.6999999999998</v>
      </c>
      <c r="X123">
        <v>16349.8</v>
      </c>
      <c r="Y123">
        <v>14527.4</v>
      </c>
    </row>
    <row r="124" spans="1:25" x14ac:dyDescent="0.25">
      <c r="A124" s="1">
        <v>35216</v>
      </c>
      <c r="B124" t="s">
        <v>38</v>
      </c>
      <c r="C124">
        <v>466517</v>
      </c>
      <c r="D124">
        <v>178553</v>
      </c>
      <c r="E124">
        <v>22773.9</v>
      </c>
      <c r="F124">
        <v>7695.7</v>
      </c>
      <c r="G124">
        <v>9478.5</v>
      </c>
      <c r="H124">
        <v>5485.6</v>
      </c>
      <c r="I124">
        <v>114.1</v>
      </c>
      <c r="J124">
        <v>155779.1</v>
      </c>
      <c r="K124">
        <v>5861.4</v>
      </c>
      <c r="L124">
        <v>61667.7</v>
      </c>
      <c r="M124">
        <v>69935</v>
      </c>
      <c r="N124">
        <v>18315</v>
      </c>
      <c r="O124">
        <v>3231.1</v>
      </c>
      <c r="P124">
        <v>2607.1999999999998</v>
      </c>
      <c r="Q124">
        <v>232783.3</v>
      </c>
      <c r="R124">
        <v>249134.9</v>
      </c>
      <c r="S124">
        <v>229340.5</v>
      </c>
      <c r="T124">
        <v>19794.400000000001</v>
      </c>
      <c r="U124">
        <v>-16351.6</v>
      </c>
      <c r="V124">
        <v>14522.9</v>
      </c>
      <c r="W124">
        <v>1284.5999999999999</v>
      </c>
      <c r="X124">
        <v>10103</v>
      </c>
      <c r="Y124">
        <v>23431.9</v>
      </c>
    </row>
    <row r="125" spans="1:25" x14ac:dyDescent="0.25">
      <c r="A125" s="1">
        <v>35216</v>
      </c>
      <c r="B125" t="s">
        <v>29</v>
      </c>
      <c r="C125">
        <v>130625.60000000001</v>
      </c>
      <c r="D125">
        <v>36377.800000000003</v>
      </c>
      <c r="E125">
        <v>13121.4</v>
      </c>
      <c r="F125">
        <v>2321.9</v>
      </c>
      <c r="G125">
        <v>9539.7999999999993</v>
      </c>
      <c r="H125">
        <v>1144.4000000000001</v>
      </c>
      <c r="I125">
        <v>115.3</v>
      </c>
      <c r="J125">
        <v>23256.400000000001</v>
      </c>
      <c r="K125">
        <v>3113</v>
      </c>
      <c r="L125">
        <v>12685.1</v>
      </c>
      <c r="M125">
        <v>6978.1</v>
      </c>
      <c r="N125">
        <v>480.2</v>
      </c>
      <c r="O125">
        <v>0</v>
      </c>
      <c r="P125">
        <v>0</v>
      </c>
      <c r="Q125">
        <v>59528.7</v>
      </c>
      <c r="R125">
        <v>63857.8</v>
      </c>
      <c r="S125">
        <v>60163.6</v>
      </c>
      <c r="T125">
        <v>3694.2</v>
      </c>
      <c r="U125">
        <v>-4329.1000000000004</v>
      </c>
      <c r="V125">
        <v>3681.2</v>
      </c>
      <c r="W125">
        <v>2466.6999999999998</v>
      </c>
      <c r="X125">
        <v>10824.2</v>
      </c>
      <c r="Y125">
        <v>17747</v>
      </c>
    </row>
    <row r="126" spans="1:25" x14ac:dyDescent="0.25">
      <c r="A126" s="1">
        <v>35216</v>
      </c>
      <c r="B126" t="s">
        <v>37</v>
      </c>
      <c r="C126">
        <v>164035.4</v>
      </c>
      <c r="D126">
        <v>22410.2</v>
      </c>
      <c r="E126">
        <v>3173.4</v>
      </c>
      <c r="F126">
        <v>1105.0999999999999</v>
      </c>
      <c r="G126">
        <v>1820.9</v>
      </c>
      <c r="H126">
        <v>247.4</v>
      </c>
      <c r="I126">
        <v>0</v>
      </c>
      <c r="J126">
        <v>19236.8</v>
      </c>
      <c r="K126">
        <v>1106.7</v>
      </c>
      <c r="L126">
        <v>9359.2000000000007</v>
      </c>
      <c r="M126">
        <v>8671</v>
      </c>
      <c r="N126">
        <v>99.9</v>
      </c>
      <c r="O126">
        <v>2992.8</v>
      </c>
      <c r="P126">
        <v>1283</v>
      </c>
      <c r="Q126">
        <v>120704.9</v>
      </c>
      <c r="R126">
        <v>121702.7</v>
      </c>
      <c r="S126">
        <v>115158.2</v>
      </c>
      <c r="T126">
        <v>6544.5</v>
      </c>
      <c r="U126">
        <v>-997.8</v>
      </c>
      <c r="V126">
        <v>3451.8</v>
      </c>
      <c r="W126">
        <v>2272</v>
      </c>
      <c r="X126">
        <v>6060.6</v>
      </c>
      <c r="Y126">
        <v>4860.1000000000004</v>
      </c>
    </row>
    <row r="127" spans="1:25" x14ac:dyDescent="0.25">
      <c r="A127" s="1">
        <v>35216</v>
      </c>
      <c r="B127" t="s">
        <v>36</v>
      </c>
      <c r="C127">
        <v>72510.5</v>
      </c>
      <c r="D127">
        <v>20663.900000000001</v>
      </c>
      <c r="E127">
        <v>4818.1000000000004</v>
      </c>
      <c r="F127">
        <v>187.9</v>
      </c>
      <c r="G127">
        <v>2368.6</v>
      </c>
      <c r="H127">
        <v>155</v>
      </c>
      <c r="I127">
        <v>2106.6</v>
      </c>
      <c r="J127">
        <v>15845.8</v>
      </c>
      <c r="K127">
        <v>471.6</v>
      </c>
      <c r="L127">
        <v>6547.1</v>
      </c>
      <c r="M127">
        <v>3839.7</v>
      </c>
      <c r="N127">
        <v>4987.3999999999996</v>
      </c>
      <c r="O127">
        <v>211.4</v>
      </c>
      <c r="P127">
        <v>5703.4</v>
      </c>
      <c r="Q127">
        <v>33343.599999999999</v>
      </c>
      <c r="R127">
        <v>33681.9</v>
      </c>
      <c r="S127">
        <v>33587.4</v>
      </c>
      <c r="T127">
        <v>94.5</v>
      </c>
      <c r="U127">
        <v>-338.3</v>
      </c>
      <c r="V127">
        <v>421.7</v>
      </c>
      <c r="W127">
        <v>770.8</v>
      </c>
      <c r="X127">
        <v>7515.4</v>
      </c>
      <c r="Y127">
        <v>3879.3</v>
      </c>
    </row>
    <row r="128" spans="1:25" x14ac:dyDescent="0.25">
      <c r="A128" s="1">
        <v>35216</v>
      </c>
      <c r="B128" t="s">
        <v>28</v>
      </c>
      <c r="C128">
        <v>105708.8</v>
      </c>
      <c r="D128">
        <v>25547</v>
      </c>
      <c r="E128">
        <v>6072.2</v>
      </c>
      <c r="F128">
        <v>1015.5</v>
      </c>
      <c r="G128">
        <v>4360.7</v>
      </c>
      <c r="H128">
        <v>357.9</v>
      </c>
      <c r="I128">
        <v>338.1</v>
      </c>
      <c r="J128">
        <v>19474.8</v>
      </c>
      <c r="K128">
        <v>1190.3</v>
      </c>
      <c r="L128">
        <v>12182.9</v>
      </c>
      <c r="M128">
        <v>4686.1000000000004</v>
      </c>
      <c r="N128">
        <v>1415.5</v>
      </c>
      <c r="O128">
        <v>1013.2</v>
      </c>
      <c r="P128">
        <v>210.1</v>
      </c>
      <c r="Q128">
        <v>64694.3</v>
      </c>
      <c r="R128">
        <v>65167.7</v>
      </c>
      <c r="S128">
        <v>64261.2</v>
      </c>
      <c r="T128">
        <v>906.5</v>
      </c>
      <c r="U128">
        <v>-473.4</v>
      </c>
      <c r="V128">
        <v>929.8</v>
      </c>
      <c r="W128">
        <v>126.7</v>
      </c>
      <c r="X128">
        <v>4852.8</v>
      </c>
      <c r="Y128">
        <v>8334.9</v>
      </c>
    </row>
    <row r="129" spans="1:25" x14ac:dyDescent="0.25">
      <c r="A129" s="1">
        <v>35216</v>
      </c>
      <c r="B129" t="s">
        <v>39</v>
      </c>
      <c r="C129">
        <v>65342.6</v>
      </c>
      <c r="D129">
        <v>20857.099999999999</v>
      </c>
      <c r="E129">
        <v>10774.7</v>
      </c>
      <c r="F129">
        <v>166.6</v>
      </c>
      <c r="G129">
        <v>2033.6</v>
      </c>
      <c r="H129">
        <v>0</v>
      </c>
      <c r="I129">
        <v>8574.5</v>
      </c>
      <c r="J129">
        <v>10082.4</v>
      </c>
      <c r="K129">
        <v>294.39999999999998</v>
      </c>
      <c r="L129">
        <v>7302.5</v>
      </c>
      <c r="M129">
        <v>1044.3</v>
      </c>
      <c r="N129">
        <v>1441.2</v>
      </c>
      <c r="O129">
        <v>0</v>
      </c>
      <c r="P129">
        <v>2195.4</v>
      </c>
      <c r="Q129">
        <v>35528.400000000001</v>
      </c>
      <c r="R129">
        <v>35696.9</v>
      </c>
      <c r="S129">
        <v>34843.1</v>
      </c>
      <c r="T129">
        <v>853.8</v>
      </c>
      <c r="U129">
        <v>-168.5</v>
      </c>
      <c r="V129">
        <v>559.1</v>
      </c>
      <c r="W129">
        <v>1344.9</v>
      </c>
      <c r="X129">
        <v>2182.1</v>
      </c>
      <c r="Y129">
        <v>2675.6</v>
      </c>
    </row>
    <row r="130" spans="1:25" x14ac:dyDescent="0.25">
      <c r="A130" s="1">
        <v>35246</v>
      </c>
      <c r="B130" t="s">
        <v>27</v>
      </c>
      <c r="C130">
        <v>1379627.23</v>
      </c>
      <c r="D130">
        <v>302636.42</v>
      </c>
      <c r="E130">
        <v>131943.65</v>
      </c>
      <c r="F130">
        <v>23911.59</v>
      </c>
      <c r="G130">
        <v>88922.42</v>
      </c>
      <c r="H130">
        <v>17859.88</v>
      </c>
      <c r="I130">
        <v>1249.76</v>
      </c>
      <c r="J130">
        <v>170692.77</v>
      </c>
      <c r="K130">
        <v>18832.2</v>
      </c>
      <c r="L130">
        <v>105862.05</v>
      </c>
      <c r="M130">
        <v>41532.199999999997</v>
      </c>
      <c r="N130">
        <v>4466.32</v>
      </c>
      <c r="O130">
        <v>5392.35</v>
      </c>
      <c r="P130">
        <v>699.61</v>
      </c>
      <c r="Q130">
        <v>714629.32</v>
      </c>
      <c r="R130">
        <v>729385.82</v>
      </c>
      <c r="S130">
        <v>685882.8</v>
      </c>
      <c r="T130">
        <v>43503.03</v>
      </c>
      <c r="U130">
        <v>-14756.51</v>
      </c>
      <c r="V130">
        <v>80268.160000000003</v>
      </c>
      <c r="W130">
        <v>104641.25</v>
      </c>
      <c r="X130">
        <v>19710.32</v>
      </c>
      <c r="Y130">
        <v>151649.82</v>
      </c>
    </row>
    <row r="131" spans="1:25" x14ac:dyDescent="0.25">
      <c r="A131" s="1">
        <v>35246</v>
      </c>
      <c r="B131" t="s">
        <v>33</v>
      </c>
      <c r="C131">
        <v>1054537.3999999999</v>
      </c>
      <c r="D131">
        <v>314467.90000000002</v>
      </c>
      <c r="E131">
        <v>97760.1</v>
      </c>
      <c r="F131">
        <v>16509.8</v>
      </c>
      <c r="G131">
        <v>53510.400000000001</v>
      </c>
      <c r="H131">
        <v>27150.9</v>
      </c>
      <c r="I131">
        <v>589</v>
      </c>
      <c r="J131">
        <v>216707.8</v>
      </c>
      <c r="K131">
        <v>10273</v>
      </c>
      <c r="L131">
        <v>152226.29999999999</v>
      </c>
      <c r="M131">
        <v>49073.2</v>
      </c>
      <c r="N131">
        <v>5135.3</v>
      </c>
      <c r="O131">
        <v>0</v>
      </c>
      <c r="P131">
        <v>15132</v>
      </c>
      <c r="Q131">
        <v>463528</v>
      </c>
      <c r="R131">
        <v>576951</v>
      </c>
      <c r="S131">
        <v>531373.5</v>
      </c>
      <c r="T131">
        <v>45577.5</v>
      </c>
      <c r="U131">
        <v>-113423</v>
      </c>
      <c r="V131">
        <v>52594.9</v>
      </c>
      <c r="W131">
        <v>41845.800000000003</v>
      </c>
      <c r="X131">
        <v>103775</v>
      </c>
      <c r="Y131">
        <v>63193.8</v>
      </c>
    </row>
    <row r="132" spans="1:25" x14ac:dyDescent="0.25">
      <c r="A132" s="1">
        <v>35246</v>
      </c>
      <c r="B132" t="s">
        <v>30</v>
      </c>
      <c r="C132">
        <v>244943.9</v>
      </c>
      <c r="D132">
        <v>54030.400000000001</v>
      </c>
      <c r="E132">
        <v>32016.3</v>
      </c>
      <c r="F132">
        <v>5159.8999999999996</v>
      </c>
      <c r="G132">
        <v>20873.400000000001</v>
      </c>
      <c r="H132">
        <v>3468.8</v>
      </c>
      <c r="I132">
        <v>2514.1999999999998</v>
      </c>
      <c r="J132">
        <v>22014.1</v>
      </c>
      <c r="K132">
        <v>4448.1000000000004</v>
      </c>
      <c r="L132">
        <v>13776.3</v>
      </c>
      <c r="M132">
        <v>0</v>
      </c>
      <c r="N132">
        <v>3789.7</v>
      </c>
      <c r="O132">
        <v>19191</v>
      </c>
      <c r="P132">
        <v>92.5</v>
      </c>
      <c r="Q132">
        <v>119429.5</v>
      </c>
      <c r="R132">
        <v>124612.7</v>
      </c>
      <c r="S132">
        <v>118628.8</v>
      </c>
      <c r="T132">
        <v>5983.9</v>
      </c>
      <c r="U132">
        <v>-5183.2</v>
      </c>
      <c r="V132">
        <v>4279.8</v>
      </c>
      <c r="W132">
        <v>5505.9</v>
      </c>
      <c r="X132">
        <v>10283.700000000001</v>
      </c>
      <c r="Y132">
        <v>32131.1</v>
      </c>
    </row>
    <row r="133" spans="1:25" x14ac:dyDescent="0.25">
      <c r="A133" s="1">
        <v>35246</v>
      </c>
      <c r="B133" t="s">
        <v>26</v>
      </c>
      <c r="C133">
        <v>963440.8</v>
      </c>
      <c r="D133">
        <v>297418.09999999998</v>
      </c>
      <c r="E133">
        <v>72969.100000000006</v>
      </c>
      <c r="F133">
        <v>8886.6</v>
      </c>
      <c r="G133">
        <v>36132.800000000003</v>
      </c>
      <c r="H133">
        <v>27949.7</v>
      </c>
      <c r="I133">
        <v>0</v>
      </c>
      <c r="J133">
        <v>224449</v>
      </c>
      <c r="K133">
        <v>6407</v>
      </c>
      <c r="L133">
        <v>103856.3</v>
      </c>
      <c r="M133">
        <v>89368.7</v>
      </c>
      <c r="N133">
        <v>24817</v>
      </c>
      <c r="O133">
        <v>19193.900000000001</v>
      </c>
      <c r="P133">
        <v>19347.8</v>
      </c>
      <c r="Q133">
        <v>565113.30000000005</v>
      </c>
      <c r="R133">
        <v>578009.4</v>
      </c>
      <c r="S133">
        <v>571744.5</v>
      </c>
      <c r="T133">
        <v>6265</v>
      </c>
      <c r="U133">
        <v>-12896.1</v>
      </c>
      <c r="V133">
        <v>23971.1</v>
      </c>
      <c r="W133">
        <v>10003.200000000001</v>
      </c>
      <c r="X133">
        <v>6446</v>
      </c>
      <c r="Y133">
        <v>21947.4</v>
      </c>
    </row>
    <row r="134" spans="1:25" x14ac:dyDescent="0.25">
      <c r="A134" s="1">
        <v>35246</v>
      </c>
      <c r="B134" t="s">
        <v>34</v>
      </c>
      <c r="C134">
        <v>658847.6</v>
      </c>
      <c r="D134">
        <v>248122.3</v>
      </c>
      <c r="E134">
        <v>62540.800000000003</v>
      </c>
      <c r="F134">
        <v>4348.7</v>
      </c>
      <c r="G134">
        <v>28627.1</v>
      </c>
      <c r="H134">
        <v>29565</v>
      </c>
      <c r="I134">
        <v>0</v>
      </c>
      <c r="J134">
        <v>185581.5</v>
      </c>
      <c r="K134">
        <v>5947.3</v>
      </c>
      <c r="L134">
        <v>87354.5</v>
      </c>
      <c r="M134">
        <v>85966.5</v>
      </c>
      <c r="N134">
        <v>6313.2</v>
      </c>
      <c r="O134">
        <v>0</v>
      </c>
      <c r="P134">
        <v>2444.3000000000002</v>
      </c>
      <c r="Q134">
        <v>365004.3</v>
      </c>
      <c r="R134">
        <v>377199.7</v>
      </c>
      <c r="S134">
        <v>344614.6</v>
      </c>
      <c r="T134">
        <v>32585.1</v>
      </c>
      <c r="U134">
        <v>-12195.4</v>
      </c>
      <c r="V134">
        <v>18139.099999999999</v>
      </c>
      <c r="W134">
        <v>5243</v>
      </c>
      <c r="X134">
        <v>6708.9</v>
      </c>
      <c r="Y134">
        <v>13185.7</v>
      </c>
    </row>
    <row r="135" spans="1:25" x14ac:dyDescent="0.25">
      <c r="A135" s="1">
        <v>35246</v>
      </c>
      <c r="B135" t="s">
        <v>35</v>
      </c>
      <c r="C135">
        <v>946328.4</v>
      </c>
      <c r="D135">
        <v>331557.7</v>
      </c>
      <c r="E135">
        <v>90335.7</v>
      </c>
      <c r="F135">
        <v>15431.4</v>
      </c>
      <c r="G135">
        <v>50034.7</v>
      </c>
      <c r="H135">
        <v>24515</v>
      </c>
      <c r="I135">
        <v>354.6</v>
      </c>
      <c r="J135">
        <v>241222</v>
      </c>
      <c r="K135">
        <v>7125.1</v>
      </c>
      <c r="L135">
        <v>82684</v>
      </c>
      <c r="M135">
        <v>124780.7</v>
      </c>
      <c r="N135">
        <v>26632.2</v>
      </c>
      <c r="O135">
        <v>70403.3</v>
      </c>
      <c r="P135">
        <v>14774.2</v>
      </c>
      <c r="Q135">
        <v>474403.5</v>
      </c>
      <c r="R135">
        <v>479575</v>
      </c>
      <c r="S135">
        <v>472989.6</v>
      </c>
      <c r="T135">
        <v>6585.4</v>
      </c>
      <c r="U135">
        <v>-5171.5</v>
      </c>
      <c r="V135">
        <v>17706.400000000001</v>
      </c>
      <c r="W135">
        <v>3327.7</v>
      </c>
      <c r="X135">
        <v>15987.2</v>
      </c>
      <c r="Y135">
        <v>18168.400000000001</v>
      </c>
    </row>
    <row r="136" spans="1:25" x14ac:dyDescent="0.25">
      <c r="A136" s="1">
        <v>35246</v>
      </c>
      <c r="B136" t="s">
        <v>25</v>
      </c>
      <c r="C136">
        <v>940080.3</v>
      </c>
      <c r="D136">
        <v>262929.2</v>
      </c>
      <c r="E136">
        <v>48050.9</v>
      </c>
      <c r="F136">
        <v>5594.7</v>
      </c>
      <c r="G136">
        <v>17260.8</v>
      </c>
      <c r="H136">
        <v>25195.4</v>
      </c>
      <c r="I136">
        <v>0</v>
      </c>
      <c r="J136">
        <v>214878.3</v>
      </c>
      <c r="K136">
        <v>2706.7</v>
      </c>
      <c r="L136">
        <v>117519.7</v>
      </c>
      <c r="M136">
        <v>86008.3</v>
      </c>
      <c r="N136">
        <v>8643.6</v>
      </c>
      <c r="O136">
        <v>0</v>
      </c>
      <c r="P136">
        <v>343137.8</v>
      </c>
      <c r="Q136">
        <v>321524.3</v>
      </c>
      <c r="R136">
        <v>336525</v>
      </c>
      <c r="S136">
        <v>334967.7</v>
      </c>
      <c r="T136">
        <v>1557.3</v>
      </c>
      <c r="U136">
        <v>-15000.7</v>
      </c>
      <c r="V136">
        <v>4839.8999999999996</v>
      </c>
      <c r="W136">
        <v>283.5</v>
      </c>
      <c r="X136">
        <v>5402.4</v>
      </c>
      <c r="Y136">
        <v>1963.2</v>
      </c>
    </row>
    <row r="137" spans="1:25" x14ac:dyDescent="0.25">
      <c r="A137" s="1">
        <v>35246</v>
      </c>
      <c r="B137" t="s">
        <v>32</v>
      </c>
      <c r="C137">
        <v>467222.7</v>
      </c>
      <c r="D137">
        <v>142713.4</v>
      </c>
      <c r="E137">
        <v>37539.699999999997</v>
      </c>
      <c r="F137">
        <v>4648.1000000000004</v>
      </c>
      <c r="G137">
        <v>20065</v>
      </c>
      <c r="H137">
        <v>12820.5</v>
      </c>
      <c r="I137">
        <v>6.1</v>
      </c>
      <c r="J137">
        <v>105173.7</v>
      </c>
      <c r="K137">
        <v>2630.8</v>
      </c>
      <c r="L137">
        <v>12745.6</v>
      </c>
      <c r="M137">
        <v>86860.1</v>
      </c>
      <c r="N137">
        <v>2937.2</v>
      </c>
      <c r="O137">
        <v>43848.6</v>
      </c>
      <c r="P137">
        <v>2607.1999999999998</v>
      </c>
      <c r="Q137">
        <v>244591.1</v>
      </c>
      <c r="R137">
        <v>250591.1</v>
      </c>
      <c r="S137">
        <v>245831.3</v>
      </c>
      <c r="T137">
        <v>4759.8</v>
      </c>
      <c r="U137">
        <v>-6000</v>
      </c>
      <c r="V137">
        <v>4793.8</v>
      </c>
      <c r="W137">
        <v>1747</v>
      </c>
      <c r="X137">
        <v>10739.9</v>
      </c>
      <c r="Y137">
        <v>16181.7</v>
      </c>
    </row>
    <row r="138" spans="1:25" x14ac:dyDescent="0.25">
      <c r="A138" s="1">
        <v>35246</v>
      </c>
      <c r="B138" t="s">
        <v>31</v>
      </c>
      <c r="C138">
        <v>557272.30000000005</v>
      </c>
      <c r="D138">
        <v>163294.6</v>
      </c>
      <c r="E138">
        <v>32942.400000000001</v>
      </c>
      <c r="F138">
        <v>4845.6000000000004</v>
      </c>
      <c r="G138">
        <v>18037.099999999999</v>
      </c>
      <c r="H138">
        <v>10036.799999999999</v>
      </c>
      <c r="I138">
        <v>22.9</v>
      </c>
      <c r="J138">
        <v>130352.2</v>
      </c>
      <c r="K138">
        <v>5941</v>
      </c>
      <c r="L138">
        <v>72978.8</v>
      </c>
      <c r="M138">
        <v>49751.3</v>
      </c>
      <c r="N138">
        <v>1681.1</v>
      </c>
      <c r="O138">
        <v>14696.1</v>
      </c>
      <c r="P138">
        <v>82845.5</v>
      </c>
      <c r="Q138">
        <v>247704.7</v>
      </c>
      <c r="R138">
        <v>253975.8</v>
      </c>
      <c r="S138">
        <v>249904.7</v>
      </c>
      <c r="T138">
        <v>4071.1</v>
      </c>
      <c r="U138">
        <v>-6271.1</v>
      </c>
      <c r="V138">
        <v>8870.2999999999993</v>
      </c>
      <c r="W138">
        <v>8574.1</v>
      </c>
      <c r="X138">
        <v>16384.5</v>
      </c>
      <c r="Y138">
        <v>14902.5</v>
      </c>
    </row>
    <row r="139" spans="1:25" x14ac:dyDescent="0.25">
      <c r="A139" s="1">
        <v>35246</v>
      </c>
      <c r="B139" t="s">
        <v>38</v>
      </c>
      <c r="C139">
        <v>500711.3</v>
      </c>
      <c r="D139">
        <v>201967.9</v>
      </c>
      <c r="E139">
        <v>28866.400000000001</v>
      </c>
      <c r="F139">
        <v>5764.6</v>
      </c>
      <c r="G139">
        <v>21923.8</v>
      </c>
      <c r="H139">
        <v>1052.5999999999999</v>
      </c>
      <c r="I139">
        <v>125.4</v>
      </c>
      <c r="J139">
        <v>173101.5</v>
      </c>
      <c r="K139">
        <v>6581.7</v>
      </c>
      <c r="L139">
        <v>88244.2</v>
      </c>
      <c r="M139">
        <v>76616.2</v>
      </c>
      <c r="N139">
        <v>1659.4</v>
      </c>
      <c r="O139">
        <v>8376.7999999999993</v>
      </c>
      <c r="P139">
        <v>2630.1</v>
      </c>
      <c r="Q139">
        <v>237462.9</v>
      </c>
      <c r="R139">
        <v>253925.2</v>
      </c>
      <c r="S139">
        <v>237116</v>
      </c>
      <c r="T139">
        <v>16809.2</v>
      </c>
      <c r="U139">
        <v>-16462.3</v>
      </c>
      <c r="V139">
        <v>14353.8</v>
      </c>
      <c r="W139">
        <v>1295.3</v>
      </c>
      <c r="X139">
        <v>10626.8</v>
      </c>
      <c r="Y139">
        <v>23997.7</v>
      </c>
    </row>
    <row r="140" spans="1:25" x14ac:dyDescent="0.25">
      <c r="A140" s="1">
        <v>35246</v>
      </c>
      <c r="B140" t="s">
        <v>29</v>
      </c>
      <c r="C140">
        <v>124334.3</v>
      </c>
      <c r="D140">
        <v>30457.3</v>
      </c>
      <c r="E140">
        <v>7507.5</v>
      </c>
      <c r="F140">
        <v>2334.6</v>
      </c>
      <c r="G140">
        <v>4336.1000000000004</v>
      </c>
      <c r="H140">
        <v>723.4</v>
      </c>
      <c r="I140">
        <v>113.4</v>
      </c>
      <c r="J140">
        <v>22949.8</v>
      </c>
      <c r="K140">
        <v>1241.2</v>
      </c>
      <c r="L140">
        <v>14274.7</v>
      </c>
      <c r="M140">
        <v>4503.8</v>
      </c>
      <c r="N140">
        <v>2930.1</v>
      </c>
      <c r="O140">
        <v>4288.3</v>
      </c>
      <c r="P140">
        <v>0</v>
      </c>
      <c r="Q140">
        <v>55082.6</v>
      </c>
      <c r="R140">
        <v>59452.1</v>
      </c>
      <c r="S140">
        <v>55024</v>
      </c>
      <c r="T140">
        <v>4428.1000000000004</v>
      </c>
      <c r="U140">
        <v>-4369.5</v>
      </c>
      <c r="V140">
        <v>3713.1</v>
      </c>
      <c r="W140">
        <v>2515.6</v>
      </c>
      <c r="X140">
        <v>10757.9</v>
      </c>
      <c r="Y140">
        <v>17519.5</v>
      </c>
    </row>
    <row r="141" spans="1:25" x14ac:dyDescent="0.25">
      <c r="A141" s="1">
        <v>35246</v>
      </c>
      <c r="B141" t="s">
        <v>37</v>
      </c>
      <c r="C141">
        <v>139052.9</v>
      </c>
      <c r="D141">
        <v>10494.2</v>
      </c>
      <c r="E141">
        <v>3175.6</v>
      </c>
      <c r="F141">
        <v>902.2</v>
      </c>
      <c r="G141">
        <v>803.7</v>
      </c>
      <c r="H141">
        <v>1469.7</v>
      </c>
      <c r="I141">
        <v>0</v>
      </c>
      <c r="J141">
        <v>7318.6</v>
      </c>
      <c r="K141">
        <v>1651.2</v>
      </c>
      <c r="L141">
        <v>3656.3</v>
      </c>
      <c r="M141">
        <v>2026.1</v>
      </c>
      <c r="N141">
        <v>-15</v>
      </c>
      <c r="O141">
        <v>3019.9</v>
      </c>
      <c r="P141">
        <v>445.5</v>
      </c>
      <c r="Q141">
        <v>108747.9</v>
      </c>
      <c r="R141">
        <v>112093.6</v>
      </c>
      <c r="S141">
        <v>96297.5</v>
      </c>
      <c r="T141">
        <v>15796.1</v>
      </c>
      <c r="U141">
        <v>-3345.7</v>
      </c>
      <c r="V141">
        <v>3164.7</v>
      </c>
      <c r="W141">
        <v>2477.1</v>
      </c>
      <c r="X141">
        <v>6026.8</v>
      </c>
      <c r="Y141">
        <v>4676.8</v>
      </c>
    </row>
    <row r="142" spans="1:25" x14ac:dyDescent="0.25">
      <c r="A142" s="1">
        <v>35246</v>
      </c>
      <c r="B142" t="s">
        <v>36</v>
      </c>
      <c r="C142">
        <v>84398.64</v>
      </c>
      <c r="D142">
        <v>21069.3</v>
      </c>
      <c r="E142">
        <v>3968.9</v>
      </c>
      <c r="F142">
        <v>31.3</v>
      </c>
      <c r="G142">
        <v>2895.3</v>
      </c>
      <c r="H142">
        <v>467.1</v>
      </c>
      <c r="I142">
        <v>575.20000000000005</v>
      </c>
      <c r="J142">
        <v>17100.400000000001</v>
      </c>
      <c r="K142">
        <v>564.5</v>
      </c>
      <c r="L142">
        <v>7967.8</v>
      </c>
      <c r="M142">
        <v>3417.3</v>
      </c>
      <c r="N142">
        <v>5150.8</v>
      </c>
      <c r="O142">
        <v>0</v>
      </c>
      <c r="P142">
        <v>5847.1</v>
      </c>
      <c r="Q142">
        <v>44520.6</v>
      </c>
      <c r="R142">
        <v>44932.1</v>
      </c>
      <c r="S142">
        <v>44931</v>
      </c>
      <c r="T142">
        <v>1.1000000000000001</v>
      </c>
      <c r="U142">
        <v>-411.5</v>
      </c>
      <c r="V142">
        <v>721.8</v>
      </c>
      <c r="W142">
        <v>332.8</v>
      </c>
      <c r="X142">
        <v>7508.1</v>
      </c>
      <c r="Y142">
        <v>4398.8999999999996</v>
      </c>
    </row>
    <row r="143" spans="1:25" x14ac:dyDescent="0.25">
      <c r="A143" s="1">
        <v>35246</v>
      </c>
      <c r="B143" t="s">
        <v>28</v>
      </c>
      <c r="C143">
        <v>119789.7</v>
      </c>
      <c r="D143">
        <v>28346.2</v>
      </c>
      <c r="E143">
        <v>11212</v>
      </c>
      <c r="F143">
        <v>1949.3</v>
      </c>
      <c r="G143">
        <v>5684.3</v>
      </c>
      <c r="H143">
        <v>3239.4</v>
      </c>
      <c r="I143">
        <v>339</v>
      </c>
      <c r="J143">
        <v>17134.2</v>
      </c>
      <c r="K143">
        <v>1154.8</v>
      </c>
      <c r="L143">
        <v>13143.1</v>
      </c>
      <c r="M143">
        <v>2688.8</v>
      </c>
      <c r="N143">
        <v>147.5</v>
      </c>
      <c r="O143">
        <v>0</v>
      </c>
      <c r="P143">
        <v>339.2</v>
      </c>
      <c r="Q143">
        <v>76538.399999999994</v>
      </c>
      <c r="R143">
        <v>77164</v>
      </c>
      <c r="S143">
        <v>75896.3</v>
      </c>
      <c r="T143">
        <v>1267.7</v>
      </c>
      <c r="U143">
        <v>-625.6</v>
      </c>
      <c r="V143">
        <v>1572.5</v>
      </c>
      <c r="W143">
        <v>143.80000000000001</v>
      </c>
      <c r="X143">
        <v>4964.6000000000004</v>
      </c>
      <c r="Y143">
        <v>7885</v>
      </c>
    </row>
    <row r="144" spans="1:25" x14ac:dyDescent="0.25">
      <c r="A144" s="1">
        <v>35246</v>
      </c>
      <c r="B144" t="s">
        <v>39</v>
      </c>
      <c r="C144">
        <v>72508.02</v>
      </c>
      <c r="D144">
        <v>12419.6</v>
      </c>
      <c r="E144">
        <v>2130.1</v>
      </c>
      <c r="F144">
        <v>250.5</v>
      </c>
      <c r="G144">
        <v>1552.4</v>
      </c>
      <c r="H144">
        <v>0</v>
      </c>
      <c r="I144">
        <v>327.2</v>
      </c>
      <c r="J144">
        <v>10289.5</v>
      </c>
      <c r="K144">
        <v>397.9</v>
      </c>
      <c r="L144">
        <v>7295.1</v>
      </c>
      <c r="M144">
        <v>1053.9000000000001</v>
      </c>
      <c r="N144">
        <v>1542.6</v>
      </c>
      <c r="O144">
        <v>4065.9</v>
      </c>
      <c r="P144">
        <v>2195.4</v>
      </c>
      <c r="Q144">
        <v>46994.6</v>
      </c>
      <c r="R144">
        <v>47275.5</v>
      </c>
      <c r="S144">
        <v>45409</v>
      </c>
      <c r="T144">
        <v>1866.6</v>
      </c>
      <c r="U144">
        <v>-280.89999999999998</v>
      </c>
      <c r="V144">
        <v>656.3</v>
      </c>
      <c r="W144">
        <v>1266.3</v>
      </c>
      <c r="X144">
        <v>2277.6</v>
      </c>
      <c r="Y144">
        <v>2632.3</v>
      </c>
    </row>
    <row r="145" spans="1:25" x14ac:dyDescent="0.25">
      <c r="A145" s="1">
        <v>35277</v>
      </c>
      <c r="B145" t="s">
        <v>27</v>
      </c>
      <c r="C145">
        <v>1304739.3400000001</v>
      </c>
      <c r="D145">
        <v>290686.77</v>
      </c>
      <c r="E145">
        <v>151512.70000000001</v>
      </c>
      <c r="F145">
        <v>26859.200000000001</v>
      </c>
      <c r="G145">
        <v>82202.23</v>
      </c>
      <c r="H145">
        <v>42227.8</v>
      </c>
      <c r="I145">
        <v>223.48</v>
      </c>
      <c r="J145">
        <v>139174.07999999999</v>
      </c>
      <c r="K145">
        <v>18432.29</v>
      </c>
      <c r="L145">
        <v>105569.93</v>
      </c>
      <c r="M145">
        <v>13444.29</v>
      </c>
      <c r="N145">
        <v>1727.57</v>
      </c>
      <c r="O145">
        <v>12051.84</v>
      </c>
      <c r="P145">
        <v>718.64</v>
      </c>
      <c r="Q145">
        <v>667331.24</v>
      </c>
      <c r="R145">
        <v>682087.74</v>
      </c>
      <c r="S145">
        <v>639330.41</v>
      </c>
      <c r="T145">
        <v>42757.34</v>
      </c>
      <c r="U145">
        <v>-14756.51</v>
      </c>
      <c r="V145">
        <v>83152.14</v>
      </c>
      <c r="W145">
        <v>105177.86</v>
      </c>
      <c r="X145">
        <v>19445.39</v>
      </c>
      <c r="Y145">
        <v>126175.46</v>
      </c>
    </row>
    <row r="146" spans="1:25" x14ac:dyDescent="0.25">
      <c r="A146" s="1">
        <v>35277</v>
      </c>
      <c r="B146" t="s">
        <v>33</v>
      </c>
      <c r="C146">
        <v>1052304</v>
      </c>
      <c r="D146">
        <v>288783.8</v>
      </c>
      <c r="E146">
        <v>90140.1</v>
      </c>
      <c r="F146">
        <v>15658.7</v>
      </c>
      <c r="G146">
        <v>52692.800000000003</v>
      </c>
      <c r="H146">
        <v>21382.9</v>
      </c>
      <c r="I146">
        <v>405.7</v>
      </c>
      <c r="J146">
        <v>198643.7</v>
      </c>
      <c r="K146">
        <v>13115.5</v>
      </c>
      <c r="L146">
        <v>151941.9</v>
      </c>
      <c r="M146">
        <v>31191.599999999999</v>
      </c>
      <c r="N146">
        <v>2394.6999999999998</v>
      </c>
      <c r="O146">
        <v>16881.5</v>
      </c>
      <c r="P146">
        <v>16985.400000000001</v>
      </c>
      <c r="Q146">
        <v>476239.8</v>
      </c>
      <c r="R146">
        <v>577098.5</v>
      </c>
      <c r="S146">
        <v>519985.7</v>
      </c>
      <c r="T146">
        <v>57112.800000000003</v>
      </c>
      <c r="U146">
        <v>-100858.7</v>
      </c>
      <c r="V146">
        <v>53377.9</v>
      </c>
      <c r="W146">
        <v>45514.9</v>
      </c>
      <c r="X146">
        <v>103743.4</v>
      </c>
      <c r="Y146">
        <v>50777.3</v>
      </c>
    </row>
    <row r="147" spans="1:25" x14ac:dyDescent="0.25">
      <c r="A147" s="1">
        <v>35277</v>
      </c>
      <c r="B147" t="s">
        <v>30</v>
      </c>
      <c r="C147">
        <v>250043.7</v>
      </c>
      <c r="D147">
        <v>59420.1</v>
      </c>
      <c r="E147">
        <v>34607.9</v>
      </c>
      <c r="F147">
        <v>6624.6</v>
      </c>
      <c r="G147">
        <v>19714.3</v>
      </c>
      <c r="H147">
        <v>5349.5</v>
      </c>
      <c r="I147">
        <v>2919.5</v>
      </c>
      <c r="J147">
        <v>24812.2</v>
      </c>
      <c r="K147">
        <v>4487.8</v>
      </c>
      <c r="L147">
        <v>16950.8</v>
      </c>
      <c r="M147">
        <v>0</v>
      </c>
      <c r="N147">
        <v>3373.6</v>
      </c>
      <c r="O147">
        <v>14771</v>
      </c>
      <c r="P147">
        <v>102.5</v>
      </c>
      <c r="Q147">
        <v>123670.6</v>
      </c>
      <c r="R147">
        <v>128870.1</v>
      </c>
      <c r="S147">
        <v>123461</v>
      </c>
      <c r="T147">
        <v>5409.1</v>
      </c>
      <c r="U147">
        <v>-5199.5</v>
      </c>
      <c r="V147">
        <v>4081</v>
      </c>
      <c r="W147">
        <v>5340.1</v>
      </c>
      <c r="X147">
        <v>10301.200000000001</v>
      </c>
      <c r="Y147">
        <v>32357.200000000001</v>
      </c>
    </row>
    <row r="148" spans="1:25" x14ac:dyDescent="0.25">
      <c r="A148" s="1">
        <v>35277</v>
      </c>
      <c r="B148" t="s">
        <v>26</v>
      </c>
      <c r="C148">
        <v>1017263.5</v>
      </c>
      <c r="D148">
        <v>266603.09999999998</v>
      </c>
      <c r="E148">
        <v>77866.3</v>
      </c>
      <c r="F148">
        <v>8775.7999999999993</v>
      </c>
      <c r="G148">
        <v>55666.3</v>
      </c>
      <c r="H148">
        <v>13424.2</v>
      </c>
      <c r="I148">
        <v>0</v>
      </c>
      <c r="J148">
        <v>188736.8</v>
      </c>
      <c r="K148">
        <v>6097.4</v>
      </c>
      <c r="L148">
        <v>114362.1</v>
      </c>
      <c r="M148">
        <v>56529.9</v>
      </c>
      <c r="N148">
        <v>11747.4</v>
      </c>
      <c r="O148">
        <v>34065.800000000003</v>
      </c>
      <c r="P148">
        <v>12437.5</v>
      </c>
      <c r="Q148">
        <v>637270.30000000005</v>
      </c>
      <c r="R148">
        <v>650866.4</v>
      </c>
      <c r="S148">
        <v>644523.80000000005</v>
      </c>
      <c r="T148">
        <v>6342.6</v>
      </c>
      <c r="U148">
        <v>-13596.1</v>
      </c>
      <c r="V148">
        <v>26032.5</v>
      </c>
      <c r="W148">
        <v>11151.8</v>
      </c>
      <c r="X148">
        <v>7127.6</v>
      </c>
      <c r="Y148">
        <v>22574.9</v>
      </c>
    </row>
    <row r="149" spans="1:25" x14ac:dyDescent="0.25">
      <c r="A149" s="1">
        <v>35277</v>
      </c>
      <c r="B149" t="s">
        <v>34</v>
      </c>
      <c r="C149">
        <v>700150.7</v>
      </c>
      <c r="D149">
        <v>296713.2</v>
      </c>
      <c r="E149">
        <v>68732.2</v>
      </c>
      <c r="F149">
        <v>4584.6000000000004</v>
      </c>
      <c r="G149">
        <v>51954.3</v>
      </c>
      <c r="H149">
        <v>11969.4</v>
      </c>
      <c r="I149">
        <v>223.9</v>
      </c>
      <c r="J149">
        <v>227981</v>
      </c>
      <c r="K149">
        <v>5051.5</v>
      </c>
      <c r="L149">
        <v>73408.399999999994</v>
      </c>
      <c r="M149">
        <v>144907</v>
      </c>
      <c r="N149">
        <v>4614.1000000000004</v>
      </c>
      <c r="O149">
        <v>0</v>
      </c>
      <c r="P149">
        <v>4619.8999999999996</v>
      </c>
      <c r="Q149">
        <v>350331.2</v>
      </c>
      <c r="R149">
        <v>364074.2</v>
      </c>
      <c r="S149">
        <v>340022.5</v>
      </c>
      <c r="T149">
        <v>24051.7</v>
      </c>
      <c r="U149">
        <v>-13743</v>
      </c>
      <c r="V149">
        <v>16875.8</v>
      </c>
      <c r="W149">
        <v>11609.1</v>
      </c>
      <c r="X149">
        <v>6655.7</v>
      </c>
      <c r="Y149">
        <v>13345.8</v>
      </c>
    </row>
    <row r="150" spans="1:25" x14ac:dyDescent="0.25">
      <c r="A150" s="1">
        <v>35277</v>
      </c>
      <c r="B150" t="s">
        <v>35</v>
      </c>
      <c r="C150">
        <v>1019264.5</v>
      </c>
      <c r="D150">
        <v>376025.8</v>
      </c>
      <c r="E150">
        <v>95094.1</v>
      </c>
      <c r="F150">
        <v>18860.400000000001</v>
      </c>
      <c r="G150">
        <v>55759</v>
      </c>
      <c r="H150">
        <v>19970.099999999999</v>
      </c>
      <c r="I150">
        <v>504.6</v>
      </c>
      <c r="J150">
        <v>280931.7</v>
      </c>
      <c r="K150">
        <v>9071.6</v>
      </c>
      <c r="L150">
        <v>127387.7</v>
      </c>
      <c r="M150">
        <v>132201.1</v>
      </c>
      <c r="N150">
        <v>12271.3</v>
      </c>
      <c r="O150">
        <v>66707</v>
      </c>
      <c r="P150">
        <v>12663.1</v>
      </c>
      <c r="Q150">
        <v>481536.5</v>
      </c>
      <c r="R150">
        <v>486633.5</v>
      </c>
      <c r="S150">
        <v>479601.7</v>
      </c>
      <c r="T150">
        <v>7031.8</v>
      </c>
      <c r="U150">
        <v>-5097</v>
      </c>
      <c r="V150">
        <v>17105.2</v>
      </c>
      <c r="W150">
        <v>6333.6</v>
      </c>
      <c r="X150">
        <v>17391.400000000001</v>
      </c>
      <c r="Y150">
        <v>41501.9</v>
      </c>
    </row>
    <row r="151" spans="1:25" x14ac:dyDescent="0.25">
      <c r="A151" s="1">
        <v>35277</v>
      </c>
      <c r="B151" t="s">
        <v>25</v>
      </c>
      <c r="C151">
        <v>914068.2</v>
      </c>
      <c r="D151">
        <v>215328.6</v>
      </c>
      <c r="E151">
        <v>54221.2</v>
      </c>
      <c r="F151">
        <v>5942.4</v>
      </c>
      <c r="G151">
        <v>31501.7</v>
      </c>
      <c r="H151">
        <v>16777.099999999999</v>
      </c>
      <c r="I151">
        <v>0</v>
      </c>
      <c r="J151">
        <v>161107.4</v>
      </c>
      <c r="K151">
        <v>3005.9</v>
      </c>
      <c r="L151">
        <v>119354.3</v>
      </c>
      <c r="M151">
        <v>33153.4</v>
      </c>
      <c r="N151">
        <v>5593.8</v>
      </c>
      <c r="O151">
        <v>0</v>
      </c>
      <c r="P151">
        <v>339973.2</v>
      </c>
      <c r="Q151">
        <v>345451.8</v>
      </c>
      <c r="R151">
        <v>360452.6</v>
      </c>
      <c r="S151">
        <v>358887.7</v>
      </c>
      <c r="T151">
        <v>1564.9</v>
      </c>
      <c r="U151">
        <v>-15000.8</v>
      </c>
      <c r="V151">
        <v>5645.7</v>
      </c>
      <c r="W151">
        <v>300.5</v>
      </c>
      <c r="X151">
        <v>5263.6</v>
      </c>
      <c r="Y151">
        <v>2104.8000000000002</v>
      </c>
    </row>
    <row r="152" spans="1:25" x14ac:dyDescent="0.25">
      <c r="A152" s="1">
        <v>35277</v>
      </c>
      <c r="B152" t="s">
        <v>32</v>
      </c>
      <c r="C152">
        <v>490380.79999999999</v>
      </c>
      <c r="D152">
        <v>144919.6</v>
      </c>
      <c r="E152">
        <v>31891</v>
      </c>
      <c r="F152">
        <v>3140.2</v>
      </c>
      <c r="G152">
        <v>19128.8</v>
      </c>
      <c r="H152">
        <v>9615.9</v>
      </c>
      <c r="I152">
        <v>6.1</v>
      </c>
      <c r="J152">
        <v>113028.6</v>
      </c>
      <c r="K152">
        <v>2570.1999999999998</v>
      </c>
      <c r="L152">
        <v>66249.399999999994</v>
      </c>
      <c r="M152">
        <v>43392.2</v>
      </c>
      <c r="N152">
        <v>816.8</v>
      </c>
      <c r="O152">
        <v>43920</v>
      </c>
      <c r="P152">
        <v>2031.3</v>
      </c>
      <c r="Q152">
        <v>264483.7</v>
      </c>
      <c r="R152">
        <v>270847.2</v>
      </c>
      <c r="S152">
        <v>263251</v>
      </c>
      <c r="T152">
        <v>7596.2</v>
      </c>
      <c r="U152">
        <v>-6363.5</v>
      </c>
      <c r="V152">
        <v>5453.3</v>
      </c>
      <c r="W152">
        <v>1624.1</v>
      </c>
      <c r="X152">
        <v>11754.3</v>
      </c>
      <c r="Y152">
        <v>16194.5</v>
      </c>
    </row>
    <row r="153" spans="1:25" x14ac:dyDescent="0.25">
      <c r="A153" s="1">
        <v>35277</v>
      </c>
      <c r="B153" t="s">
        <v>31</v>
      </c>
      <c r="C153">
        <v>637015.69999999995</v>
      </c>
      <c r="D153">
        <v>226727.3</v>
      </c>
      <c r="E153">
        <v>45273</v>
      </c>
      <c r="F153">
        <v>4678.8</v>
      </c>
      <c r="G153">
        <v>27148.6</v>
      </c>
      <c r="H153">
        <v>13432.4</v>
      </c>
      <c r="I153">
        <v>13.2</v>
      </c>
      <c r="J153">
        <v>181454.3</v>
      </c>
      <c r="K153">
        <v>6161.1</v>
      </c>
      <c r="L153">
        <v>99428.6</v>
      </c>
      <c r="M153">
        <v>71190.8</v>
      </c>
      <c r="N153">
        <v>4673.8</v>
      </c>
      <c r="O153">
        <v>15958.3</v>
      </c>
      <c r="P153">
        <v>90068.3</v>
      </c>
      <c r="Q153">
        <v>250258.5</v>
      </c>
      <c r="R153">
        <v>256342.6</v>
      </c>
      <c r="S153">
        <v>252959.4</v>
      </c>
      <c r="T153">
        <v>3383.2</v>
      </c>
      <c r="U153">
        <v>-6084.1</v>
      </c>
      <c r="V153">
        <v>8720</v>
      </c>
      <c r="W153">
        <v>11774.8</v>
      </c>
      <c r="X153">
        <v>16855.400000000001</v>
      </c>
      <c r="Y153">
        <v>16653.099999999999</v>
      </c>
    </row>
    <row r="154" spans="1:25" x14ac:dyDescent="0.25">
      <c r="A154" s="1">
        <v>35277</v>
      </c>
      <c r="B154" t="s">
        <v>38</v>
      </c>
      <c r="C154">
        <v>513860.8</v>
      </c>
      <c r="D154">
        <v>195979.3</v>
      </c>
      <c r="E154">
        <v>35286.9</v>
      </c>
      <c r="F154">
        <v>5632.6</v>
      </c>
      <c r="G154">
        <v>28363.8</v>
      </c>
      <c r="H154">
        <v>1083.8</v>
      </c>
      <c r="I154">
        <v>206.7</v>
      </c>
      <c r="J154">
        <v>160692.4</v>
      </c>
      <c r="K154">
        <v>8147.4</v>
      </c>
      <c r="L154">
        <v>94072.6</v>
      </c>
      <c r="M154">
        <v>57419.3</v>
      </c>
      <c r="N154">
        <v>1053.0999999999999</v>
      </c>
      <c r="O154">
        <v>8184.9</v>
      </c>
      <c r="P154">
        <v>2655.1</v>
      </c>
      <c r="Q154">
        <v>253178.5</v>
      </c>
      <c r="R154">
        <v>270305.09999999998</v>
      </c>
      <c r="S154">
        <v>254669.7</v>
      </c>
      <c r="T154">
        <v>15635.4</v>
      </c>
      <c r="U154">
        <v>-17126.599999999999</v>
      </c>
      <c r="V154">
        <v>15874.9</v>
      </c>
      <c r="W154">
        <v>1440.5</v>
      </c>
      <c r="X154">
        <v>10709.8</v>
      </c>
      <c r="Y154">
        <v>25837.8</v>
      </c>
    </row>
    <row r="155" spans="1:25" x14ac:dyDescent="0.25">
      <c r="A155" s="1">
        <v>35277</v>
      </c>
      <c r="B155" t="s">
        <v>29</v>
      </c>
      <c r="C155">
        <v>128700.9</v>
      </c>
      <c r="D155">
        <v>33898</v>
      </c>
      <c r="E155">
        <v>7377</v>
      </c>
      <c r="F155">
        <v>2431.3000000000002</v>
      </c>
      <c r="G155">
        <v>4157.5</v>
      </c>
      <c r="H155">
        <v>662.5</v>
      </c>
      <c r="I155">
        <v>125.7</v>
      </c>
      <c r="J155">
        <v>26521</v>
      </c>
      <c r="K155">
        <v>1135.5999999999999</v>
      </c>
      <c r="L155">
        <v>14414.6</v>
      </c>
      <c r="M155">
        <v>10281.9</v>
      </c>
      <c r="N155">
        <v>688.9</v>
      </c>
      <c r="O155">
        <v>7537.5</v>
      </c>
      <c r="P155">
        <v>0</v>
      </c>
      <c r="Q155">
        <v>52178.3</v>
      </c>
      <c r="R155">
        <v>55899.6</v>
      </c>
      <c r="S155">
        <v>51867.8</v>
      </c>
      <c r="T155">
        <v>4031.8</v>
      </c>
      <c r="U155">
        <v>-3721.3</v>
      </c>
      <c r="V155">
        <v>3425.2</v>
      </c>
      <c r="W155">
        <v>2601.6999999999998</v>
      </c>
      <c r="X155">
        <v>10670.6</v>
      </c>
      <c r="Y155">
        <v>18389.599999999999</v>
      </c>
    </row>
    <row r="156" spans="1:25" x14ac:dyDescent="0.25">
      <c r="A156" s="1">
        <v>35277</v>
      </c>
      <c r="B156" t="s">
        <v>36</v>
      </c>
      <c r="C156">
        <v>85544</v>
      </c>
      <c r="D156">
        <v>16422.400000000001</v>
      </c>
      <c r="E156">
        <v>2752.7</v>
      </c>
      <c r="F156">
        <v>109.1</v>
      </c>
      <c r="G156">
        <v>2347.9</v>
      </c>
      <c r="H156">
        <v>262</v>
      </c>
      <c r="I156">
        <v>33.700000000000003</v>
      </c>
      <c r="J156">
        <v>13669.7</v>
      </c>
      <c r="K156">
        <v>802.2</v>
      </c>
      <c r="L156">
        <v>9926.2000000000007</v>
      </c>
      <c r="M156">
        <v>2388</v>
      </c>
      <c r="N156">
        <v>553.29999999999995</v>
      </c>
      <c r="O156">
        <v>0</v>
      </c>
      <c r="P156">
        <v>5994.2</v>
      </c>
      <c r="Q156">
        <v>49861.1</v>
      </c>
      <c r="R156">
        <v>50295.9</v>
      </c>
      <c r="S156">
        <v>50295.9</v>
      </c>
      <c r="T156">
        <v>0</v>
      </c>
      <c r="U156">
        <v>-434.8</v>
      </c>
      <c r="V156">
        <v>969.5</v>
      </c>
      <c r="W156">
        <v>347.4</v>
      </c>
      <c r="X156">
        <v>7774.8</v>
      </c>
      <c r="Y156">
        <v>4174.6000000000004</v>
      </c>
    </row>
    <row r="157" spans="1:25" x14ac:dyDescent="0.25">
      <c r="A157" s="1">
        <v>35277</v>
      </c>
      <c r="B157" t="s">
        <v>28</v>
      </c>
      <c r="C157">
        <v>134034.1</v>
      </c>
      <c r="D157">
        <v>31693.5</v>
      </c>
      <c r="E157">
        <v>9956.9</v>
      </c>
      <c r="F157">
        <v>2617.8000000000002</v>
      </c>
      <c r="G157">
        <v>5834.6</v>
      </c>
      <c r="H157">
        <v>834.8</v>
      </c>
      <c r="I157">
        <v>669.7</v>
      </c>
      <c r="J157">
        <v>21736.6</v>
      </c>
      <c r="K157">
        <v>1294.0999999999999</v>
      </c>
      <c r="L157">
        <v>17172.599999999999</v>
      </c>
      <c r="M157">
        <v>2673.6</v>
      </c>
      <c r="N157">
        <v>596.29999999999995</v>
      </c>
      <c r="O157">
        <v>0</v>
      </c>
      <c r="P157">
        <v>469.9</v>
      </c>
      <c r="Q157">
        <v>85106.9</v>
      </c>
      <c r="R157">
        <v>85843</v>
      </c>
      <c r="S157">
        <v>85843</v>
      </c>
      <c r="T157">
        <v>0</v>
      </c>
      <c r="U157">
        <v>-736.1</v>
      </c>
      <c r="V157">
        <v>1794.8</v>
      </c>
      <c r="W157">
        <v>382.1</v>
      </c>
      <c r="X157">
        <v>5511.4</v>
      </c>
      <c r="Y157">
        <v>9075.5</v>
      </c>
    </row>
    <row r="158" spans="1:25" x14ac:dyDescent="0.25">
      <c r="A158" s="1">
        <v>35277</v>
      </c>
      <c r="B158" t="s">
        <v>39</v>
      </c>
      <c r="C158">
        <v>77619.5</v>
      </c>
      <c r="D158">
        <v>15408</v>
      </c>
      <c r="E158">
        <v>3928.3</v>
      </c>
      <c r="F158">
        <v>156.9</v>
      </c>
      <c r="G158">
        <v>2836.1</v>
      </c>
      <c r="H158">
        <v>0</v>
      </c>
      <c r="I158">
        <v>935.3</v>
      </c>
      <c r="J158">
        <v>11479.7</v>
      </c>
      <c r="K158">
        <v>211.3</v>
      </c>
      <c r="L158">
        <v>7932.5</v>
      </c>
      <c r="M158">
        <v>1695.6</v>
      </c>
      <c r="N158">
        <v>1640.3</v>
      </c>
      <c r="O158">
        <v>6317.2</v>
      </c>
      <c r="P158">
        <v>2195.4</v>
      </c>
      <c r="Q158">
        <v>46437</v>
      </c>
      <c r="R158">
        <v>46717.9</v>
      </c>
      <c r="S158">
        <v>41167.699999999997</v>
      </c>
      <c r="T158">
        <v>5550.2</v>
      </c>
      <c r="U158">
        <v>-280.89999999999998</v>
      </c>
      <c r="V158">
        <v>892.7</v>
      </c>
      <c r="W158">
        <v>1319.6</v>
      </c>
      <c r="X158">
        <v>2258</v>
      </c>
      <c r="Y158">
        <v>2791.6</v>
      </c>
    </row>
    <row r="159" spans="1:25" x14ac:dyDescent="0.25">
      <c r="A159" s="1">
        <v>35246</v>
      </c>
      <c r="B159" t="s">
        <v>40</v>
      </c>
      <c r="C159">
        <v>17734.5</v>
      </c>
      <c r="D159">
        <v>806.7</v>
      </c>
      <c r="E159">
        <v>53</v>
      </c>
      <c r="F159">
        <v>2</v>
      </c>
      <c r="G159">
        <v>0</v>
      </c>
      <c r="H159">
        <v>0</v>
      </c>
      <c r="I159">
        <v>51</v>
      </c>
      <c r="J159">
        <v>753.7</v>
      </c>
      <c r="K159">
        <v>0</v>
      </c>
      <c r="L159">
        <v>0</v>
      </c>
      <c r="M159">
        <v>0</v>
      </c>
      <c r="N159">
        <v>753.7</v>
      </c>
      <c r="O159">
        <v>12670.6</v>
      </c>
      <c r="P159">
        <v>0</v>
      </c>
      <c r="Q159">
        <v>1037.9000000000001</v>
      </c>
      <c r="R159">
        <v>1053.8</v>
      </c>
      <c r="S159">
        <v>1053.8</v>
      </c>
      <c r="T159">
        <v>0</v>
      </c>
      <c r="U159">
        <v>-16</v>
      </c>
      <c r="V159">
        <v>10.8</v>
      </c>
      <c r="W159">
        <v>516.79999999999995</v>
      </c>
      <c r="X159">
        <v>788</v>
      </c>
      <c r="Y159">
        <v>1903.7</v>
      </c>
    </row>
    <row r="160" spans="1:25" x14ac:dyDescent="0.25">
      <c r="A160" s="1">
        <v>35277</v>
      </c>
      <c r="B160" t="s">
        <v>40</v>
      </c>
      <c r="C160">
        <v>20763.5</v>
      </c>
      <c r="D160">
        <v>1261.3</v>
      </c>
      <c r="E160">
        <v>10.6</v>
      </c>
      <c r="F160">
        <v>2.5</v>
      </c>
      <c r="G160">
        <v>5</v>
      </c>
      <c r="H160">
        <v>0</v>
      </c>
      <c r="I160">
        <v>3.1</v>
      </c>
      <c r="J160">
        <v>1250.7</v>
      </c>
      <c r="K160">
        <v>0.9</v>
      </c>
      <c r="L160">
        <v>85.1</v>
      </c>
      <c r="M160">
        <v>0</v>
      </c>
      <c r="N160">
        <v>1164.7</v>
      </c>
      <c r="O160">
        <v>11609.9</v>
      </c>
      <c r="P160">
        <v>0</v>
      </c>
      <c r="Q160">
        <v>4685.5</v>
      </c>
      <c r="R160">
        <v>4757.3999999999996</v>
      </c>
      <c r="S160">
        <v>4757.3999999999996</v>
      </c>
      <c r="T160">
        <v>0</v>
      </c>
      <c r="U160">
        <v>-71.900000000000006</v>
      </c>
      <c r="V160">
        <v>34</v>
      </c>
      <c r="W160">
        <v>519.20000000000005</v>
      </c>
      <c r="X160">
        <v>802.1</v>
      </c>
      <c r="Y160">
        <v>1851.5</v>
      </c>
    </row>
    <row r="161" spans="1:25" x14ac:dyDescent="0.25">
      <c r="A161" s="1">
        <v>35308</v>
      </c>
      <c r="B161" t="s">
        <v>27</v>
      </c>
      <c r="C161">
        <v>1337654.3</v>
      </c>
      <c r="D161">
        <v>267753.40000000002</v>
      </c>
      <c r="E161">
        <v>106427.9</v>
      </c>
      <c r="F161">
        <v>21071.7</v>
      </c>
      <c r="G161">
        <v>64288.4</v>
      </c>
      <c r="H161">
        <v>19804.7</v>
      </c>
      <c r="I161">
        <v>1263.0999999999999</v>
      </c>
      <c r="J161">
        <v>161325.5</v>
      </c>
      <c r="K161">
        <v>19340</v>
      </c>
      <c r="L161">
        <v>124704.6</v>
      </c>
      <c r="M161">
        <v>15017.4</v>
      </c>
      <c r="N161">
        <v>2263.5</v>
      </c>
      <c r="O161">
        <v>26100.7</v>
      </c>
      <c r="P161">
        <v>737.8</v>
      </c>
      <c r="Q161">
        <v>675222.3</v>
      </c>
      <c r="R161">
        <v>691578.8</v>
      </c>
      <c r="S161">
        <v>648086.6</v>
      </c>
      <c r="T161">
        <v>43492.2</v>
      </c>
      <c r="U161">
        <v>-16356.5</v>
      </c>
      <c r="V161">
        <v>85713.600000000006</v>
      </c>
      <c r="W161">
        <v>117555.5</v>
      </c>
      <c r="X161">
        <v>18979.099999999999</v>
      </c>
      <c r="Y161">
        <v>145591.9</v>
      </c>
    </row>
    <row r="162" spans="1:25" x14ac:dyDescent="0.25">
      <c r="A162" s="1">
        <v>35308</v>
      </c>
      <c r="B162" t="s">
        <v>33</v>
      </c>
      <c r="C162">
        <v>1066070.7</v>
      </c>
      <c r="D162">
        <v>294973.09999999998</v>
      </c>
      <c r="E162">
        <v>105227.7</v>
      </c>
      <c r="F162">
        <v>15776.4</v>
      </c>
      <c r="G162">
        <v>58633</v>
      </c>
      <c r="H162">
        <v>30615.1</v>
      </c>
      <c r="I162">
        <v>203.2</v>
      </c>
      <c r="J162">
        <v>189745.4</v>
      </c>
      <c r="K162">
        <v>11050.3</v>
      </c>
      <c r="L162">
        <v>149071.6</v>
      </c>
      <c r="M162">
        <v>20824.2</v>
      </c>
      <c r="N162">
        <v>8799.2999999999993</v>
      </c>
      <c r="O162">
        <v>17023</v>
      </c>
      <c r="P162">
        <v>17013.8</v>
      </c>
      <c r="Q162">
        <v>486766.6</v>
      </c>
      <c r="R162">
        <v>587433.5</v>
      </c>
      <c r="S162">
        <v>519133.5</v>
      </c>
      <c r="T162">
        <v>68300</v>
      </c>
      <c r="U162">
        <v>-100667</v>
      </c>
      <c r="V162">
        <v>50250.2</v>
      </c>
      <c r="W162">
        <v>42718.6</v>
      </c>
      <c r="X162">
        <v>103766.7</v>
      </c>
      <c r="Y162">
        <v>53558.7</v>
      </c>
    </row>
    <row r="163" spans="1:25" x14ac:dyDescent="0.25">
      <c r="A163" s="1">
        <v>35308</v>
      </c>
      <c r="B163" t="s">
        <v>30</v>
      </c>
      <c r="C163">
        <v>250827.9</v>
      </c>
      <c r="D163">
        <v>65307.199999999997</v>
      </c>
      <c r="E163">
        <v>36709.9</v>
      </c>
      <c r="F163">
        <v>5174</v>
      </c>
      <c r="G163">
        <v>26390.2</v>
      </c>
      <c r="H163">
        <v>2211.1999999999998</v>
      </c>
      <c r="I163">
        <v>2934.4</v>
      </c>
      <c r="J163">
        <v>28597.3</v>
      </c>
      <c r="K163">
        <v>4188</v>
      </c>
      <c r="L163">
        <v>22211.200000000001</v>
      </c>
      <c r="M163">
        <v>0</v>
      </c>
      <c r="N163">
        <v>2198.1</v>
      </c>
      <c r="O163">
        <v>11522.7</v>
      </c>
      <c r="P163">
        <v>102.5</v>
      </c>
      <c r="Q163">
        <v>120677.9</v>
      </c>
      <c r="R163">
        <v>125893.9</v>
      </c>
      <c r="S163">
        <v>121080.4</v>
      </c>
      <c r="T163">
        <v>4813.5</v>
      </c>
      <c r="U163">
        <v>-5216</v>
      </c>
      <c r="V163">
        <v>3892.2</v>
      </c>
      <c r="W163">
        <v>5490</v>
      </c>
      <c r="X163">
        <v>10309.200000000001</v>
      </c>
      <c r="Y163">
        <v>33526.199999999997</v>
      </c>
    </row>
    <row r="164" spans="1:25" x14ac:dyDescent="0.25">
      <c r="A164" s="1">
        <v>35308</v>
      </c>
      <c r="B164" t="s">
        <v>26</v>
      </c>
      <c r="C164">
        <v>1067886.3999999999</v>
      </c>
      <c r="D164">
        <v>295261</v>
      </c>
      <c r="E164">
        <v>94357.3</v>
      </c>
      <c r="F164">
        <v>9616.4</v>
      </c>
      <c r="G164">
        <v>64262.9</v>
      </c>
      <c r="H164">
        <v>20478</v>
      </c>
      <c r="I164">
        <v>0</v>
      </c>
      <c r="J164">
        <v>200903.7</v>
      </c>
      <c r="K164">
        <v>7644.7</v>
      </c>
      <c r="L164">
        <v>109269.4</v>
      </c>
      <c r="M164">
        <v>65754</v>
      </c>
      <c r="N164">
        <v>18235.599999999999</v>
      </c>
      <c r="O164">
        <v>22132.5</v>
      </c>
      <c r="P164">
        <v>12596.4</v>
      </c>
      <c r="Q164">
        <v>662618.69999999995</v>
      </c>
      <c r="R164">
        <v>676593.9</v>
      </c>
      <c r="S164">
        <v>670383.9</v>
      </c>
      <c r="T164">
        <v>6210</v>
      </c>
      <c r="U164">
        <v>-13975.2</v>
      </c>
      <c r="V164">
        <v>28848.5</v>
      </c>
      <c r="W164">
        <v>13994.8</v>
      </c>
      <c r="X164">
        <v>7451.8</v>
      </c>
      <c r="Y164">
        <v>24982.799999999999</v>
      </c>
    </row>
    <row r="165" spans="1:25" x14ac:dyDescent="0.25">
      <c r="A165" s="1">
        <v>35308</v>
      </c>
      <c r="B165" t="s">
        <v>34</v>
      </c>
      <c r="C165">
        <v>678470.7</v>
      </c>
      <c r="D165">
        <v>258583.4</v>
      </c>
      <c r="E165">
        <v>51578.9</v>
      </c>
      <c r="F165">
        <v>5680</v>
      </c>
      <c r="G165">
        <v>30655.1</v>
      </c>
      <c r="H165">
        <v>15135</v>
      </c>
      <c r="I165">
        <v>108.8</v>
      </c>
      <c r="J165">
        <v>207004.6</v>
      </c>
      <c r="K165">
        <v>6183.9</v>
      </c>
      <c r="L165">
        <v>67310.8</v>
      </c>
      <c r="M165">
        <v>128186.8</v>
      </c>
      <c r="N165">
        <v>5323</v>
      </c>
      <c r="O165">
        <v>11713</v>
      </c>
      <c r="P165">
        <v>1506.4</v>
      </c>
      <c r="Q165">
        <v>362820.2</v>
      </c>
      <c r="R165">
        <v>377392.1</v>
      </c>
      <c r="S165">
        <v>359906.7</v>
      </c>
      <c r="T165">
        <v>17485.400000000001</v>
      </c>
      <c r="U165">
        <v>-14571.9</v>
      </c>
      <c r="V165">
        <v>17424.7</v>
      </c>
      <c r="W165">
        <v>5419</v>
      </c>
      <c r="X165">
        <v>6518.1</v>
      </c>
      <c r="Y165">
        <v>14485.9</v>
      </c>
    </row>
    <row r="166" spans="1:25" x14ac:dyDescent="0.25">
      <c r="A166" s="1">
        <v>35308</v>
      </c>
      <c r="B166" t="s">
        <v>35</v>
      </c>
      <c r="C166">
        <v>1035864.9</v>
      </c>
      <c r="D166">
        <v>363680.3</v>
      </c>
      <c r="E166">
        <v>88631.6</v>
      </c>
      <c r="F166">
        <v>10549.8</v>
      </c>
      <c r="G166">
        <v>49137.2</v>
      </c>
      <c r="H166">
        <v>28621.4</v>
      </c>
      <c r="I166">
        <v>323.2</v>
      </c>
      <c r="J166">
        <v>275048.7</v>
      </c>
      <c r="K166">
        <v>11017</v>
      </c>
      <c r="L166">
        <v>99774.2</v>
      </c>
      <c r="M166">
        <v>152135</v>
      </c>
      <c r="N166">
        <v>12122.5</v>
      </c>
      <c r="O166">
        <v>75919.3</v>
      </c>
      <c r="P166">
        <v>12774.1</v>
      </c>
      <c r="Q166">
        <v>506662.5</v>
      </c>
      <c r="R166">
        <v>518767</v>
      </c>
      <c r="S166">
        <v>512843.2</v>
      </c>
      <c r="T166">
        <v>5923.8</v>
      </c>
      <c r="U166">
        <v>-12104.5</v>
      </c>
      <c r="V166">
        <v>20339.900000000001</v>
      </c>
      <c r="W166">
        <v>7083.8</v>
      </c>
      <c r="X166">
        <v>17184.599999999999</v>
      </c>
      <c r="Y166">
        <v>32220.400000000001</v>
      </c>
    </row>
    <row r="167" spans="1:25" x14ac:dyDescent="0.25">
      <c r="A167" s="1">
        <v>35308</v>
      </c>
      <c r="B167" t="s">
        <v>25</v>
      </c>
      <c r="C167">
        <v>930850.5</v>
      </c>
      <c r="D167">
        <v>207666.5</v>
      </c>
      <c r="E167">
        <v>87238</v>
      </c>
      <c r="F167">
        <v>5108</v>
      </c>
      <c r="G167">
        <v>52632.3</v>
      </c>
      <c r="H167">
        <v>29497.7</v>
      </c>
      <c r="I167">
        <v>0</v>
      </c>
      <c r="J167">
        <v>120428.5</v>
      </c>
      <c r="K167">
        <v>2883</v>
      </c>
      <c r="L167">
        <v>101004.6</v>
      </c>
      <c r="M167">
        <v>9603.6</v>
      </c>
      <c r="N167">
        <v>6937.3</v>
      </c>
      <c r="O167">
        <v>0</v>
      </c>
      <c r="P167">
        <v>371316</v>
      </c>
      <c r="Q167">
        <v>337521.3</v>
      </c>
      <c r="R167">
        <v>354222.2</v>
      </c>
      <c r="S167">
        <v>352643.6</v>
      </c>
      <c r="T167">
        <v>1578.6</v>
      </c>
      <c r="U167">
        <v>-16700.900000000001</v>
      </c>
      <c r="V167">
        <v>6697.1</v>
      </c>
      <c r="W167">
        <v>307.7</v>
      </c>
      <c r="X167">
        <v>5273.7</v>
      </c>
      <c r="Y167">
        <v>2068.1999999999998</v>
      </c>
    </row>
    <row r="168" spans="1:25" x14ac:dyDescent="0.25">
      <c r="A168" s="1">
        <v>35308</v>
      </c>
      <c r="B168" t="s">
        <v>32</v>
      </c>
      <c r="C168">
        <v>507894.7</v>
      </c>
      <c r="D168">
        <v>150439.6</v>
      </c>
      <c r="E168">
        <v>48252.1</v>
      </c>
      <c r="F168">
        <v>3038.2</v>
      </c>
      <c r="G168">
        <v>34396.5</v>
      </c>
      <c r="H168">
        <v>10811.3</v>
      </c>
      <c r="I168">
        <v>6.1</v>
      </c>
      <c r="J168">
        <v>102187.5</v>
      </c>
      <c r="K168">
        <v>2582</v>
      </c>
      <c r="L168">
        <v>9172.2000000000007</v>
      </c>
      <c r="M168">
        <v>87360.7</v>
      </c>
      <c r="N168">
        <v>3072.6</v>
      </c>
      <c r="O168">
        <v>53134.7</v>
      </c>
      <c r="P168">
        <v>1803.2</v>
      </c>
      <c r="Q168">
        <v>265810.59999999998</v>
      </c>
      <c r="R168">
        <v>271609.09999999998</v>
      </c>
      <c r="S168">
        <v>265158.7</v>
      </c>
      <c r="T168">
        <v>6450.4</v>
      </c>
      <c r="U168">
        <v>-5798.5</v>
      </c>
      <c r="V168">
        <v>5846.5</v>
      </c>
      <c r="W168">
        <v>1576.9</v>
      </c>
      <c r="X168">
        <v>12479</v>
      </c>
      <c r="Y168">
        <v>16804.2</v>
      </c>
    </row>
    <row r="169" spans="1:25" x14ac:dyDescent="0.25">
      <c r="A169" s="1">
        <v>35308</v>
      </c>
      <c r="B169" t="s">
        <v>31</v>
      </c>
      <c r="C169">
        <v>689669.5</v>
      </c>
      <c r="D169">
        <v>223795</v>
      </c>
      <c r="E169">
        <v>50550</v>
      </c>
      <c r="F169">
        <v>5752.6</v>
      </c>
      <c r="G169">
        <v>31987.1</v>
      </c>
      <c r="H169">
        <v>12797.1</v>
      </c>
      <c r="I169">
        <v>13.2</v>
      </c>
      <c r="J169">
        <v>173245</v>
      </c>
      <c r="K169">
        <v>5936.7</v>
      </c>
      <c r="L169">
        <v>86007</v>
      </c>
      <c r="M169">
        <v>75232.399999999994</v>
      </c>
      <c r="N169">
        <v>6068.9</v>
      </c>
      <c r="O169">
        <v>15557.3</v>
      </c>
      <c r="P169">
        <v>135900.5</v>
      </c>
      <c r="Q169">
        <v>265040.90000000002</v>
      </c>
      <c r="R169">
        <v>270778.7</v>
      </c>
      <c r="S169">
        <v>267913.90000000002</v>
      </c>
      <c r="T169">
        <v>2864.8</v>
      </c>
      <c r="U169">
        <v>-5737.8</v>
      </c>
      <c r="V169">
        <v>8118.5</v>
      </c>
      <c r="W169">
        <v>7465.5</v>
      </c>
      <c r="X169">
        <v>16826.099999999999</v>
      </c>
      <c r="Y169">
        <v>16965.7</v>
      </c>
    </row>
    <row r="170" spans="1:25" x14ac:dyDescent="0.25">
      <c r="A170" s="1">
        <v>35308</v>
      </c>
      <c r="B170" t="s">
        <v>38</v>
      </c>
      <c r="C170">
        <v>529966.4</v>
      </c>
      <c r="D170">
        <v>195280.9</v>
      </c>
      <c r="E170">
        <v>35046.5</v>
      </c>
      <c r="F170">
        <v>6112.3</v>
      </c>
      <c r="G170">
        <v>16371.8</v>
      </c>
      <c r="H170">
        <v>12347.2</v>
      </c>
      <c r="I170">
        <v>215.2</v>
      </c>
      <c r="J170">
        <v>160234.4</v>
      </c>
      <c r="K170">
        <v>6881.8</v>
      </c>
      <c r="L170">
        <v>80333.600000000006</v>
      </c>
      <c r="M170">
        <v>51183.1</v>
      </c>
      <c r="N170">
        <v>21835.9</v>
      </c>
      <c r="O170">
        <v>10265.700000000001</v>
      </c>
      <c r="P170">
        <v>3573.6</v>
      </c>
      <c r="Q170">
        <v>260797.5</v>
      </c>
      <c r="R170">
        <v>273728.5</v>
      </c>
      <c r="S170">
        <v>261460.2</v>
      </c>
      <c r="T170">
        <v>12268.3</v>
      </c>
      <c r="U170">
        <v>-12931</v>
      </c>
      <c r="V170">
        <v>15921.6</v>
      </c>
      <c r="W170">
        <v>1611.5</v>
      </c>
      <c r="X170">
        <v>10672.7</v>
      </c>
      <c r="Y170">
        <v>31842.9</v>
      </c>
    </row>
    <row r="171" spans="1:25" x14ac:dyDescent="0.25">
      <c r="A171" s="1">
        <v>35308</v>
      </c>
      <c r="B171" t="s">
        <v>29</v>
      </c>
      <c r="C171">
        <v>137066.29999999999</v>
      </c>
      <c r="D171">
        <v>33887.599999999999</v>
      </c>
      <c r="E171">
        <v>17255.2</v>
      </c>
      <c r="F171">
        <v>1618.9</v>
      </c>
      <c r="G171">
        <v>13018.1</v>
      </c>
      <c r="H171">
        <v>2476.4</v>
      </c>
      <c r="I171">
        <v>141.80000000000001</v>
      </c>
      <c r="J171">
        <v>16632.400000000001</v>
      </c>
      <c r="K171">
        <v>1393.6</v>
      </c>
      <c r="L171">
        <v>10880</v>
      </c>
      <c r="M171">
        <v>3880.5</v>
      </c>
      <c r="N171">
        <v>478.3</v>
      </c>
      <c r="O171">
        <v>4849.5</v>
      </c>
      <c r="P171">
        <v>0</v>
      </c>
      <c r="Q171">
        <v>62373.2</v>
      </c>
      <c r="R171">
        <v>66130.5</v>
      </c>
      <c r="S171">
        <v>62922.3</v>
      </c>
      <c r="T171">
        <v>3208.2</v>
      </c>
      <c r="U171">
        <v>-3757.3</v>
      </c>
      <c r="V171">
        <v>3604</v>
      </c>
      <c r="W171">
        <v>2552.4</v>
      </c>
      <c r="X171">
        <v>10961</v>
      </c>
      <c r="Y171">
        <v>18838.599999999999</v>
      </c>
    </row>
    <row r="172" spans="1:25" x14ac:dyDescent="0.25">
      <c r="A172" s="1">
        <v>35308</v>
      </c>
      <c r="B172" t="s">
        <v>36</v>
      </c>
      <c r="C172">
        <v>90130.7</v>
      </c>
      <c r="D172">
        <v>18862.5</v>
      </c>
      <c r="E172">
        <v>3395.1</v>
      </c>
      <c r="F172">
        <v>114.1</v>
      </c>
      <c r="G172">
        <v>2320.3000000000002</v>
      </c>
      <c r="H172">
        <v>890.7</v>
      </c>
      <c r="I172">
        <v>70</v>
      </c>
      <c r="J172">
        <v>15467.4</v>
      </c>
      <c r="K172">
        <v>432.9</v>
      </c>
      <c r="L172">
        <v>8356.7999999999993</v>
      </c>
      <c r="M172">
        <v>4764.8999999999996</v>
      </c>
      <c r="N172">
        <v>1912.8</v>
      </c>
      <c r="O172">
        <v>0</v>
      </c>
      <c r="P172">
        <v>6132.7</v>
      </c>
      <c r="Q172">
        <v>51750.6</v>
      </c>
      <c r="R172">
        <v>52185.4</v>
      </c>
      <c r="S172">
        <v>52062.9</v>
      </c>
      <c r="T172">
        <v>122.5</v>
      </c>
      <c r="U172">
        <v>-434.8</v>
      </c>
      <c r="V172">
        <v>1087.3</v>
      </c>
      <c r="W172">
        <v>372</v>
      </c>
      <c r="X172">
        <v>7787.2</v>
      </c>
      <c r="Y172">
        <v>4138.3999999999996</v>
      </c>
    </row>
    <row r="173" spans="1:25" x14ac:dyDescent="0.25">
      <c r="A173" s="1">
        <v>35308</v>
      </c>
      <c r="B173" t="s">
        <v>28</v>
      </c>
      <c r="C173">
        <v>141546.9</v>
      </c>
      <c r="D173">
        <v>31965.599999999999</v>
      </c>
      <c r="E173">
        <v>10523.7</v>
      </c>
      <c r="F173">
        <v>1701.6</v>
      </c>
      <c r="G173">
        <v>6623.4</v>
      </c>
      <c r="H173">
        <v>1951.8</v>
      </c>
      <c r="I173">
        <v>246.9</v>
      </c>
      <c r="J173">
        <v>21441.9</v>
      </c>
      <c r="K173">
        <v>1624</v>
      </c>
      <c r="L173">
        <v>17569.5</v>
      </c>
      <c r="M173">
        <v>837.8</v>
      </c>
      <c r="N173">
        <v>1410.6</v>
      </c>
      <c r="O173">
        <v>2587.6</v>
      </c>
      <c r="P173">
        <v>473.6</v>
      </c>
      <c r="Q173">
        <v>89404.1</v>
      </c>
      <c r="R173">
        <v>90227.6</v>
      </c>
      <c r="S173">
        <v>88661</v>
      </c>
      <c r="T173">
        <v>1566.6</v>
      </c>
      <c r="U173">
        <v>-823.5</v>
      </c>
      <c r="V173">
        <v>1996.7</v>
      </c>
      <c r="W173">
        <v>314.8</v>
      </c>
      <c r="X173">
        <v>5876.2</v>
      </c>
      <c r="Y173">
        <v>8928.2999999999993</v>
      </c>
    </row>
    <row r="174" spans="1:25" x14ac:dyDescent="0.25">
      <c r="A174" s="1">
        <v>35308</v>
      </c>
      <c r="B174" t="s">
        <v>40</v>
      </c>
      <c r="C174">
        <v>20360.099999999999</v>
      </c>
      <c r="D174">
        <v>362.6</v>
      </c>
      <c r="E174">
        <v>50.9</v>
      </c>
      <c r="F174">
        <v>18.2</v>
      </c>
      <c r="G174">
        <v>5</v>
      </c>
      <c r="H174">
        <v>0</v>
      </c>
      <c r="I174">
        <v>27.7</v>
      </c>
      <c r="J174">
        <v>311.7</v>
      </c>
      <c r="K174">
        <v>137</v>
      </c>
      <c r="L174">
        <v>85.9</v>
      </c>
      <c r="M174">
        <v>0</v>
      </c>
      <c r="N174">
        <v>88.8</v>
      </c>
      <c r="O174">
        <v>8380.6</v>
      </c>
      <c r="P174">
        <v>0</v>
      </c>
      <c r="Q174">
        <v>8459.4</v>
      </c>
      <c r="R174">
        <v>8569.7000000000007</v>
      </c>
      <c r="S174">
        <v>8569.7000000000007</v>
      </c>
      <c r="T174">
        <v>0</v>
      </c>
      <c r="U174">
        <v>-110.3</v>
      </c>
      <c r="V174">
        <v>101.3</v>
      </c>
      <c r="W174">
        <v>517.4</v>
      </c>
      <c r="X174">
        <v>797.6</v>
      </c>
      <c r="Y174">
        <v>1741.2</v>
      </c>
    </row>
    <row r="175" spans="1:25" x14ac:dyDescent="0.25">
      <c r="A175" s="1">
        <v>35338</v>
      </c>
      <c r="B175" t="s">
        <v>36</v>
      </c>
      <c r="C175">
        <v>98987.5</v>
      </c>
      <c r="D175">
        <v>19776.400000000001</v>
      </c>
      <c r="E175">
        <v>3417.4</v>
      </c>
      <c r="F175">
        <v>463.4</v>
      </c>
      <c r="G175">
        <v>2383.1</v>
      </c>
      <c r="H175">
        <v>514.4</v>
      </c>
      <c r="I175">
        <v>56.5</v>
      </c>
      <c r="J175">
        <v>16349</v>
      </c>
      <c r="K175">
        <v>636</v>
      </c>
      <c r="L175">
        <v>9260.7000000000007</v>
      </c>
      <c r="M175">
        <v>2936.3</v>
      </c>
      <c r="N175">
        <v>3516</v>
      </c>
      <c r="O175">
        <v>0</v>
      </c>
      <c r="P175">
        <v>6089.2</v>
      </c>
      <c r="Q175">
        <v>59346.1</v>
      </c>
      <c r="R175">
        <v>59780.9</v>
      </c>
      <c r="S175">
        <v>59612.6</v>
      </c>
      <c r="T175">
        <v>168.3</v>
      </c>
      <c r="U175">
        <v>-434.8</v>
      </c>
      <c r="V175">
        <v>1531</v>
      </c>
      <c r="W175">
        <v>430.7</v>
      </c>
      <c r="X175">
        <v>7752.6</v>
      </c>
      <c r="Y175">
        <v>4071.5</v>
      </c>
    </row>
    <row r="176" spans="1:25" x14ac:dyDescent="0.25">
      <c r="A176" s="1">
        <v>35338</v>
      </c>
      <c r="B176" t="s">
        <v>28</v>
      </c>
      <c r="C176">
        <v>150909.6</v>
      </c>
      <c r="D176">
        <v>33796.6</v>
      </c>
      <c r="E176">
        <v>12111.4</v>
      </c>
      <c r="F176">
        <v>2508.4</v>
      </c>
      <c r="G176">
        <v>8641.6</v>
      </c>
      <c r="H176">
        <v>507.7</v>
      </c>
      <c r="I176">
        <v>453.7</v>
      </c>
      <c r="J176">
        <v>21685.200000000001</v>
      </c>
      <c r="K176">
        <v>1917.5</v>
      </c>
      <c r="L176">
        <v>17675.5</v>
      </c>
      <c r="M176">
        <v>1239</v>
      </c>
      <c r="N176">
        <v>853.2</v>
      </c>
      <c r="O176">
        <v>1751.9</v>
      </c>
      <c r="P176">
        <v>477.5</v>
      </c>
      <c r="Q176">
        <v>97550.6</v>
      </c>
      <c r="R176">
        <v>98119.1</v>
      </c>
      <c r="S176">
        <v>97453.3</v>
      </c>
      <c r="T176">
        <v>965.8</v>
      </c>
      <c r="U176">
        <v>-868.5</v>
      </c>
      <c r="V176">
        <v>1874.5</v>
      </c>
      <c r="W176">
        <v>335</v>
      </c>
      <c r="X176">
        <v>5827.2</v>
      </c>
      <c r="Y176">
        <v>9296.2999999999993</v>
      </c>
    </row>
    <row r="177" spans="1:25" x14ac:dyDescent="0.25">
      <c r="A177" s="1">
        <v>35338</v>
      </c>
      <c r="B177" t="s">
        <v>26</v>
      </c>
      <c r="C177">
        <v>1073562.5</v>
      </c>
      <c r="D177">
        <v>284410.5</v>
      </c>
      <c r="E177">
        <v>63328.1</v>
      </c>
      <c r="F177">
        <v>11220.2</v>
      </c>
      <c r="G177">
        <v>24452.799999999999</v>
      </c>
      <c r="H177">
        <v>27652.6</v>
      </c>
      <c r="I177">
        <v>2.5</v>
      </c>
      <c r="J177">
        <v>221082.4</v>
      </c>
      <c r="K177">
        <v>7461.8</v>
      </c>
      <c r="L177">
        <v>72274.8</v>
      </c>
      <c r="M177">
        <v>110870.3</v>
      </c>
      <c r="N177">
        <v>30475.5</v>
      </c>
      <c r="O177">
        <v>27070.1</v>
      </c>
      <c r="P177">
        <v>12751.9</v>
      </c>
      <c r="Q177">
        <v>668111.69999999995</v>
      </c>
      <c r="R177">
        <v>686286.9</v>
      </c>
      <c r="S177">
        <v>675705.9</v>
      </c>
      <c r="T177">
        <v>10581</v>
      </c>
      <c r="U177">
        <v>-18175.2</v>
      </c>
      <c r="V177">
        <v>32671.599999999999</v>
      </c>
      <c r="W177">
        <v>12317.6</v>
      </c>
      <c r="X177">
        <v>7933.1</v>
      </c>
      <c r="Y177">
        <v>28296</v>
      </c>
    </row>
    <row r="178" spans="1:25" x14ac:dyDescent="0.25">
      <c r="A178" s="1">
        <v>35338</v>
      </c>
      <c r="B178" t="s">
        <v>29</v>
      </c>
      <c r="C178">
        <v>148244.5</v>
      </c>
      <c r="D178">
        <v>31549.599999999999</v>
      </c>
      <c r="E178">
        <v>11802.2</v>
      </c>
      <c r="F178">
        <v>2405.8000000000002</v>
      </c>
      <c r="G178">
        <v>7268.5</v>
      </c>
      <c r="H178">
        <v>1988.8</v>
      </c>
      <c r="I178">
        <v>139.1</v>
      </c>
      <c r="J178">
        <v>19747.400000000001</v>
      </c>
      <c r="K178">
        <v>1718.9</v>
      </c>
      <c r="L178">
        <v>12106.8</v>
      </c>
      <c r="M178">
        <v>5017.6000000000004</v>
      </c>
      <c r="N178">
        <v>904.1</v>
      </c>
      <c r="O178">
        <v>510.4</v>
      </c>
      <c r="P178">
        <v>0</v>
      </c>
      <c r="Q178">
        <v>80290.3</v>
      </c>
      <c r="R178">
        <v>84082.7</v>
      </c>
      <c r="S178">
        <v>81511.5</v>
      </c>
      <c r="T178">
        <v>2571.1999999999998</v>
      </c>
      <c r="U178">
        <v>-3792.4</v>
      </c>
      <c r="V178">
        <v>3732.6</v>
      </c>
      <c r="W178">
        <v>2571.4</v>
      </c>
      <c r="X178">
        <v>10922.6</v>
      </c>
      <c r="Y178">
        <v>18667.599999999999</v>
      </c>
    </row>
    <row r="179" spans="1:25" x14ac:dyDescent="0.25">
      <c r="A179" s="1">
        <v>35338</v>
      </c>
      <c r="B179" t="s">
        <v>31</v>
      </c>
      <c r="C179">
        <v>727284.9</v>
      </c>
      <c r="D179">
        <v>231823.6</v>
      </c>
      <c r="E179">
        <v>40903.699999999997</v>
      </c>
      <c r="F179">
        <v>6496.6</v>
      </c>
      <c r="G179">
        <v>28206.2</v>
      </c>
      <c r="H179">
        <v>6192.6</v>
      </c>
      <c r="I179">
        <v>8</v>
      </c>
      <c r="J179">
        <v>190919.9</v>
      </c>
      <c r="K179">
        <v>5575.4</v>
      </c>
      <c r="L179">
        <v>89346.2</v>
      </c>
      <c r="M179">
        <v>95097.9</v>
      </c>
      <c r="N179">
        <v>900.4</v>
      </c>
      <c r="O179">
        <v>12012.9</v>
      </c>
      <c r="P179">
        <v>152108.79999999999</v>
      </c>
      <c r="Q179">
        <v>279369.90000000002</v>
      </c>
      <c r="R179">
        <v>285136.09999999998</v>
      </c>
      <c r="S179">
        <v>281721.2</v>
      </c>
      <c r="T179">
        <v>3414.9</v>
      </c>
      <c r="U179">
        <v>-5766.2</v>
      </c>
      <c r="V179">
        <v>8219.7999999999993</v>
      </c>
      <c r="W179">
        <v>8339.9</v>
      </c>
      <c r="X179">
        <v>17324.8</v>
      </c>
      <c r="Y179">
        <v>18085.3</v>
      </c>
    </row>
    <row r="180" spans="1:25" x14ac:dyDescent="0.25">
      <c r="A180" s="1">
        <v>35338</v>
      </c>
      <c r="B180" t="s">
        <v>34</v>
      </c>
      <c r="C180">
        <v>686622.9</v>
      </c>
      <c r="D180">
        <v>188800.7</v>
      </c>
      <c r="E180">
        <v>51553.7</v>
      </c>
      <c r="F180">
        <v>3968.6</v>
      </c>
      <c r="G180">
        <v>39888</v>
      </c>
      <c r="H180">
        <v>7618.4</v>
      </c>
      <c r="I180">
        <v>78.7</v>
      </c>
      <c r="J180">
        <v>137247</v>
      </c>
      <c r="K180">
        <v>8324.2000000000007</v>
      </c>
      <c r="L180">
        <v>71902.600000000006</v>
      </c>
      <c r="M180">
        <v>51292.800000000003</v>
      </c>
      <c r="N180">
        <v>5727.4</v>
      </c>
      <c r="O180">
        <v>85500.2</v>
      </c>
      <c r="P180">
        <v>1905.6</v>
      </c>
      <c r="Q180">
        <v>366087.9</v>
      </c>
      <c r="R180">
        <v>381359.8</v>
      </c>
      <c r="S180">
        <v>363694</v>
      </c>
      <c r="T180">
        <v>17665.8</v>
      </c>
      <c r="U180">
        <v>-15271.9</v>
      </c>
      <c r="V180">
        <v>17791</v>
      </c>
      <c r="W180">
        <v>6023.4</v>
      </c>
      <c r="X180">
        <v>6732.4</v>
      </c>
      <c r="Y180">
        <v>13781.7</v>
      </c>
    </row>
    <row r="181" spans="1:25" x14ac:dyDescent="0.25">
      <c r="A181" s="1">
        <v>35338</v>
      </c>
      <c r="B181" t="s">
        <v>25</v>
      </c>
      <c r="C181">
        <v>1071003.1000000001</v>
      </c>
      <c r="D181">
        <v>326326.59999999998</v>
      </c>
      <c r="E181">
        <v>57026.3</v>
      </c>
      <c r="F181">
        <v>8174.4</v>
      </c>
      <c r="G181">
        <v>32400.1</v>
      </c>
      <c r="H181">
        <v>16451.8</v>
      </c>
      <c r="I181">
        <v>0</v>
      </c>
      <c r="J181">
        <v>269300.3</v>
      </c>
      <c r="K181">
        <v>3851.8</v>
      </c>
      <c r="L181">
        <v>107587.5</v>
      </c>
      <c r="M181">
        <v>153471.70000000001</v>
      </c>
      <c r="N181">
        <v>4389.3</v>
      </c>
      <c r="O181">
        <v>0</v>
      </c>
      <c r="P181">
        <v>381334</v>
      </c>
      <c r="Q181">
        <v>340427.6</v>
      </c>
      <c r="R181">
        <v>357168.2</v>
      </c>
      <c r="S181">
        <v>354523.7</v>
      </c>
      <c r="T181">
        <v>2644.5</v>
      </c>
      <c r="U181">
        <v>-16740.599999999999</v>
      </c>
      <c r="V181">
        <v>6986.2</v>
      </c>
      <c r="W181">
        <v>567</v>
      </c>
      <c r="X181">
        <v>6131.6</v>
      </c>
      <c r="Y181">
        <v>9230.1</v>
      </c>
    </row>
    <row r="182" spans="1:25" x14ac:dyDescent="0.25">
      <c r="A182" s="1">
        <v>35338</v>
      </c>
      <c r="B182" t="s">
        <v>35</v>
      </c>
      <c r="C182">
        <v>1067446.8</v>
      </c>
      <c r="D182">
        <v>319676.7</v>
      </c>
      <c r="E182">
        <v>67132.5</v>
      </c>
      <c r="F182">
        <v>16815.900000000001</v>
      </c>
      <c r="G182">
        <v>34019.699999999997</v>
      </c>
      <c r="H182">
        <v>15948.6</v>
      </c>
      <c r="I182">
        <v>338.3</v>
      </c>
      <c r="J182">
        <v>252544.2</v>
      </c>
      <c r="K182">
        <v>10900.6</v>
      </c>
      <c r="L182">
        <v>118246.3</v>
      </c>
      <c r="M182">
        <v>107799.5</v>
      </c>
      <c r="N182">
        <v>15597.8</v>
      </c>
      <c r="O182">
        <v>68013.899999999994</v>
      </c>
      <c r="P182">
        <v>13360.7</v>
      </c>
      <c r="Q182">
        <v>548133.30000000005</v>
      </c>
      <c r="R182">
        <v>558446.19999999995</v>
      </c>
      <c r="S182">
        <v>547047.4</v>
      </c>
      <c r="T182">
        <v>11398.8</v>
      </c>
      <c r="U182">
        <v>-10312.9</v>
      </c>
      <c r="V182">
        <v>19922.599999999999</v>
      </c>
      <c r="W182">
        <v>40781.9</v>
      </c>
      <c r="X182">
        <v>17175.599999999999</v>
      </c>
      <c r="Y182">
        <v>40382.1</v>
      </c>
    </row>
    <row r="183" spans="1:25" x14ac:dyDescent="0.25">
      <c r="A183" s="1">
        <v>35338</v>
      </c>
      <c r="B183" t="s">
        <v>32</v>
      </c>
      <c r="C183">
        <v>510928.5</v>
      </c>
      <c r="D183">
        <v>125482.1</v>
      </c>
      <c r="E183">
        <v>22820.7</v>
      </c>
      <c r="F183">
        <v>3801</v>
      </c>
      <c r="G183">
        <v>12763.3</v>
      </c>
      <c r="H183">
        <v>6250.3</v>
      </c>
      <c r="I183">
        <v>6.1</v>
      </c>
      <c r="J183">
        <v>102661.4</v>
      </c>
      <c r="K183">
        <v>2829.4</v>
      </c>
      <c r="L183">
        <v>42402.3</v>
      </c>
      <c r="M183">
        <v>55165.599999999999</v>
      </c>
      <c r="N183">
        <v>2264.1</v>
      </c>
      <c r="O183">
        <v>57367.5</v>
      </c>
      <c r="P183">
        <v>3634.2</v>
      </c>
      <c r="Q183">
        <v>282823.09999999998</v>
      </c>
      <c r="R183">
        <v>288643.8</v>
      </c>
      <c r="S183">
        <v>276281.8</v>
      </c>
      <c r="T183">
        <v>12362</v>
      </c>
      <c r="U183">
        <v>-5820.7</v>
      </c>
      <c r="V183">
        <v>7860.2</v>
      </c>
      <c r="W183">
        <v>4692</v>
      </c>
      <c r="X183">
        <v>12472.7</v>
      </c>
      <c r="Y183">
        <v>16596.7</v>
      </c>
    </row>
    <row r="184" spans="1:25" x14ac:dyDescent="0.25">
      <c r="A184" s="1">
        <v>35338</v>
      </c>
      <c r="B184" t="s">
        <v>38</v>
      </c>
      <c r="C184">
        <v>537929.69999999995</v>
      </c>
      <c r="D184">
        <v>180137.2</v>
      </c>
      <c r="E184">
        <v>34499.300000000003</v>
      </c>
      <c r="F184">
        <v>5714.7</v>
      </c>
      <c r="G184">
        <v>17610.400000000001</v>
      </c>
      <c r="H184">
        <v>10957.3</v>
      </c>
      <c r="I184">
        <v>216.9</v>
      </c>
      <c r="J184">
        <v>145637.9</v>
      </c>
      <c r="K184">
        <v>6313.4</v>
      </c>
      <c r="L184">
        <v>71510.2</v>
      </c>
      <c r="M184">
        <v>51111.7</v>
      </c>
      <c r="N184">
        <v>16702.599999999999</v>
      </c>
      <c r="O184">
        <v>4006.4</v>
      </c>
      <c r="P184">
        <v>4243.3999999999996</v>
      </c>
      <c r="Q184">
        <v>282353.09999999998</v>
      </c>
      <c r="R184">
        <v>296675</v>
      </c>
      <c r="S184">
        <v>281998.40000000002</v>
      </c>
      <c r="T184">
        <v>14676.6</v>
      </c>
      <c r="U184">
        <v>-14321.9</v>
      </c>
      <c r="V184">
        <v>17920.900000000001</v>
      </c>
      <c r="W184">
        <v>5506.3</v>
      </c>
      <c r="X184">
        <v>10624</v>
      </c>
      <c r="Y184">
        <v>33138.400000000001</v>
      </c>
    </row>
    <row r="185" spans="1:25" x14ac:dyDescent="0.25">
      <c r="A185" s="1">
        <v>35338</v>
      </c>
      <c r="B185" t="s">
        <v>27</v>
      </c>
      <c r="C185">
        <v>1296312.8</v>
      </c>
      <c r="D185">
        <v>221176.8</v>
      </c>
      <c r="E185">
        <v>79191.3</v>
      </c>
      <c r="F185">
        <v>22087.599999999999</v>
      </c>
      <c r="G185">
        <v>40228.1</v>
      </c>
      <c r="H185">
        <v>16583</v>
      </c>
      <c r="I185">
        <v>292.60000000000002</v>
      </c>
      <c r="J185">
        <v>141985.5</v>
      </c>
      <c r="K185">
        <v>15278.1</v>
      </c>
      <c r="L185">
        <v>102530.8</v>
      </c>
      <c r="M185">
        <v>11464.3</v>
      </c>
      <c r="N185">
        <v>12712.3</v>
      </c>
      <c r="O185">
        <v>9251.2000000000007</v>
      </c>
      <c r="P185">
        <v>757</v>
      </c>
      <c r="Q185">
        <v>688593.5</v>
      </c>
      <c r="R185">
        <v>706550</v>
      </c>
      <c r="S185">
        <v>653012.6</v>
      </c>
      <c r="T185">
        <v>53537.4</v>
      </c>
      <c r="U185">
        <v>-17956.5</v>
      </c>
      <c r="V185">
        <v>90090.8</v>
      </c>
      <c r="W185">
        <v>114153.60000000001</v>
      </c>
      <c r="X185">
        <v>18234.5</v>
      </c>
      <c r="Y185">
        <v>154055.4</v>
      </c>
    </row>
    <row r="186" spans="1:25" x14ac:dyDescent="0.25">
      <c r="A186" s="1">
        <v>35338</v>
      </c>
      <c r="B186" t="s">
        <v>33</v>
      </c>
      <c r="C186">
        <v>1075114.5</v>
      </c>
      <c r="D186">
        <v>300925.3</v>
      </c>
      <c r="E186">
        <v>89205.7</v>
      </c>
      <c r="F186">
        <v>20768.8</v>
      </c>
      <c r="G186">
        <v>42451.4</v>
      </c>
      <c r="H186">
        <v>25697.4</v>
      </c>
      <c r="I186">
        <v>288.10000000000002</v>
      </c>
      <c r="J186">
        <v>211719.6</v>
      </c>
      <c r="K186">
        <v>9205</v>
      </c>
      <c r="L186">
        <v>153400.5</v>
      </c>
      <c r="M186">
        <v>46111.199999999997</v>
      </c>
      <c r="N186">
        <v>3002.9</v>
      </c>
      <c r="O186">
        <v>0</v>
      </c>
      <c r="P186">
        <v>17041.599999999999</v>
      </c>
      <c r="Q186">
        <v>493954.8</v>
      </c>
      <c r="R186">
        <v>594580.9</v>
      </c>
      <c r="S186">
        <v>533888.1</v>
      </c>
      <c r="T186">
        <v>60692.800000000003</v>
      </c>
      <c r="U186">
        <v>-100626.1</v>
      </c>
      <c r="V186">
        <v>54811.4</v>
      </c>
      <c r="W186">
        <v>47061.3</v>
      </c>
      <c r="X186">
        <v>102791.3</v>
      </c>
      <c r="Y186">
        <v>58528.800000000003</v>
      </c>
    </row>
    <row r="187" spans="1:25" x14ac:dyDescent="0.25">
      <c r="A187" s="1">
        <v>35338</v>
      </c>
      <c r="B187" t="s">
        <v>30</v>
      </c>
      <c r="C187">
        <v>252740.1</v>
      </c>
      <c r="D187">
        <v>65268.4</v>
      </c>
      <c r="E187">
        <v>38537.599999999999</v>
      </c>
      <c r="F187">
        <v>6481.5</v>
      </c>
      <c r="G187">
        <v>22981.3</v>
      </c>
      <c r="H187">
        <v>4852.8</v>
      </c>
      <c r="I187">
        <v>4222</v>
      </c>
      <c r="J187">
        <v>26730.799999999999</v>
      </c>
      <c r="K187">
        <v>4256.7</v>
      </c>
      <c r="L187">
        <v>17210.099999999999</v>
      </c>
      <c r="M187">
        <v>867.2</v>
      </c>
      <c r="N187">
        <v>4396.8</v>
      </c>
      <c r="O187">
        <v>13330.7</v>
      </c>
      <c r="P187">
        <v>10</v>
      </c>
      <c r="Q187">
        <v>120506.6</v>
      </c>
      <c r="R187">
        <v>125738.6</v>
      </c>
      <c r="S187">
        <v>119782.2</v>
      </c>
      <c r="T187">
        <v>5956.4</v>
      </c>
      <c r="U187">
        <v>-5232</v>
      </c>
      <c r="V187">
        <v>3860.2</v>
      </c>
      <c r="W187">
        <v>5669.7</v>
      </c>
      <c r="X187">
        <v>10337.4</v>
      </c>
      <c r="Y187">
        <v>33757.1</v>
      </c>
    </row>
    <row r="188" spans="1:25" x14ac:dyDescent="0.25">
      <c r="A188" s="1">
        <v>35308</v>
      </c>
      <c r="B188" t="s">
        <v>41</v>
      </c>
      <c r="C188">
        <v>86116.5</v>
      </c>
      <c r="D188">
        <v>18691.5</v>
      </c>
      <c r="E188">
        <v>4735.8</v>
      </c>
      <c r="F188">
        <v>116</v>
      </c>
      <c r="G188">
        <v>2599.3000000000002</v>
      </c>
      <c r="H188">
        <v>0</v>
      </c>
      <c r="I188">
        <v>2020.5</v>
      </c>
      <c r="J188">
        <v>13955.7</v>
      </c>
      <c r="K188">
        <v>231.2</v>
      </c>
      <c r="L188">
        <v>9593.9</v>
      </c>
      <c r="M188">
        <v>643.1</v>
      </c>
      <c r="N188">
        <v>3487.5</v>
      </c>
      <c r="O188">
        <v>12868.5</v>
      </c>
      <c r="P188">
        <v>2289.6</v>
      </c>
      <c r="Q188">
        <v>44895.199999999997</v>
      </c>
      <c r="R188">
        <v>45176.1</v>
      </c>
      <c r="S188">
        <v>39557.599999999999</v>
      </c>
      <c r="T188">
        <v>5618.5</v>
      </c>
      <c r="U188">
        <v>-280.89999999999998</v>
      </c>
      <c r="V188">
        <v>937.5</v>
      </c>
      <c r="W188">
        <v>1383.6</v>
      </c>
      <c r="X188">
        <v>2350.6999999999998</v>
      </c>
      <c r="Y188">
        <v>2699.9</v>
      </c>
    </row>
    <row r="189" spans="1:25" x14ac:dyDescent="0.25">
      <c r="A189" s="1">
        <v>35338</v>
      </c>
      <c r="B189" t="s">
        <v>42</v>
      </c>
      <c r="C189">
        <v>21675.8</v>
      </c>
      <c r="D189">
        <v>709</v>
      </c>
      <c r="E189">
        <v>13.3</v>
      </c>
      <c r="F189">
        <v>2.5</v>
      </c>
      <c r="G189">
        <v>5</v>
      </c>
      <c r="H189">
        <v>0</v>
      </c>
      <c r="I189">
        <v>5.8</v>
      </c>
      <c r="J189">
        <v>695.7</v>
      </c>
      <c r="K189">
        <v>6.4</v>
      </c>
      <c r="L189">
        <v>164.8</v>
      </c>
      <c r="M189">
        <v>0</v>
      </c>
      <c r="N189">
        <v>524.5</v>
      </c>
      <c r="O189">
        <v>5400.1</v>
      </c>
      <c r="P189">
        <v>0</v>
      </c>
      <c r="Q189">
        <v>12418.6</v>
      </c>
      <c r="R189">
        <v>12589.6</v>
      </c>
      <c r="S189">
        <v>12582.4</v>
      </c>
      <c r="T189">
        <v>7.2</v>
      </c>
      <c r="U189">
        <v>-171</v>
      </c>
      <c r="V189">
        <v>155.80000000000001</v>
      </c>
      <c r="W189">
        <v>483</v>
      </c>
      <c r="X189">
        <v>844.9</v>
      </c>
      <c r="Y189">
        <v>1664.4</v>
      </c>
    </row>
    <row r="190" spans="1:25" x14ac:dyDescent="0.25">
      <c r="A190" s="1">
        <v>35338</v>
      </c>
      <c r="B190" t="s">
        <v>41</v>
      </c>
      <c r="C190">
        <v>91515.7</v>
      </c>
      <c r="D190">
        <v>14056</v>
      </c>
      <c r="E190">
        <v>4646.8999999999996</v>
      </c>
      <c r="F190">
        <v>137.69999999999999</v>
      </c>
      <c r="G190">
        <v>1858.3</v>
      </c>
      <c r="H190">
        <v>0</v>
      </c>
      <c r="I190">
        <v>2650.9</v>
      </c>
      <c r="J190">
        <v>9409.1</v>
      </c>
      <c r="K190">
        <v>85.5</v>
      </c>
      <c r="L190">
        <v>8201.4</v>
      </c>
      <c r="M190">
        <v>708.9</v>
      </c>
      <c r="N190">
        <v>413.3</v>
      </c>
      <c r="O190">
        <v>14670.4</v>
      </c>
      <c r="P190">
        <v>2289.6</v>
      </c>
      <c r="Q190">
        <v>52424</v>
      </c>
      <c r="R190">
        <v>52754.9</v>
      </c>
      <c r="S190">
        <v>48302.1</v>
      </c>
      <c r="T190">
        <v>4452.8</v>
      </c>
      <c r="U190">
        <v>-330.9</v>
      </c>
      <c r="V190">
        <v>1226.9000000000001</v>
      </c>
      <c r="W190">
        <v>1534.4</v>
      </c>
      <c r="X190">
        <v>2413.1999999999998</v>
      </c>
      <c r="Y190">
        <v>2901.1</v>
      </c>
    </row>
    <row r="191" spans="1:25" x14ac:dyDescent="0.25">
      <c r="A191" s="1">
        <v>35369</v>
      </c>
      <c r="B191" t="s">
        <v>43</v>
      </c>
      <c r="C191">
        <v>1319014.7</v>
      </c>
      <c r="D191">
        <v>255250.1</v>
      </c>
      <c r="E191">
        <v>116456.3</v>
      </c>
      <c r="F191">
        <v>27337.599999999999</v>
      </c>
      <c r="G191">
        <v>71915</v>
      </c>
      <c r="H191">
        <v>16731.2</v>
      </c>
      <c r="I191">
        <v>472.5</v>
      </c>
      <c r="J191">
        <v>138793.79999999999</v>
      </c>
      <c r="K191">
        <v>14676.5</v>
      </c>
      <c r="L191">
        <v>99828</v>
      </c>
      <c r="M191">
        <v>19435.5</v>
      </c>
      <c r="N191">
        <v>4853.8</v>
      </c>
      <c r="O191">
        <v>4458.5</v>
      </c>
      <c r="P191">
        <v>188449.8</v>
      </c>
      <c r="Q191">
        <v>602021.6</v>
      </c>
      <c r="R191">
        <v>673377.7</v>
      </c>
      <c r="S191">
        <v>622557</v>
      </c>
      <c r="T191">
        <v>50820.7</v>
      </c>
      <c r="U191">
        <v>-71356.100000000006</v>
      </c>
      <c r="V191">
        <v>88925.2</v>
      </c>
      <c r="W191">
        <v>31799.7</v>
      </c>
      <c r="X191">
        <v>18291.900000000001</v>
      </c>
      <c r="Y191">
        <v>129817.9</v>
      </c>
    </row>
    <row r="192" spans="1:25" x14ac:dyDescent="0.25">
      <c r="A192" s="1">
        <v>35369</v>
      </c>
      <c r="B192" t="s">
        <v>44</v>
      </c>
      <c r="C192">
        <v>1114193.2</v>
      </c>
      <c r="D192">
        <v>330745.7</v>
      </c>
      <c r="E192">
        <v>96593</v>
      </c>
      <c r="F192">
        <v>21202.799999999999</v>
      </c>
      <c r="G192">
        <v>61717.3</v>
      </c>
      <c r="H192">
        <v>13368.8</v>
      </c>
      <c r="I192">
        <v>304.10000000000002</v>
      </c>
      <c r="J192">
        <v>234152.7</v>
      </c>
      <c r="K192">
        <v>10153.700000000001</v>
      </c>
      <c r="L192">
        <v>157788.79999999999</v>
      </c>
      <c r="M192">
        <v>60965.3</v>
      </c>
      <c r="N192">
        <v>5244.9</v>
      </c>
      <c r="O192">
        <v>0</v>
      </c>
      <c r="P192">
        <v>19157.400000000001</v>
      </c>
      <c r="Q192">
        <v>499578.1</v>
      </c>
      <c r="R192">
        <v>600204.19999999995</v>
      </c>
      <c r="S192">
        <v>539078.19999999995</v>
      </c>
      <c r="T192">
        <v>61126</v>
      </c>
      <c r="U192">
        <v>-100626.1</v>
      </c>
      <c r="V192">
        <v>56887.3</v>
      </c>
      <c r="W192">
        <v>46396.800000000003</v>
      </c>
      <c r="X192">
        <v>102041.2</v>
      </c>
      <c r="Y192">
        <v>59386.7</v>
      </c>
    </row>
    <row r="193" spans="1:25" x14ac:dyDescent="0.25">
      <c r="A193" s="1">
        <v>35369</v>
      </c>
      <c r="B193" t="s">
        <v>30</v>
      </c>
      <c r="C193">
        <v>248538.6</v>
      </c>
      <c r="D193">
        <v>58412.4</v>
      </c>
      <c r="E193">
        <v>30516.400000000001</v>
      </c>
      <c r="F193">
        <v>7253.1</v>
      </c>
      <c r="G193">
        <v>18638</v>
      </c>
      <c r="H193">
        <v>964.9</v>
      </c>
      <c r="I193">
        <v>3660.4</v>
      </c>
      <c r="J193">
        <v>27896</v>
      </c>
      <c r="K193">
        <v>4769.3</v>
      </c>
      <c r="L193">
        <v>18609.599999999999</v>
      </c>
      <c r="M193">
        <v>848.9</v>
      </c>
      <c r="N193">
        <v>3668.2</v>
      </c>
      <c r="O193">
        <v>13461.8</v>
      </c>
      <c r="P193">
        <v>94.8</v>
      </c>
      <c r="Q193">
        <v>124905.3</v>
      </c>
      <c r="R193">
        <v>130159.9</v>
      </c>
      <c r="S193">
        <v>124572.4</v>
      </c>
      <c r="T193">
        <v>5587.5</v>
      </c>
      <c r="U193">
        <v>-5254.6</v>
      </c>
      <c r="V193">
        <v>3604.7</v>
      </c>
      <c r="W193">
        <v>1793.8</v>
      </c>
      <c r="X193">
        <v>10233.200000000001</v>
      </c>
      <c r="Y193">
        <v>36032.6</v>
      </c>
    </row>
    <row r="194" spans="1:25" x14ac:dyDescent="0.25">
      <c r="A194" s="1">
        <v>35369</v>
      </c>
      <c r="B194" t="s">
        <v>45</v>
      </c>
      <c r="C194">
        <v>1097469.8</v>
      </c>
      <c r="D194">
        <v>316295.5</v>
      </c>
      <c r="E194">
        <v>97542</v>
      </c>
      <c r="F194">
        <v>11499.5</v>
      </c>
      <c r="G194">
        <v>67778.899999999994</v>
      </c>
      <c r="H194">
        <v>18261.099999999999</v>
      </c>
      <c r="I194">
        <v>2.5</v>
      </c>
      <c r="J194">
        <v>218753.5</v>
      </c>
      <c r="K194">
        <v>6369.1</v>
      </c>
      <c r="L194">
        <v>117079.4</v>
      </c>
      <c r="M194">
        <v>85612.800000000003</v>
      </c>
      <c r="N194">
        <v>9692.2000000000007</v>
      </c>
      <c r="O194">
        <v>25246.799999999999</v>
      </c>
      <c r="P194">
        <v>12914.7</v>
      </c>
      <c r="Q194">
        <v>680683.9</v>
      </c>
      <c r="R194">
        <v>699409.1</v>
      </c>
      <c r="S194">
        <v>688920.8</v>
      </c>
      <c r="T194">
        <v>10488.3</v>
      </c>
      <c r="U194">
        <v>-18725.2</v>
      </c>
      <c r="V194">
        <v>34759.300000000003</v>
      </c>
      <c r="W194">
        <v>2866.8</v>
      </c>
      <c r="X194">
        <v>7941.2</v>
      </c>
      <c r="Y194">
        <v>16761.599999999999</v>
      </c>
    </row>
    <row r="195" spans="1:25" x14ac:dyDescent="0.25">
      <c r="A195" s="1">
        <v>35369</v>
      </c>
      <c r="B195" t="s">
        <v>46</v>
      </c>
      <c r="C195">
        <v>683319.8</v>
      </c>
      <c r="D195">
        <v>226742.9</v>
      </c>
      <c r="E195">
        <v>50216.800000000003</v>
      </c>
      <c r="F195">
        <v>6430.9</v>
      </c>
      <c r="G195">
        <v>31748</v>
      </c>
      <c r="H195">
        <v>11991.2</v>
      </c>
      <c r="I195">
        <v>46.7</v>
      </c>
      <c r="J195">
        <v>176526.1</v>
      </c>
      <c r="K195">
        <v>6889.5</v>
      </c>
      <c r="L195">
        <v>79909</v>
      </c>
      <c r="M195">
        <v>83508.899999999994</v>
      </c>
      <c r="N195">
        <v>6218.7</v>
      </c>
      <c r="O195">
        <v>11976.1</v>
      </c>
      <c r="P195">
        <v>1885.8</v>
      </c>
      <c r="Q195">
        <v>395808.8</v>
      </c>
      <c r="R195">
        <v>411780.7</v>
      </c>
      <c r="S195">
        <v>396571.4</v>
      </c>
      <c r="T195">
        <v>15209.3</v>
      </c>
      <c r="U195">
        <v>-15971.9</v>
      </c>
      <c r="V195">
        <v>19611.3</v>
      </c>
      <c r="W195">
        <v>6513.9</v>
      </c>
      <c r="X195">
        <v>6703.3</v>
      </c>
      <c r="Y195">
        <v>14077.7</v>
      </c>
    </row>
    <row r="196" spans="1:25" x14ac:dyDescent="0.25">
      <c r="A196" s="1">
        <v>35369</v>
      </c>
      <c r="B196" t="s">
        <v>47</v>
      </c>
      <c r="C196">
        <v>1073050.6000000001</v>
      </c>
      <c r="D196">
        <v>321763.3</v>
      </c>
      <c r="E196">
        <v>85690.6</v>
      </c>
      <c r="F196">
        <v>16858.5</v>
      </c>
      <c r="G196">
        <v>48770.400000000001</v>
      </c>
      <c r="H196">
        <v>19963.599999999999</v>
      </c>
      <c r="I196">
        <v>98.1</v>
      </c>
      <c r="J196">
        <v>236072.7</v>
      </c>
      <c r="K196">
        <v>13546.2</v>
      </c>
      <c r="L196">
        <v>116925.6</v>
      </c>
      <c r="M196">
        <v>82300.100000000006</v>
      </c>
      <c r="N196">
        <v>23300.799999999999</v>
      </c>
      <c r="O196">
        <v>94825.9</v>
      </c>
      <c r="P196">
        <v>12858.8</v>
      </c>
      <c r="Q196">
        <v>576505.30000000005</v>
      </c>
      <c r="R196">
        <v>586574.19999999995</v>
      </c>
      <c r="S196">
        <v>575541.69999999995</v>
      </c>
      <c r="T196">
        <v>11032.5</v>
      </c>
      <c r="U196">
        <v>-10068.9</v>
      </c>
      <c r="V196">
        <v>19794.2</v>
      </c>
      <c r="W196">
        <v>8481.2999999999993</v>
      </c>
      <c r="X196">
        <v>17028.5</v>
      </c>
      <c r="Y196">
        <v>21793.3</v>
      </c>
    </row>
    <row r="197" spans="1:25" x14ac:dyDescent="0.25">
      <c r="A197" s="1">
        <v>35369</v>
      </c>
      <c r="B197" t="s">
        <v>48</v>
      </c>
      <c r="C197">
        <v>1115455.5</v>
      </c>
      <c r="D197">
        <v>327311.7</v>
      </c>
      <c r="E197">
        <v>79739.899999999994</v>
      </c>
      <c r="F197">
        <v>7747.6</v>
      </c>
      <c r="G197">
        <v>52778.6</v>
      </c>
      <c r="H197">
        <v>19213.7</v>
      </c>
      <c r="I197">
        <v>0</v>
      </c>
      <c r="J197">
        <v>247571.8</v>
      </c>
      <c r="K197">
        <v>3205.1</v>
      </c>
      <c r="L197">
        <v>106277.3</v>
      </c>
      <c r="M197">
        <v>133612.70000000001</v>
      </c>
      <c r="N197">
        <v>4476.7</v>
      </c>
      <c r="O197">
        <v>170.9</v>
      </c>
      <c r="P197">
        <v>375987.6</v>
      </c>
      <c r="Q197">
        <v>394853.6</v>
      </c>
      <c r="R197">
        <v>411603.1</v>
      </c>
      <c r="S197">
        <v>409197.2</v>
      </c>
      <c r="T197">
        <v>2405.9</v>
      </c>
      <c r="U197">
        <v>-16749.5</v>
      </c>
      <c r="V197">
        <v>7909.1</v>
      </c>
      <c r="W197">
        <v>483.4</v>
      </c>
      <c r="X197">
        <v>6179.4</v>
      </c>
      <c r="Y197">
        <v>2559.8000000000002</v>
      </c>
    </row>
    <row r="198" spans="1:25" x14ac:dyDescent="0.25">
      <c r="A198" s="1">
        <v>35369</v>
      </c>
      <c r="B198" t="s">
        <v>49</v>
      </c>
      <c r="C198">
        <v>510334.7</v>
      </c>
      <c r="D198">
        <v>139994</v>
      </c>
      <c r="E198">
        <v>38718.9</v>
      </c>
      <c r="F198">
        <v>4364.8</v>
      </c>
      <c r="G198">
        <v>28871</v>
      </c>
      <c r="H198">
        <v>5477</v>
      </c>
      <c r="I198">
        <v>6.1</v>
      </c>
      <c r="J198">
        <v>101275.1</v>
      </c>
      <c r="K198">
        <v>2426.4</v>
      </c>
      <c r="L198">
        <v>52606.5</v>
      </c>
      <c r="M198">
        <v>41785.300000000003</v>
      </c>
      <c r="N198">
        <v>4456.8999999999996</v>
      </c>
      <c r="O198">
        <v>46344</v>
      </c>
      <c r="P198">
        <v>4628.2</v>
      </c>
      <c r="Q198">
        <v>276850.2</v>
      </c>
      <c r="R198">
        <v>282694.09999999998</v>
      </c>
      <c r="S198">
        <v>269206.40000000002</v>
      </c>
      <c r="T198">
        <v>13487.7</v>
      </c>
      <c r="U198">
        <v>-5843.9</v>
      </c>
      <c r="V198">
        <v>7166.7</v>
      </c>
      <c r="W198">
        <v>6117</v>
      </c>
      <c r="X198">
        <v>12490.2</v>
      </c>
      <c r="Y198">
        <v>16744.400000000001</v>
      </c>
    </row>
    <row r="199" spans="1:25" x14ac:dyDescent="0.25">
      <c r="A199" s="1">
        <v>35369</v>
      </c>
      <c r="B199" t="s">
        <v>50</v>
      </c>
      <c r="C199">
        <v>716813.4</v>
      </c>
      <c r="D199">
        <v>193230.2</v>
      </c>
      <c r="E199">
        <v>51541.3</v>
      </c>
      <c r="F199">
        <v>6172.3</v>
      </c>
      <c r="G199">
        <v>36701.699999999997</v>
      </c>
      <c r="H199">
        <v>8660</v>
      </c>
      <c r="I199">
        <v>7.3</v>
      </c>
      <c r="J199">
        <v>141688.9</v>
      </c>
      <c r="K199">
        <v>5684.2</v>
      </c>
      <c r="L199">
        <v>107422.7</v>
      </c>
      <c r="M199">
        <v>25750.3</v>
      </c>
      <c r="N199">
        <v>2831.7</v>
      </c>
      <c r="O199">
        <v>18156.400000000001</v>
      </c>
      <c r="P199">
        <v>174728.5</v>
      </c>
      <c r="Q199">
        <v>279057.3</v>
      </c>
      <c r="R199">
        <v>284814.09999999998</v>
      </c>
      <c r="S199">
        <v>280375.5</v>
      </c>
      <c r="T199">
        <v>4438.6000000000004</v>
      </c>
      <c r="U199">
        <v>-5756.8</v>
      </c>
      <c r="V199">
        <v>8340</v>
      </c>
      <c r="W199">
        <v>7625.6</v>
      </c>
      <c r="X199">
        <v>17519.900000000001</v>
      </c>
      <c r="Y199">
        <v>18155.5</v>
      </c>
    </row>
    <row r="200" spans="1:25" x14ac:dyDescent="0.25">
      <c r="A200" s="1">
        <v>35369</v>
      </c>
      <c r="B200" t="s">
        <v>51</v>
      </c>
      <c r="C200">
        <v>513507.9</v>
      </c>
      <c r="D200">
        <v>148317.29999999999</v>
      </c>
      <c r="E200">
        <v>19250.7</v>
      </c>
      <c r="F200">
        <v>4862.6000000000004</v>
      </c>
      <c r="G200">
        <v>9370.2000000000007</v>
      </c>
      <c r="H200">
        <v>4795.5</v>
      </c>
      <c r="I200">
        <v>222.4</v>
      </c>
      <c r="J200">
        <v>129066.6</v>
      </c>
      <c r="K200">
        <v>5893.7</v>
      </c>
      <c r="L200">
        <v>58000.2</v>
      </c>
      <c r="M200">
        <v>49999.5</v>
      </c>
      <c r="N200">
        <v>15173.2</v>
      </c>
      <c r="O200">
        <v>3056.6</v>
      </c>
      <c r="P200">
        <v>4953.2</v>
      </c>
      <c r="Q200">
        <v>288696.3</v>
      </c>
      <c r="R200">
        <v>303857</v>
      </c>
      <c r="S200">
        <v>290554.5</v>
      </c>
      <c r="T200">
        <v>13302.5</v>
      </c>
      <c r="U200">
        <v>-15160.7</v>
      </c>
      <c r="V200">
        <v>17473.2</v>
      </c>
      <c r="W200">
        <v>2289.1999999999998</v>
      </c>
      <c r="X200">
        <v>11587.2</v>
      </c>
      <c r="Y200">
        <v>37134.9</v>
      </c>
    </row>
    <row r="201" spans="1:25" x14ac:dyDescent="0.25">
      <c r="A201" s="1">
        <v>35369</v>
      </c>
      <c r="B201" t="s">
        <v>52</v>
      </c>
      <c r="C201">
        <v>155574.1</v>
      </c>
      <c r="D201">
        <v>36003.300000000003</v>
      </c>
      <c r="E201">
        <v>9142.7999999999993</v>
      </c>
      <c r="F201">
        <v>1582</v>
      </c>
      <c r="G201">
        <v>4865.6000000000004</v>
      </c>
      <c r="H201">
        <v>2537.6999999999998</v>
      </c>
      <c r="I201">
        <v>157.5</v>
      </c>
      <c r="J201">
        <v>26860.5</v>
      </c>
      <c r="K201">
        <v>2219.8000000000002</v>
      </c>
      <c r="L201">
        <v>16394.8</v>
      </c>
      <c r="M201">
        <v>6542.6</v>
      </c>
      <c r="N201">
        <v>1703.3</v>
      </c>
      <c r="O201">
        <v>710.2</v>
      </c>
      <c r="P201">
        <v>0</v>
      </c>
      <c r="Q201">
        <v>83328.899999999994</v>
      </c>
      <c r="R201">
        <v>86234.3</v>
      </c>
      <c r="S201">
        <v>82158.600000000006</v>
      </c>
      <c r="T201">
        <v>4075.7</v>
      </c>
      <c r="U201">
        <v>-2905.4</v>
      </c>
      <c r="V201">
        <v>4089.3</v>
      </c>
      <c r="W201">
        <v>2416.8000000000002</v>
      </c>
      <c r="X201">
        <v>10817.5</v>
      </c>
      <c r="Y201">
        <v>18208.099999999999</v>
      </c>
    </row>
    <row r="202" spans="1:25" x14ac:dyDescent="0.25">
      <c r="A202" s="1">
        <v>35369</v>
      </c>
      <c r="B202" t="s">
        <v>53</v>
      </c>
      <c r="C202">
        <v>104075.5</v>
      </c>
      <c r="D202">
        <v>18466.5</v>
      </c>
      <c r="E202">
        <v>5150.6000000000004</v>
      </c>
      <c r="F202">
        <v>458.4</v>
      </c>
      <c r="G202">
        <v>2737.1</v>
      </c>
      <c r="H202">
        <v>1903.6</v>
      </c>
      <c r="I202">
        <v>51.5</v>
      </c>
      <c r="J202">
        <v>13315.9</v>
      </c>
      <c r="K202">
        <v>355.7</v>
      </c>
      <c r="L202">
        <v>9563.7000000000007</v>
      </c>
      <c r="M202">
        <v>2355.3000000000002</v>
      </c>
      <c r="N202">
        <v>1041.2</v>
      </c>
      <c r="O202">
        <v>0</v>
      </c>
      <c r="P202">
        <v>6246.5</v>
      </c>
      <c r="Q202">
        <v>65466.1</v>
      </c>
      <c r="R202">
        <v>65900.899999999994</v>
      </c>
      <c r="S202">
        <v>65730.8</v>
      </c>
      <c r="T202">
        <v>170.1</v>
      </c>
      <c r="U202">
        <v>-434.8</v>
      </c>
      <c r="V202">
        <v>1452.4</v>
      </c>
      <c r="W202">
        <v>507</v>
      </c>
      <c r="X202">
        <v>7749.5</v>
      </c>
      <c r="Y202">
        <v>4187.5</v>
      </c>
    </row>
    <row r="203" spans="1:25" x14ac:dyDescent="0.25">
      <c r="A203" s="1">
        <v>35369</v>
      </c>
      <c r="B203" t="s">
        <v>54</v>
      </c>
      <c r="C203">
        <v>163522.6</v>
      </c>
      <c r="D203">
        <v>38215.199999999997</v>
      </c>
      <c r="E203">
        <v>11050.7</v>
      </c>
      <c r="F203">
        <v>2088.6</v>
      </c>
      <c r="G203">
        <v>6402.5</v>
      </c>
      <c r="H203">
        <v>2415.1</v>
      </c>
      <c r="I203">
        <v>144.5</v>
      </c>
      <c r="J203">
        <v>27164.5</v>
      </c>
      <c r="K203">
        <v>1437.2</v>
      </c>
      <c r="L203">
        <v>21795.7</v>
      </c>
      <c r="M203">
        <v>3871.1</v>
      </c>
      <c r="N203">
        <v>60.5</v>
      </c>
      <c r="O203">
        <v>0</v>
      </c>
      <c r="P203">
        <v>252.8</v>
      </c>
      <c r="Q203">
        <v>105740.1</v>
      </c>
      <c r="R203">
        <v>106713.5</v>
      </c>
      <c r="S203">
        <v>105379</v>
      </c>
      <c r="T203">
        <v>1334.5</v>
      </c>
      <c r="U203">
        <v>-973.4</v>
      </c>
      <c r="V203">
        <v>2241.1999999999998</v>
      </c>
      <c r="W203">
        <v>492.2</v>
      </c>
      <c r="X203">
        <v>6243.6</v>
      </c>
      <c r="Y203">
        <v>10337.5</v>
      </c>
    </row>
    <row r="204" spans="1:25" x14ac:dyDescent="0.25">
      <c r="A204" s="1">
        <v>35369</v>
      </c>
      <c r="B204" t="s">
        <v>41</v>
      </c>
      <c r="C204">
        <v>104327.4</v>
      </c>
      <c r="D204">
        <v>5095.8</v>
      </c>
      <c r="E204">
        <v>599.4</v>
      </c>
      <c r="F204">
        <v>36</v>
      </c>
      <c r="G204">
        <v>262.10000000000002</v>
      </c>
      <c r="H204">
        <v>0</v>
      </c>
      <c r="I204">
        <v>301.3</v>
      </c>
      <c r="J204">
        <v>4496.3999999999996</v>
      </c>
      <c r="K204">
        <v>15.3</v>
      </c>
      <c r="L204">
        <v>2247.5</v>
      </c>
      <c r="M204">
        <v>155.1</v>
      </c>
      <c r="N204">
        <v>2078.5</v>
      </c>
      <c r="O204">
        <v>0</v>
      </c>
      <c r="P204">
        <v>1903.9</v>
      </c>
      <c r="Q204">
        <v>14603.6</v>
      </c>
      <c r="R204">
        <v>14415.4</v>
      </c>
      <c r="S204">
        <v>14415.4</v>
      </c>
      <c r="T204">
        <v>0</v>
      </c>
      <c r="U204">
        <v>-100.8</v>
      </c>
      <c r="V204">
        <v>184.7</v>
      </c>
      <c r="W204">
        <v>289</v>
      </c>
      <c r="X204">
        <v>1777</v>
      </c>
      <c r="Y204">
        <v>2686.4</v>
      </c>
    </row>
    <row r="205" spans="1:25" x14ac:dyDescent="0.25">
      <c r="A205" s="1">
        <v>35369</v>
      </c>
      <c r="B205" t="s">
        <v>42</v>
      </c>
      <c r="C205">
        <v>23622.2</v>
      </c>
      <c r="D205">
        <v>599.1</v>
      </c>
      <c r="E205">
        <v>26.7</v>
      </c>
      <c r="F205">
        <v>2.5</v>
      </c>
      <c r="G205">
        <v>5</v>
      </c>
      <c r="H205">
        <v>0</v>
      </c>
      <c r="I205">
        <v>19.2</v>
      </c>
      <c r="J205">
        <v>572.4</v>
      </c>
      <c r="K205">
        <v>5</v>
      </c>
      <c r="L205">
        <v>253.9</v>
      </c>
      <c r="M205">
        <v>0</v>
      </c>
      <c r="N205">
        <v>313.5</v>
      </c>
      <c r="O205">
        <v>3746.6</v>
      </c>
      <c r="P205">
        <v>0</v>
      </c>
      <c r="Q205">
        <v>16125.4</v>
      </c>
      <c r="R205">
        <v>16360.2</v>
      </c>
      <c r="S205">
        <v>16351.5</v>
      </c>
      <c r="T205">
        <v>8.6999999999999993</v>
      </c>
      <c r="U205">
        <v>-234.8</v>
      </c>
      <c r="V205">
        <v>217</v>
      </c>
      <c r="W205">
        <v>494.2</v>
      </c>
      <c r="X205">
        <v>830.2</v>
      </c>
      <c r="Y205">
        <v>1609.7</v>
      </c>
    </row>
    <row r="206" spans="1:25" x14ac:dyDescent="0.25">
      <c r="A206" s="1">
        <v>35399</v>
      </c>
      <c r="B206" t="s">
        <v>44</v>
      </c>
      <c r="C206">
        <v>1114468.3</v>
      </c>
      <c r="D206">
        <v>296563.8</v>
      </c>
      <c r="E206">
        <v>92911.5</v>
      </c>
      <c r="F206">
        <v>15475.9</v>
      </c>
      <c r="G206">
        <v>50630.400000000001</v>
      </c>
      <c r="H206">
        <v>26600.7</v>
      </c>
      <c r="I206">
        <v>204.5</v>
      </c>
      <c r="J206">
        <v>203652.3</v>
      </c>
      <c r="K206">
        <v>8958.4</v>
      </c>
      <c r="L206">
        <v>153253.29999999999</v>
      </c>
      <c r="M206">
        <v>34023.9</v>
      </c>
      <c r="N206">
        <v>7416.7</v>
      </c>
      <c r="O206">
        <v>17632.400000000001</v>
      </c>
      <c r="P206">
        <v>23032</v>
      </c>
      <c r="Q206">
        <v>521507.1</v>
      </c>
      <c r="R206">
        <v>622133.19999999995</v>
      </c>
      <c r="S206">
        <v>562567.6</v>
      </c>
      <c r="T206">
        <v>59565.599999999999</v>
      </c>
      <c r="U206">
        <v>-100626.1</v>
      </c>
      <c r="V206">
        <v>56412.9</v>
      </c>
      <c r="W206">
        <v>44328.3</v>
      </c>
      <c r="X206">
        <v>101793.1</v>
      </c>
      <c r="Y206">
        <v>53428.7</v>
      </c>
    </row>
    <row r="207" spans="1:25" x14ac:dyDescent="0.25">
      <c r="A207" s="1">
        <v>35399</v>
      </c>
      <c r="B207" t="s">
        <v>30</v>
      </c>
      <c r="C207">
        <v>252893.9</v>
      </c>
      <c r="D207">
        <v>53109.8</v>
      </c>
      <c r="E207">
        <v>28244.799999999999</v>
      </c>
      <c r="F207">
        <v>6791.5</v>
      </c>
      <c r="G207">
        <v>15443.3</v>
      </c>
      <c r="H207">
        <v>2581.8000000000002</v>
      </c>
      <c r="I207">
        <v>3428.2</v>
      </c>
      <c r="J207">
        <v>24865</v>
      </c>
      <c r="K207">
        <v>3241.9</v>
      </c>
      <c r="L207">
        <v>19786.8</v>
      </c>
      <c r="M207">
        <v>887.5</v>
      </c>
      <c r="N207">
        <v>948.8</v>
      </c>
      <c r="O207">
        <v>13558.3</v>
      </c>
      <c r="P207">
        <v>66.8</v>
      </c>
      <c r="Q207">
        <v>132317</v>
      </c>
      <c r="R207">
        <v>137576.4</v>
      </c>
      <c r="S207">
        <v>131779.6</v>
      </c>
      <c r="T207">
        <v>5796.8</v>
      </c>
      <c r="U207">
        <v>-5259.4</v>
      </c>
      <c r="V207">
        <v>3845.3</v>
      </c>
      <c r="W207">
        <v>1730.1</v>
      </c>
      <c r="X207">
        <v>10115.799999999999</v>
      </c>
      <c r="Y207">
        <v>38150.800000000003</v>
      </c>
    </row>
    <row r="208" spans="1:25" x14ac:dyDescent="0.25">
      <c r="A208" s="1">
        <v>35399</v>
      </c>
      <c r="B208" t="s">
        <v>43</v>
      </c>
      <c r="C208">
        <v>1344525.4</v>
      </c>
      <c r="D208">
        <v>284429.3</v>
      </c>
      <c r="E208">
        <v>125649.60000000001</v>
      </c>
      <c r="F208">
        <v>17213.7</v>
      </c>
      <c r="G208">
        <v>66536.2</v>
      </c>
      <c r="H208">
        <v>41408.800000000003</v>
      </c>
      <c r="I208">
        <v>490.9</v>
      </c>
      <c r="J208">
        <v>158779.70000000001</v>
      </c>
      <c r="K208">
        <v>12257.3</v>
      </c>
      <c r="L208">
        <v>122137.4</v>
      </c>
      <c r="M208">
        <v>21897.599999999999</v>
      </c>
      <c r="N208">
        <v>2487.3000000000002</v>
      </c>
      <c r="O208">
        <v>25970.3</v>
      </c>
      <c r="P208">
        <v>190227.18</v>
      </c>
      <c r="Q208">
        <v>596907.5</v>
      </c>
      <c r="R208">
        <v>670263.6</v>
      </c>
      <c r="S208">
        <v>615575.30000000005</v>
      </c>
      <c r="T208">
        <v>54688.3</v>
      </c>
      <c r="U208">
        <v>-73356.100000000006</v>
      </c>
      <c r="V208">
        <v>93133.82</v>
      </c>
      <c r="W208">
        <v>32027.9</v>
      </c>
      <c r="X208">
        <v>17947.3</v>
      </c>
      <c r="Y208">
        <v>103882.02</v>
      </c>
    </row>
    <row r="209" spans="1:25" x14ac:dyDescent="0.25">
      <c r="A209" s="1">
        <v>35399</v>
      </c>
      <c r="B209" t="s">
        <v>45</v>
      </c>
      <c r="C209">
        <v>1115013.1000000001</v>
      </c>
      <c r="D209">
        <v>313330.59999999998</v>
      </c>
      <c r="E209">
        <v>77077.399999999994</v>
      </c>
      <c r="F209">
        <v>10554.1</v>
      </c>
      <c r="G209">
        <v>38854.300000000003</v>
      </c>
      <c r="H209">
        <v>27583.200000000001</v>
      </c>
      <c r="I209">
        <v>85.8</v>
      </c>
      <c r="J209">
        <v>236253.2</v>
      </c>
      <c r="K209">
        <v>6328.7</v>
      </c>
      <c r="L209">
        <v>99593</v>
      </c>
      <c r="M209">
        <v>102083.5</v>
      </c>
      <c r="N209">
        <v>28248</v>
      </c>
      <c r="O209">
        <v>30739.1</v>
      </c>
      <c r="P209">
        <v>12831.5</v>
      </c>
      <c r="Q209">
        <v>696784.8</v>
      </c>
      <c r="R209">
        <v>715689</v>
      </c>
      <c r="S209">
        <v>704397.6</v>
      </c>
      <c r="T209">
        <v>11291.4</v>
      </c>
      <c r="U209">
        <v>-18904.2</v>
      </c>
      <c r="V209">
        <v>37880.699999999997</v>
      </c>
      <c r="W209">
        <v>3282.6</v>
      </c>
      <c r="X209">
        <v>8102.9</v>
      </c>
      <c r="Y209">
        <v>12060.9</v>
      </c>
    </row>
    <row r="210" spans="1:25" x14ac:dyDescent="0.25">
      <c r="A210" s="1">
        <v>35399</v>
      </c>
      <c r="B210" t="s">
        <v>46</v>
      </c>
      <c r="C210">
        <v>689614</v>
      </c>
      <c r="D210">
        <v>201650.6</v>
      </c>
      <c r="E210">
        <v>47837.1</v>
      </c>
      <c r="F210">
        <v>8984.2999999999993</v>
      </c>
      <c r="G210">
        <v>15103.5</v>
      </c>
      <c r="H210">
        <v>23702.799999999999</v>
      </c>
      <c r="I210">
        <v>46.5</v>
      </c>
      <c r="J210">
        <v>153813.5</v>
      </c>
      <c r="K210">
        <v>5871.8</v>
      </c>
      <c r="L210">
        <v>64900</v>
      </c>
      <c r="M210">
        <v>66005.899999999994</v>
      </c>
      <c r="N210">
        <v>17089.8</v>
      </c>
      <c r="O210">
        <v>12264.4</v>
      </c>
      <c r="P210">
        <v>2010.7</v>
      </c>
      <c r="Q210">
        <v>424274.8</v>
      </c>
      <c r="R210">
        <v>440946.7</v>
      </c>
      <c r="S210">
        <v>423517.4</v>
      </c>
      <c r="T210">
        <v>17429.3</v>
      </c>
      <c r="U210">
        <v>-16671.900000000001</v>
      </c>
      <c r="V210">
        <v>22556.9</v>
      </c>
      <c r="W210">
        <v>6342.3</v>
      </c>
      <c r="X210">
        <v>6525.6</v>
      </c>
      <c r="Y210">
        <v>13998.7</v>
      </c>
    </row>
    <row r="211" spans="1:25" x14ac:dyDescent="0.25">
      <c r="A211" s="1">
        <v>35399</v>
      </c>
      <c r="B211" t="s">
        <v>47</v>
      </c>
      <c r="C211">
        <v>1066642.3</v>
      </c>
      <c r="D211">
        <v>346853</v>
      </c>
      <c r="E211">
        <v>96468.3</v>
      </c>
      <c r="F211">
        <v>22102.7</v>
      </c>
      <c r="G211">
        <v>39381</v>
      </c>
      <c r="H211">
        <v>34855.9</v>
      </c>
      <c r="I211">
        <v>128.69999999999999</v>
      </c>
      <c r="J211">
        <v>250384.7</v>
      </c>
      <c r="K211">
        <v>14162.2</v>
      </c>
      <c r="L211">
        <v>110114.8</v>
      </c>
      <c r="M211">
        <v>108897</v>
      </c>
      <c r="N211">
        <v>17210.7</v>
      </c>
      <c r="O211">
        <v>87937.7</v>
      </c>
      <c r="P211">
        <v>13279.2</v>
      </c>
      <c r="Q211">
        <v>547662.5</v>
      </c>
      <c r="R211">
        <v>558267</v>
      </c>
      <c r="S211">
        <v>546843.19999999995</v>
      </c>
      <c r="T211">
        <v>11423.8</v>
      </c>
      <c r="U211">
        <v>-10604.5</v>
      </c>
      <c r="V211">
        <v>20938.599999999999</v>
      </c>
      <c r="W211">
        <v>8598.2999999999993</v>
      </c>
      <c r="X211">
        <v>16776.599999999999</v>
      </c>
      <c r="Y211">
        <v>24596.400000000001</v>
      </c>
    </row>
    <row r="212" spans="1:25" x14ac:dyDescent="0.25">
      <c r="A212" s="1">
        <v>35399</v>
      </c>
      <c r="B212" t="s">
        <v>48</v>
      </c>
      <c r="C212">
        <v>1126428.3</v>
      </c>
      <c r="D212">
        <v>333808.8</v>
      </c>
      <c r="E212">
        <v>67709.600000000006</v>
      </c>
      <c r="F212">
        <v>7815.2</v>
      </c>
      <c r="G212">
        <v>34362.800000000003</v>
      </c>
      <c r="H212">
        <v>25531.599999999999</v>
      </c>
      <c r="I212">
        <v>0</v>
      </c>
      <c r="J212">
        <v>266099.20000000001</v>
      </c>
      <c r="K212">
        <v>3983.6</v>
      </c>
      <c r="L212">
        <v>108998.9</v>
      </c>
      <c r="M212">
        <v>147483</v>
      </c>
      <c r="N212">
        <v>5633.7</v>
      </c>
      <c r="O212">
        <v>282.10000000000002</v>
      </c>
      <c r="P212">
        <v>381847.6</v>
      </c>
      <c r="Q212">
        <v>392216.2</v>
      </c>
      <c r="R212">
        <v>408969.8</v>
      </c>
      <c r="S212">
        <v>406799</v>
      </c>
      <c r="T212">
        <v>2170.8000000000002</v>
      </c>
      <c r="U212">
        <v>-16753.599999999999</v>
      </c>
      <c r="V212">
        <v>9304.7000000000007</v>
      </c>
      <c r="W212">
        <v>419.2</v>
      </c>
      <c r="X212">
        <v>6103.3</v>
      </c>
      <c r="Y212">
        <v>2446.4</v>
      </c>
    </row>
    <row r="213" spans="1:25" x14ac:dyDescent="0.25">
      <c r="A213" s="1">
        <v>35399</v>
      </c>
      <c r="B213" t="s">
        <v>49</v>
      </c>
      <c r="C213">
        <v>525358</v>
      </c>
      <c r="D213">
        <v>139836.6</v>
      </c>
      <c r="E213">
        <v>30177.7</v>
      </c>
      <c r="F213">
        <v>3061</v>
      </c>
      <c r="G213">
        <v>14853.7</v>
      </c>
      <c r="H213">
        <v>12256.9</v>
      </c>
      <c r="I213">
        <v>6.1</v>
      </c>
      <c r="J213">
        <v>109658.9</v>
      </c>
      <c r="K213">
        <v>3311.7</v>
      </c>
      <c r="L213">
        <v>59265.9</v>
      </c>
      <c r="M213">
        <v>38367.800000000003</v>
      </c>
      <c r="N213">
        <v>8713.5</v>
      </c>
      <c r="O213">
        <v>51254.6</v>
      </c>
      <c r="P213">
        <v>6099.8</v>
      </c>
      <c r="Q213">
        <v>284671.2</v>
      </c>
      <c r="R213">
        <v>291091.5</v>
      </c>
      <c r="S213">
        <v>273187.3</v>
      </c>
      <c r="T213">
        <v>17904.2</v>
      </c>
      <c r="U213">
        <v>-6420.3</v>
      </c>
      <c r="V213">
        <v>7783</v>
      </c>
      <c r="W213">
        <v>6311.6</v>
      </c>
      <c r="X213">
        <v>13037.2</v>
      </c>
      <c r="Y213">
        <v>16364</v>
      </c>
    </row>
    <row r="214" spans="1:25" x14ac:dyDescent="0.25">
      <c r="A214" s="1">
        <v>35399</v>
      </c>
      <c r="B214" t="s">
        <v>50</v>
      </c>
      <c r="C214">
        <v>768216.8</v>
      </c>
      <c r="D214">
        <v>228609.3</v>
      </c>
      <c r="E214">
        <v>54835.5</v>
      </c>
      <c r="F214">
        <v>10078.700000000001</v>
      </c>
      <c r="G214">
        <v>28416.7</v>
      </c>
      <c r="H214">
        <v>16335.1</v>
      </c>
      <c r="I214">
        <v>5</v>
      </c>
      <c r="J214">
        <v>173773.8</v>
      </c>
      <c r="K214">
        <v>5172</v>
      </c>
      <c r="L214">
        <v>113500.5</v>
      </c>
      <c r="M214">
        <v>36732.800000000003</v>
      </c>
      <c r="N214">
        <v>18368.5</v>
      </c>
      <c r="O214">
        <v>19430.5</v>
      </c>
      <c r="P214">
        <v>179078.1</v>
      </c>
      <c r="Q214">
        <v>295396.40000000002</v>
      </c>
      <c r="R214">
        <v>301153.2</v>
      </c>
      <c r="S214">
        <v>294522.59999999998</v>
      </c>
      <c r="T214">
        <v>6630.6</v>
      </c>
      <c r="U214">
        <v>-5756.8</v>
      </c>
      <c r="V214">
        <v>9455.2999999999993</v>
      </c>
      <c r="W214">
        <v>2383.1</v>
      </c>
      <c r="X214">
        <v>17866.7</v>
      </c>
      <c r="Y214">
        <v>15997.4</v>
      </c>
    </row>
    <row r="215" spans="1:25" x14ac:dyDescent="0.25">
      <c r="A215" s="1">
        <v>35399</v>
      </c>
      <c r="B215" t="s">
        <v>51</v>
      </c>
      <c r="C215">
        <v>542147.1</v>
      </c>
      <c r="D215">
        <v>169537.6</v>
      </c>
      <c r="E215">
        <v>25126.7</v>
      </c>
      <c r="F215">
        <v>4643.3999999999996</v>
      </c>
      <c r="G215">
        <v>5218.3</v>
      </c>
      <c r="H215">
        <v>15038.5</v>
      </c>
      <c r="I215">
        <v>226.5</v>
      </c>
      <c r="J215">
        <v>144410.9</v>
      </c>
      <c r="K215">
        <v>7539.2</v>
      </c>
      <c r="L215">
        <v>55962.7</v>
      </c>
      <c r="M215">
        <v>52439.8</v>
      </c>
      <c r="N215">
        <v>28469.200000000001</v>
      </c>
      <c r="O215">
        <v>3027.5</v>
      </c>
      <c r="P215">
        <v>6282</v>
      </c>
      <c r="Q215">
        <v>291017</v>
      </c>
      <c r="R215">
        <v>306820</v>
      </c>
      <c r="S215">
        <v>293738.2</v>
      </c>
      <c r="T215">
        <v>13081.8</v>
      </c>
      <c r="U215">
        <v>-15803</v>
      </c>
      <c r="V215">
        <v>17916.3</v>
      </c>
      <c r="W215">
        <v>2177.6</v>
      </c>
      <c r="X215">
        <v>11946</v>
      </c>
      <c r="Y215">
        <v>40243.1</v>
      </c>
    </row>
    <row r="216" spans="1:25" x14ac:dyDescent="0.25">
      <c r="A216" s="1">
        <v>35399</v>
      </c>
      <c r="B216" t="s">
        <v>52</v>
      </c>
      <c r="C216">
        <v>169767.2</v>
      </c>
      <c r="D216">
        <v>45160.9</v>
      </c>
      <c r="E216">
        <v>18614.5</v>
      </c>
      <c r="F216">
        <v>1328.3</v>
      </c>
      <c r="G216">
        <v>14509.6</v>
      </c>
      <c r="H216">
        <v>2622</v>
      </c>
      <c r="I216">
        <v>154.6</v>
      </c>
      <c r="J216">
        <v>26546.400000000001</v>
      </c>
      <c r="K216">
        <v>1618.1</v>
      </c>
      <c r="L216">
        <v>17805.400000000001</v>
      </c>
      <c r="M216">
        <v>4886.1000000000004</v>
      </c>
      <c r="N216">
        <v>2236.8000000000002</v>
      </c>
      <c r="O216">
        <v>1098</v>
      </c>
      <c r="P216">
        <v>0</v>
      </c>
      <c r="Q216">
        <v>87239</v>
      </c>
      <c r="R216">
        <v>90171.6</v>
      </c>
      <c r="S216">
        <v>88404.5</v>
      </c>
      <c r="T216">
        <v>1767.1</v>
      </c>
      <c r="U216">
        <v>-2932.6</v>
      </c>
      <c r="V216">
        <v>4426.3999999999996</v>
      </c>
      <c r="W216">
        <v>2881</v>
      </c>
      <c r="X216">
        <v>11282.7</v>
      </c>
      <c r="Y216">
        <v>17679.2</v>
      </c>
    </row>
    <row r="217" spans="1:25" x14ac:dyDescent="0.25">
      <c r="A217" s="1">
        <v>35399</v>
      </c>
      <c r="B217" t="s">
        <v>53</v>
      </c>
      <c r="C217">
        <v>114044.8</v>
      </c>
      <c r="D217">
        <v>23020.9</v>
      </c>
      <c r="E217">
        <v>4001.7</v>
      </c>
      <c r="F217">
        <v>35.4</v>
      </c>
      <c r="G217">
        <v>1771.2</v>
      </c>
      <c r="H217">
        <v>2170.1</v>
      </c>
      <c r="I217">
        <v>25</v>
      </c>
      <c r="J217">
        <v>19019.2</v>
      </c>
      <c r="K217">
        <v>448</v>
      </c>
      <c r="L217">
        <v>8818.6</v>
      </c>
      <c r="M217">
        <v>9206.1</v>
      </c>
      <c r="N217">
        <v>546.5</v>
      </c>
      <c r="O217">
        <v>0</v>
      </c>
      <c r="P217">
        <v>6400.9</v>
      </c>
      <c r="Q217">
        <v>69515.100000000006</v>
      </c>
      <c r="R217">
        <v>69949.899999999994</v>
      </c>
      <c r="S217">
        <v>69816.2</v>
      </c>
      <c r="T217">
        <v>133.69999999999999</v>
      </c>
      <c r="U217">
        <v>-434.8</v>
      </c>
      <c r="V217">
        <v>2603</v>
      </c>
      <c r="W217">
        <v>517.5</v>
      </c>
      <c r="X217">
        <v>7737</v>
      </c>
      <c r="Y217">
        <v>4250.3999999999996</v>
      </c>
    </row>
    <row r="218" spans="1:25" x14ac:dyDescent="0.25">
      <c r="A218" s="1">
        <v>35399</v>
      </c>
      <c r="B218" t="s">
        <v>54</v>
      </c>
      <c r="C218">
        <v>178793</v>
      </c>
      <c r="D218">
        <v>40150.199999999997</v>
      </c>
      <c r="E218">
        <v>13538</v>
      </c>
      <c r="F218">
        <v>1925.6</v>
      </c>
      <c r="G218">
        <v>7687.9</v>
      </c>
      <c r="H218">
        <v>2791.5</v>
      </c>
      <c r="I218">
        <v>1133</v>
      </c>
      <c r="J218">
        <v>26612.2</v>
      </c>
      <c r="K218">
        <v>2088.6999999999998</v>
      </c>
      <c r="L218">
        <v>20409.7</v>
      </c>
      <c r="M218">
        <v>2418</v>
      </c>
      <c r="N218">
        <v>1695.8</v>
      </c>
      <c r="O218">
        <v>0</v>
      </c>
      <c r="P218">
        <v>0.1</v>
      </c>
      <c r="Q218">
        <v>118044.1</v>
      </c>
      <c r="R218">
        <v>119176.6</v>
      </c>
      <c r="S218">
        <v>116238.6</v>
      </c>
      <c r="T218">
        <v>2938</v>
      </c>
      <c r="U218">
        <v>-1132.5</v>
      </c>
      <c r="V218">
        <v>3169</v>
      </c>
      <c r="W218">
        <v>318.60000000000002</v>
      </c>
      <c r="X218">
        <v>6586</v>
      </c>
      <c r="Y218">
        <v>10525</v>
      </c>
    </row>
    <row r="219" spans="1:25" x14ac:dyDescent="0.25">
      <c r="A219" s="1">
        <v>35399</v>
      </c>
      <c r="B219" t="s">
        <v>41</v>
      </c>
      <c r="C219">
        <v>114006.39999999999</v>
      </c>
      <c r="D219">
        <v>17521.7</v>
      </c>
      <c r="E219">
        <v>3001.6</v>
      </c>
      <c r="F219">
        <v>122.7</v>
      </c>
      <c r="G219">
        <v>2376.3000000000002</v>
      </c>
      <c r="H219">
        <v>0</v>
      </c>
      <c r="I219">
        <v>502.6</v>
      </c>
      <c r="J219">
        <v>14520.1</v>
      </c>
      <c r="K219">
        <v>947.7</v>
      </c>
      <c r="L219">
        <v>8796</v>
      </c>
      <c r="M219">
        <v>2468</v>
      </c>
      <c r="N219">
        <v>2308.4</v>
      </c>
      <c r="O219">
        <v>14667.3</v>
      </c>
      <c r="P219">
        <v>2289.6</v>
      </c>
      <c r="Q219">
        <v>69724.5</v>
      </c>
      <c r="R219">
        <v>70092.100000000006</v>
      </c>
      <c r="S219">
        <v>68527.7</v>
      </c>
      <c r="T219">
        <v>1564.4</v>
      </c>
      <c r="U219">
        <v>-367.6</v>
      </c>
      <c r="V219">
        <v>1976.3</v>
      </c>
      <c r="W219">
        <v>1938.4</v>
      </c>
      <c r="X219">
        <v>2748.3</v>
      </c>
      <c r="Y219">
        <v>3140.3</v>
      </c>
    </row>
    <row r="220" spans="1:25" x14ac:dyDescent="0.25">
      <c r="A220" s="1">
        <v>35399</v>
      </c>
      <c r="B220" t="s">
        <v>42</v>
      </c>
      <c r="C220">
        <v>27449.4</v>
      </c>
      <c r="D220">
        <v>1990.1</v>
      </c>
      <c r="E220">
        <v>16.600000000000001</v>
      </c>
      <c r="F220">
        <v>2.5</v>
      </c>
      <c r="G220">
        <v>8</v>
      </c>
      <c r="H220">
        <v>0</v>
      </c>
      <c r="I220">
        <v>6.1</v>
      </c>
      <c r="J220">
        <v>1973.5</v>
      </c>
      <c r="K220">
        <v>18.3</v>
      </c>
      <c r="L220">
        <v>309.89999999999998</v>
      </c>
      <c r="M220">
        <v>0</v>
      </c>
      <c r="N220">
        <v>1645.3</v>
      </c>
      <c r="O220">
        <v>2399.5</v>
      </c>
      <c r="P220">
        <v>0</v>
      </c>
      <c r="Q220">
        <v>20391.8</v>
      </c>
      <c r="R220">
        <v>20696.900000000001</v>
      </c>
      <c r="S220">
        <v>20696.900000000001</v>
      </c>
      <c r="T220">
        <v>0</v>
      </c>
      <c r="U220">
        <v>-305.10000000000002</v>
      </c>
      <c r="V220">
        <v>233.4</v>
      </c>
      <c r="W220">
        <v>10.7</v>
      </c>
      <c r="X220">
        <v>869.7</v>
      </c>
      <c r="Y220">
        <v>1554.2</v>
      </c>
    </row>
    <row r="221" spans="1:25" x14ac:dyDescent="0.25">
      <c r="A221" s="1">
        <v>35430</v>
      </c>
      <c r="B221" t="s">
        <v>44</v>
      </c>
      <c r="C221">
        <v>1140451</v>
      </c>
      <c r="D221">
        <v>295361.09999999998</v>
      </c>
      <c r="E221">
        <v>83614.7</v>
      </c>
      <c r="F221">
        <v>19379.3</v>
      </c>
      <c r="G221">
        <v>59544.3</v>
      </c>
      <c r="H221">
        <v>4622.1000000000004</v>
      </c>
      <c r="I221">
        <v>269</v>
      </c>
      <c r="J221">
        <v>211546.5</v>
      </c>
      <c r="K221">
        <v>12976.4</v>
      </c>
      <c r="L221">
        <v>160952.20000000001</v>
      </c>
      <c r="M221">
        <v>32609.5</v>
      </c>
      <c r="N221">
        <v>5008.3</v>
      </c>
      <c r="O221">
        <v>0</v>
      </c>
      <c r="P221">
        <v>23641.8</v>
      </c>
      <c r="Q221">
        <v>505566.3</v>
      </c>
      <c r="R221">
        <v>606192.4</v>
      </c>
      <c r="S221">
        <v>555041.19999999995</v>
      </c>
      <c r="T221">
        <v>51151.199999999997</v>
      </c>
      <c r="U221">
        <v>-100626.1</v>
      </c>
      <c r="V221">
        <v>59848.2</v>
      </c>
      <c r="W221">
        <v>49641.1</v>
      </c>
      <c r="X221">
        <v>101971.7</v>
      </c>
      <c r="Y221">
        <v>104420.8</v>
      </c>
    </row>
    <row r="222" spans="1:25" x14ac:dyDescent="0.25">
      <c r="A222" s="1">
        <v>35430</v>
      </c>
      <c r="B222" t="s">
        <v>30</v>
      </c>
      <c r="C222">
        <v>251578.2</v>
      </c>
      <c r="D222">
        <v>48585.8</v>
      </c>
      <c r="E222">
        <v>24221.4</v>
      </c>
      <c r="F222">
        <v>5983.5</v>
      </c>
      <c r="G222">
        <v>11631.6</v>
      </c>
      <c r="H222">
        <v>464.1</v>
      </c>
      <c r="I222">
        <v>6142.2</v>
      </c>
      <c r="J222">
        <v>24364.400000000001</v>
      </c>
      <c r="K222">
        <v>4733.1000000000004</v>
      </c>
      <c r="L222">
        <v>12775.4</v>
      </c>
      <c r="M222">
        <v>3350</v>
      </c>
      <c r="N222">
        <v>3505.9</v>
      </c>
      <c r="O222">
        <v>9165.5</v>
      </c>
      <c r="P222">
        <v>66.8</v>
      </c>
      <c r="Q222">
        <v>130753.8</v>
      </c>
      <c r="R222">
        <v>136030.20000000001</v>
      </c>
      <c r="S222">
        <v>130524</v>
      </c>
      <c r="T222">
        <v>5506.2</v>
      </c>
      <c r="U222">
        <v>-5276.4</v>
      </c>
      <c r="V222">
        <v>3889.7</v>
      </c>
      <c r="W222">
        <v>1147.0999999999999</v>
      </c>
      <c r="X222">
        <v>10254.9</v>
      </c>
      <c r="Y222">
        <v>47714.7</v>
      </c>
    </row>
    <row r="223" spans="1:25" x14ac:dyDescent="0.25">
      <c r="A223" s="1">
        <v>35430</v>
      </c>
      <c r="B223" t="s">
        <v>45</v>
      </c>
      <c r="C223">
        <v>1146343.3</v>
      </c>
      <c r="D223">
        <v>365707.3</v>
      </c>
      <c r="E223">
        <v>81168.399999999994</v>
      </c>
      <c r="F223">
        <v>9948.4</v>
      </c>
      <c r="G223">
        <v>64749.9</v>
      </c>
      <c r="H223">
        <v>7458.9</v>
      </c>
      <c r="I223">
        <v>11.2</v>
      </c>
      <c r="J223">
        <v>284538.90000000002</v>
      </c>
      <c r="K223">
        <v>9607.7999999999993</v>
      </c>
      <c r="L223">
        <v>149399.9</v>
      </c>
      <c r="M223">
        <v>114090.8</v>
      </c>
      <c r="N223">
        <v>11440.4</v>
      </c>
      <c r="O223">
        <v>20101.099999999999</v>
      </c>
      <c r="P223">
        <v>18801.8</v>
      </c>
      <c r="Q223">
        <v>677923.2</v>
      </c>
      <c r="R223">
        <v>697899.6</v>
      </c>
      <c r="S223">
        <v>690151.1</v>
      </c>
      <c r="T223">
        <v>7748.6</v>
      </c>
      <c r="U223">
        <v>-19976.400000000001</v>
      </c>
      <c r="V223">
        <v>39343</v>
      </c>
      <c r="W223">
        <v>5021.2</v>
      </c>
      <c r="X223">
        <v>8124.2</v>
      </c>
      <c r="Y223">
        <v>11321.7</v>
      </c>
    </row>
    <row r="224" spans="1:25" x14ac:dyDescent="0.25">
      <c r="A224" s="1">
        <v>35430</v>
      </c>
      <c r="B224" t="s">
        <v>46</v>
      </c>
      <c r="C224">
        <v>660096.1</v>
      </c>
      <c r="D224">
        <v>155319.29999999999</v>
      </c>
      <c r="E224">
        <v>45447.4</v>
      </c>
      <c r="F224">
        <v>6300.3</v>
      </c>
      <c r="G224">
        <v>32699.599999999999</v>
      </c>
      <c r="H224">
        <v>6350.8</v>
      </c>
      <c r="I224">
        <v>96.77</v>
      </c>
      <c r="J224">
        <v>109871.9</v>
      </c>
      <c r="K224">
        <v>6292.8</v>
      </c>
      <c r="L224">
        <v>70690.7</v>
      </c>
      <c r="M224">
        <v>33495.4</v>
      </c>
      <c r="N224">
        <v>393</v>
      </c>
      <c r="O224">
        <v>27979.8</v>
      </c>
      <c r="P224">
        <v>2591.1999999999998</v>
      </c>
      <c r="Q224">
        <v>422110.3</v>
      </c>
      <c r="R224">
        <v>438774</v>
      </c>
      <c r="S224">
        <v>424176.6</v>
      </c>
      <c r="T224">
        <v>14597.4</v>
      </c>
      <c r="U224">
        <v>-16663.7</v>
      </c>
      <c r="V224">
        <v>24879.5</v>
      </c>
      <c r="W224">
        <v>5877</v>
      </c>
      <c r="X224">
        <v>7727.9</v>
      </c>
      <c r="Y224">
        <v>13611.2</v>
      </c>
    </row>
    <row r="225" spans="1:25" x14ac:dyDescent="0.25">
      <c r="A225" s="1">
        <v>35430</v>
      </c>
      <c r="B225" t="s">
        <v>47</v>
      </c>
      <c r="C225">
        <v>1132887.3</v>
      </c>
      <c r="D225">
        <v>348661.2</v>
      </c>
      <c r="E225">
        <v>108329.60000000001</v>
      </c>
      <c r="F225">
        <v>15125.7</v>
      </c>
      <c r="G225">
        <v>89606.1</v>
      </c>
      <c r="H225">
        <v>3587.8</v>
      </c>
      <c r="I225">
        <v>10</v>
      </c>
      <c r="J225">
        <v>240331.6</v>
      </c>
      <c r="K225">
        <v>16797.3</v>
      </c>
      <c r="L225">
        <v>110171.7</v>
      </c>
      <c r="M225">
        <v>108323</v>
      </c>
      <c r="N225">
        <v>5039.5</v>
      </c>
      <c r="O225">
        <v>130214</v>
      </c>
      <c r="P225">
        <v>30261</v>
      </c>
      <c r="Q225">
        <v>541478.30000000005</v>
      </c>
      <c r="R225">
        <v>550826.9</v>
      </c>
      <c r="S225">
        <v>546786.19999999995</v>
      </c>
      <c r="T225">
        <v>4040.6</v>
      </c>
      <c r="U225">
        <v>-9348.6</v>
      </c>
      <c r="V225">
        <v>21451.200000000001</v>
      </c>
      <c r="W225">
        <v>8808.7000000000007</v>
      </c>
      <c r="X225">
        <v>18203.3</v>
      </c>
      <c r="Y225">
        <v>33809.599999999999</v>
      </c>
    </row>
    <row r="226" spans="1:25" x14ac:dyDescent="0.25">
      <c r="A226" s="1">
        <v>35430</v>
      </c>
      <c r="B226" t="s">
        <v>48</v>
      </c>
      <c r="C226">
        <v>1266445.2</v>
      </c>
      <c r="D226">
        <v>491204.7</v>
      </c>
      <c r="E226">
        <v>126698.9</v>
      </c>
      <c r="F226">
        <v>14538.7</v>
      </c>
      <c r="G226">
        <v>98115.4</v>
      </c>
      <c r="H226">
        <v>14044.9</v>
      </c>
      <c r="I226">
        <v>0</v>
      </c>
      <c r="J226">
        <v>364505.8</v>
      </c>
      <c r="K226">
        <v>4028.7</v>
      </c>
      <c r="L226">
        <v>124493.2</v>
      </c>
      <c r="M226">
        <v>235018.4</v>
      </c>
      <c r="N226">
        <v>965.4</v>
      </c>
      <c r="O226">
        <v>336.1</v>
      </c>
      <c r="P226">
        <v>388000.5</v>
      </c>
      <c r="Q226">
        <v>367190.9</v>
      </c>
      <c r="R226">
        <v>383779.5</v>
      </c>
      <c r="S226">
        <v>381860.8</v>
      </c>
      <c r="T226">
        <v>1918.7</v>
      </c>
      <c r="U226">
        <v>-16588.599999999999</v>
      </c>
      <c r="V226">
        <v>10799</v>
      </c>
      <c r="W226">
        <v>382.1</v>
      </c>
      <c r="X226">
        <v>6172.8</v>
      </c>
      <c r="Y226">
        <v>2359.1</v>
      </c>
    </row>
    <row r="227" spans="1:25" x14ac:dyDescent="0.25">
      <c r="A227" s="1">
        <v>35430</v>
      </c>
      <c r="B227" t="s">
        <v>49</v>
      </c>
      <c r="C227">
        <v>564412.1</v>
      </c>
      <c r="D227">
        <v>160623.29999999999</v>
      </c>
      <c r="E227">
        <v>37905.699999999997</v>
      </c>
      <c r="F227">
        <v>3033</v>
      </c>
      <c r="G227">
        <v>34371.300000000003</v>
      </c>
      <c r="H227">
        <v>495.2</v>
      </c>
      <c r="I227">
        <v>6.1</v>
      </c>
      <c r="J227">
        <v>122717.6</v>
      </c>
      <c r="K227">
        <v>2448.9</v>
      </c>
      <c r="L227">
        <v>64462.8</v>
      </c>
      <c r="M227">
        <v>55375</v>
      </c>
      <c r="N227">
        <v>431</v>
      </c>
      <c r="O227">
        <v>54500.4</v>
      </c>
      <c r="P227">
        <v>5701</v>
      </c>
      <c r="Q227">
        <v>291912.90000000002</v>
      </c>
      <c r="R227">
        <v>298300.2</v>
      </c>
      <c r="S227">
        <v>288155.8</v>
      </c>
      <c r="T227">
        <v>10144.4</v>
      </c>
      <c r="U227">
        <v>-6387.3</v>
      </c>
      <c r="V227">
        <v>7694.4</v>
      </c>
      <c r="W227">
        <v>3765.2</v>
      </c>
      <c r="X227">
        <v>21864.7</v>
      </c>
      <c r="Y227">
        <v>18350.400000000001</v>
      </c>
    </row>
    <row r="228" spans="1:25" x14ac:dyDescent="0.25">
      <c r="A228" s="1">
        <v>35430</v>
      </c>
      <c r="B228" t="s">
        <v>50</v>
      </c>
      <c r="C228">
        <v>839308.80000000005</v>
      </c>
      <c r="D228">
        <v>224715.9</v>
      </c>
      <c r="E228">
        <v>47813.4</v>
      </c>
      <c r="F228">
        <v>3435.2</v>
      </c>
      <c r="G228">
        <v>44148.5</v>
      </c>
      <c r="H228">
        <v>229.7</v>
      </c>
      <c r="I228">
        <v>0</v>
      </c>
      <c r="J228">
        <v>176902.39999999999</v>
      </c>
      <c r="K228">
        <v>4579.8</v>
      </c>
      <c r="L228">
        <v>110255</v>
      </c>
      <c r="M228">
        <v>62065.599999999999</v>
      </c>
      <c r="N228">
        <v>2.14</v>
      </c>
      <c r="O228">
        <v>27389</v>
      </c>
      <c r="P228">
        <v>218646.3</v>
      </c>
      <c r="Q228">
        <v>320540</v>
      </c>
      <c r="R228">
        <v>326296.8</v>
      </c>
      <c r="S228">
        <v>320974.59999999998</v>
      </c>
      <c r="T228">
        <v>5322.2</v>
      </c>
      <c r="U228">
        <v>-5756.8</v>
      </c>
      <c r="V228">
        <v>11511.2</v>
      </c>
      <c r="W228">
        <v>3055.8</v>
      </c>
      <c r="X228">
        <v>18460.900000000001</v>
      </c>
      <c r="Y228">
        <v>14989.8</v>
      </c>
    </row>
    <row r="229" spans="1:25" x14ac:dyDescent="0.25">
      <c r="A229" s="1">
        <v>35430</v>
      </c>
      <c r="B229" t="s">
        <v>51</v>
      </c>
      <c r="C229">
        <v>578556.1</v>
      </c>
      <c r="D229">
        <v>202020.5</v>
      </c>
      <c r="E229">
        <v>10607.7</v>
      </c>
      <c r="F229">
        <v>5140.3999999999996</v>
      </c>
      <c r="G229">
        <v>4220.6000000000004</v>
      </c>
      <c r="H229">
        <v>1016.7</v>
      </c>
      <c r="I229">
        <v>230</v>
      </c>
      <c r="J229">
        <v>191412.8</v>
      </c>
      <c r="K229">
        <v>6343</v>
      </c>
      <c r="L229">
        <v>82499.8</v>
      </c>
      <c r="M229">
        <v>85267.4</v>
      </c>
      <c r="N229">
        <v>17300.599999999999</v>
      </c>
      <c r="O229">
        <v>3056.8</v>
      </c>
      <c r="P229">
        <v>5444.8</v>
      </c>
      <c r="Q229">
        <v>297283.20000000001</v>
      </c>
      <c r="R229">
        <v>307379</v>
      </c>
      <c r="S229">
        <v>294898.2</v>
      </c>
      <c r="T229">
        <v>12480.7</v>
      </c>
      <c r="U229">
        <v>-10095.700000000001</v>
      </c>
      <c r="V229">
        <v>19354.8</v>
      </c>
      <c r="W229">
        <v>1931.5</v>
      </c>
      <c r="X229">
        <v>12315.7</v>
      </c>
      <c r="Y229">
        <v>37148.800000000003</v>
      </c>
    </row>
    <row r="230" spans="1:25" x14ac:dyDescent="0.25">
      <c r="A230" s="1">
        <v>35430</v>
      </c>
      <c r="B230" t="s">
        <v>52</v>
      </c>
      <c r="C230">
        <v>155765.20000000001</v>
      </c>
      <c r="D230">
        <v>21977.599999999999</v>
      </c>
      <c r="E230">
        <v>9361.1</v>
      </c>
      <c r="F230">
        <v>2122.3000000000002</v>
      </c>
      <c r="G230">
        <v>6265.7</v>
      </c>
      <c r="H230">
        <v>804.4</v>
      </c>
      <c r="I230">
        <v>143.1</v>
      </c>
      <c r="J230">
        <v>12616.5</v>
      </c>
      <c r="K230">
        <v>856.3</v>
      </c>
      <c r="L230">
        <v>7916.8</v>
      </c>
      <c r="M230">
        <v>3479.5</v>
      </c>
      <c r="N230">
        <v>363.9</v>
      </c>
      <c r="O230">
        <v>1319.6</v>
      </c>
      <c r="P230">
        <v>0</v>
      </c>
      <c r="Q230">
        <v>95452.2</v>
      </c>
      <c r="R230">
        <v>98413.1</v>
      </c>
      <c r="S230">
        <v>95549.1</v>
      </c>
      <c r="T230">
        <v>2864</v>
      </c>
      <c r="U230">
        <v>-2961</v>
      </c>
      <c r="V230">
        <v>5416</v>
      </c>
      <c r="W230">
        <v>2976.2</v>
      </c>
      <c r="X230">
        <v>11129.3</v>
      </c>
      <c r="Y230">
        <v>17494.2</v>
      </c>
    </row>
    <row r="231" spans="1:25" x14ac:dyDescent="0.25">
      <c r="A231" s="1">
        <v>35430</v>
      </c>
      <c r="B231" t="s">
        <v>53</v>
      </c>
      <c r="C231">
        <v>109459.3</v>
      </c>
      <c r="D231">
        <v>13855.3</v>
      </c>
      <c r="E231">
        <v>3885.9</v>
      </c>
      <c r="F231">
        <v>487.2</v>
      </c>
      <c r="G231">
        <v>3327.2</v>
      </c>
      <c r="H231">
        <v>10</v>
      </c>
      <c r="I231">
        <v>61.5</v>
      </c>
      <c r="J231">
        <v>9969.4</v>
      </c>
      <c r="K231">
        <v>223.7</v>
      </c>
      <c r="L231">
        <v>7002.8</v>
      </c>
      <c r="M231">
        <v>1494.6</v>
      </c>
      <c r="N231">
        <v>1248.3</v>
      </c>
      <c r="O231">
        <v>1600.9</v>
      </c>
      <c r="P231">
        <v>6563.1</v>
      </c>
      <c r="Q231">
        <v>71991.8</v>
      </c>
      <c r="R231">
        <v>72419.7</v>
      </c>
      <c r="S231">
        <v>72411.899999999994</v>
      </c>
      <c r="T231">
        <v>7.88</v>
      </c>
      <c r="U231">
        <v>-427.9</v>
      </c>
      <c r="V231">
        <v>2766.8</v>
      </c>
      <c r="W231">
        <v>518.29999999999995</v>
      </c>
      <c r="X231">
        <v>7014</v>
      </c>
      <c r="Y231">
        <v>5149.1000000000004</v>
      </c>
    </row>
    <row r="232" spans="1:25" x14ac:dyDescent="0.25">
      <c r="A232" s="1">
        <v>35430</v>
      </c>
      <c r="B232" t="s">
        <v>54</v>
      </c>
      <c r="C232">
        <v>193358.9</v>
      </c>
      <c r="D232">
        <v>36563.4</v>
      </c>
      <c r="E232">
        <v>10510.1</v>
      </c>
      <c r="F232">
        <v>2509.1999999999998</v>
      </c>
      <c r="G232">
        <v>5374</v>
      </c>
      <c r="H232">
        <v>1584.9</v>
      </c>
      <c r="I232">
        <v>1042</v>
      </c>
      <c r="J232">
        <v>26053.3</v>
      </c>
      <c r="K232">
        <v>2104</v>
      </c>
      <c r="L232">
        <v>15327.4</v>
      </c>
      <c r="M232">
        <v>8529</v>
      </c>
      <c r="N232">
        <v>92.9</v>
      </c>
      <c r="O232">
        <v>0</v>
      </c>
      <c r="P232">
        <v>0</v>
      </c>
      <c r="Q232">
        <v>136290.9</v>
      </c>
      <c r="R232">
        <v>137811.4</v>
      </c>
      <c r="S232">
        <v>132791.1</v>
      </c>
      <c r="T232">
        <v>5020.3999999999996</v>
      </c>
      <c r="U232">
        <v>-1520.6</v>
      </c>
      <c r="V232">
        <v>4025.2</v>
      </c>
      <c r="W232">
        <v>115.1</v>
      </c>
      <c r="X232">
        <v>6965.7</v>
      </c>
      <c r="Y232">
        <v>9398.6</v>
      </c>
    </row>
    <row r="233" spans="1:25" x14ac:dyDescent="0.25">
      <c r="A233" s="1">
        <v>35430</v>
      </c>
      <c r="B233" t="s">
        <v>41</v>
      </c>
      <c r="C233">
        <v>143189.70000000001</v>
      </c>
      <c r="D233">
        <v>18887.400000000001</v>
      </c>
      <c r="E233">
        <v>4288.7</v>
      </c>
      <c r="F233">
        <v>7.4</v>
      </c>
      <c r="G233">
        <v>2293.1999999999998</v>
      </c>
      <c r="H233">
        <v>0</v>
      </c>
      <c r="I233">
        <v>1988.1</v>
      </c>
      <c r="J233">
        <v>14598.7</v>
      </c>
      <c r="K233">
        <v>5.9</v>
      </c>
      <c r="L233">
        <v>8711.5</v>
      </c>
      <c r="M233">
        <v>4965.8</v>
      </c>
      <c r="N233">
        <v>915.5</v>
      </c>
      <c r="O233">
        <v>0</v>
      </c>
      <c r="P233">
        <v>35990.199999999997</v>
      </c>
      <c r="Q233">
        <v>77460.600000000006</v>
      </c>
      <c r="R233">
        <v>77913.2</v>
      </c>
      <c r="S233">
        <v>76473.7</v>
      </c>
      <c r="T233">
        <v>1439.6</v>
      </c>
      <c r="U233">
        <v>-452.6</v>
      </c>
      <c r="V233">
        <v>2200.6</v>
      </c>
      <c r="W233">
        <v>2511.1999999999998</v>
      </c>
      <c r="X233">
        <v>2769.7</v>
      </c>
      <c r="Y233">
        <v>3370</v>
      </c>
    </row>
    <row r="234" spans="1:25" x14ac:dyDescent="0.25">
      <c r="A234" s="1">
        <v>35430</v>
      </c>
      <c r="B234" t="s">
        <v>42</v>
      </c>
      <c r="C234">
        <v>33831.699999999997</v>
      </c>
      <c r="D234">
        <v>2955.7</v>
      </c>
      <c r="E234">
        <v>160.5</v>
      </c>
      <c r="F234">
        <v>2.5</v>
      </c>
      <c r="G234">
        <v>7.9</v>
      </c>
      <c r="H234">
        <v>0</v>
      </c>
      <c r="I234">
        <v>150</v>
      </c>
      <c r="J234">
        <v>2795.3</v>
      </c>
      <c r="K234">
        <v>1.8</v>
      </c>
      <c r="L234">
        <v>312.89999999999998</v>
      </c>
      <c r="M234">
        <v>0</v>
      </c>
      <c r="N234">
        <v>2480.6</v>
      </c>
      <c r="O234">
        <v>1438.6</v>
      </c>
      <c r="P234">
        <v>0</v>
      </c>
      <c r="Q234">
        <v>26721.4</v>
      </c>
      <c r="R234">
        <v>27133.4</v>
      </c>
      <c r="S234">
        <v>27102.2</v>
      </c>
      <c r="T234">
        <v>31.2</v>
      </c>
      <c r="U234">
        <v>-412</v>
      </c>
      <c r="V234">
        <v>338.3</v>
      </c>
      <c r="W234">
        <v>26.6</v>
      </c>
      <c r="X234">
        <v>870.8</v>
      </c>
      <c r="Y234">
        <v>1485.3</v>
      </c>
    </row>
    <row r="235" spans="1:25" x14ac:dyDescent="0.25">
      <c r="A235" s="1">
        <v>35461</v>
      </c>
      <c r="B235" t="s">
        <v>44</v>
      </c>
      <c r="C235">
        <v>1166862.5</v>
      </c>
      <c r="D235">
        <v>311079.90000000002</v>
      </c>
      <c r="E235">
        <v>88194.9</v>
      </c>
      <c r="F235">
        <v>18905.5</v>
      </c>
      <c r="G235">
        <v>47777.1</v>
      </c>
      <c r="H235">
        <v>20805.2</v>
      </c>
      <c r="I235">
        <v>707.1</v>
      </c>
      <c r="J235">
        <v>222885</v>
      </c>
      <c r="K235">
        <v>12136.3</v>
      </c>
      <c r="L235">
        <v>170103.9</v>
      </c>
      <c r="M235">
        <v>37488.1</v>
      </c>
      <c r="N235">
        <v>3156.7</v>
      </c>
      <c r="O235">
        <v>16632.5</v>
      </c>
      <c r="P235">
        <v>24312.3</v>
      </c>
      <c r="Q235">
        <v>520370.7</v>
      </c>
      <c r="R235">
        <v>620996.80000000005</v>
      </c>
      <c r="S235">
        <v>568929.9</v>
      </c>
      <c r="T235">
        <v>52066.9</v>
      </c>
      <c r="U235">
        <v>-100626.1</v>
      </c>
      <c r="V235">
        <v>61752.1</v>
      </c>
      <c r="W235">
        <v>49752.7</v>
      </c>
      <c r="X235">
        <v>102000.3</v>
      </c>
      <c r="Y235">
        <v>80961.899999999994</v>
      </c>
    </row>
    <row r="236" spans="1:25" x14ac:dyDescent="0.25">
      <c r="A236" s="1">
        <v>35461</v>
      </c>
      <c r="B236" t="s">
        <v>30</v>
      </c>
      <c r="C236">
        <v>255288</v>
      </c>
      <c r="D236">
        <v>62114.1</v>
      </c>
      <c r="E236">
        <v>36973.599999999999</v>
      </c>
      <c r="F236">
        <v>5482.8</v>
      </c>
      <c r="G236">
        <v>22496.7</v>
      </c>
      <c r="H236">
        <v>2344.1</v>
      </c>
      <c r="I236">
        <v>6650</v>
      </c>
      <c r="J236">
        <v>25140.5</v>
      </c>
      <c r="K236">
        <v>4562.8</v>
      </c>
      <c r="L236">
        <v>17307.900000000001</v>
      </c>
      <c r="M236">
        <v>877.9</v>
      </c>
      <c r="N236">
        <v>2391.9</v>
      </c>
      <c r="O236">
        <v>9138.4</v>
      </c>
      <c r="P236">
        <v>0</v>
      </c>
      <c r="Q236">
        <v>126959.7</v>
      </c>
      <c r="R236">
        <v>132253.4</v>
      </c>
      <c r="S236">
        <v>126104.8</v>
      </c>
      <c r="T236">
        <v>6148.6</v>
      </c>
      <c r="U236">
        <v>-5293.7</v>
      </c>
      <c r="V236">
        <v>3994.5</v>
      </c>
      <c r="W236">
        <v>1175.5999999999999</v>
      </c>
      <c r="X236">
        <v>10757.1</v>
      </c>
      <c r="Y236">
        <v>41148.6</v>
      </c>
    </row>
    <row r="237" spans="1:25" x14ac:dyDescent="0.25">
      <c r="A237" s="1">
        <v>35461</v>
      </c>
      <c r="B237" t="s">
        <v>45</v>
      </c>
      <c r="C237">
        <v>1179489.7</v>
      </c>
      <c r="D237">
        <v>329169.2</v>
      </c>
      <c r="E237">
        <v>101659.2</v>
      </c>
      <c r="F237">
        <v>12900.1</v>
      </c>
      <c r="G237">
        <v>58953</v>
      </c>
      <c r="H237">
        <v>29800</v>
      </c>
      <c r="I237">
        <v>6.1</v>
      </c>
      <c r="J237">
        <v>227510</v>
      </c>
      <c r="K237">
        <v>7089.1</v>
      </c>
      <c r="L237">
        <v>93357.2</v>
      </c>
      <c r="M237">
        <v>116415.7</v>
      </c>
      <c r="N237">
        <v>10648</v>
      </c>
      <c r="O237">
        <v>20044.5</v>
      </c>
      <c r="P237">
        <v>19054.400000000001</v>
      </c>
      <c r="Q237">
        <v>729726.3</v>
      </c>
      <c r="R237">
        <v>750291.9</v>
      </c>
      <c r="S237">
        <v>742247.5</v>
      </c>
      <c r="T237">
        <v>8044.4</v>
      </c>
      <c r="U237">
        <v>-20565.599999999999</v>
      </c>
      <c r="V237">
        <v>41572.800000000003</v>
      </c>
      <c r="W237">
        <v>5961.5</v>
      </c>
      <c r="X237">
        <v>8170.8</v>
      </c>
      <c r="Y237">
        <v>25790.2</v>
      </c>
    </row>
    <row r="238" spans="1:25" x14ac:dyDescent="0.25">
      <c r="A238" s="1">
        <v>35461</v>
      </c>
      <c r="B238" t="s">
        <v>55</v>
      </c>
      <c r="C238">
        <v>706126.7</v>
      </c>
      <c r="D238">
        <v>181206.3</v>
      </c>
      <c r="E238">
        <v>50454.1</v>
      </c>
      <c r="F238">
        <v>7915.1</v>
      </c>
      <c r="G238">
        <v>25655.7</v>
      </c>
      <c r="H238">
        <v>16813.8</v>
      </c>
      <c r="I238">
        <v>69.5</v>
      </c>
      <c r="J238">
        <v>130752.2</v>
      </c>
      <c r="K238">
        <v>7619.5</v>
      </c>
      <c r="L238">
        <v>62510.9</v>
      </c>
      <c r="M238">
        <v>50598.2</v>
      </c>
      <c r="N238">
        <v>10023.6</v>
      </c>
      <c r="O238">
        <v>28999.1</v>
      </c>
      <c r="P238">
        <v>2591.4</v>
      </c>
      <c r="Q238">
        <v>441522.9</v>
      </c>
      <c r="R238">
        <v>455002.5</v>
      </c>
      <c r="S238">
        <v>441429.6</v>
      </c>
      <c r="T238">
        <v>13572.9</v>
      </c>
      <c r="U238">
        <v>-13479.6</v>
      </c>
      <c r="V238">
        <v>25540.5</v>
      </c>
      <c r="W238">
        <v>4029.9</v>
      </c>
      <c r="X238">
        <v>7536.4</v>
      </c>
      <c r="Y238">
        <v>14700.2</v>
      </c>
    </row>
    <row r="239" spans="1:25" x14ac:dyDescent="0.25">
      <c r="A239" s="1">
        <v>35461</v>
      </c>
      <c r="B239" t="s">
        <v>47</v>
      </c>
      <c r="C239">
        <v>1160655</v>
      </c>
      <c r="D239">
        <v>322858.5</v>
      </c>
      <c r="E239">
        <v>92826.9</v>
      </c>
      <c r="F239">
        <v>15886.9</v>
      </c>
      <c r="G239">
        <v>54838.2</v>
      </c>
      <c r="H239">
        <v>22091.8</v>
      </c>
      <c r="I239">
        <v>10</v>
      </c>
      <c r="J239">
        <v>230031.6</v>
      </c>
      <c r="K239">
        <v>12833.8</v>
      </c>
      <c r="L239">
        <v>112542.2</v>
      </c>
      <c r="M239">
        <v>83304.399999999994</v>
      </c>
      <c r="N239">
        <v>21351.200000000001</v>
      </c>
      <c r="O239">
        <v>137172</v>
      </c>
      <c r="P239">
        <v>30312.9</v>
      </c>
      <c r="Q239">
        <v>571524.30000000005</v>
      </c>
      <c r="R239">
        <v>581199</v>
      </c>
      <c r="S239">
        <v>576542.69999999995</v>
      </c>
      <c r="T239">
        <v>4656.3</v>
      </c>
      <c r="U239">
        <v>-9674.7000000000007</v>
      </c>
      <c r="V239">
        <v>23331.200000000001</v>
      </c>
      <c r="W239">
        <v>8002</v>
      </c>
      <c r="X239">
        <v>17884.099999999999</v>
      </c>
      <c r="Y239">
        <v>49570</v>
      </c>
    </row>
    <row r="240" spans="1:25" x14ac:dyDescent="0.25">
      <c r="A240" s="1">
        <v>35461</v>
      </c>
      <c r="B240" t="s">
        <v>48</v>
      </c>
      <c r="C240">
        <v>1196933.1000000001</v>
      </c>
      <c r="D240">
        <v>333029.40000000002</v>
      </c>
      <c r="E240">
        <v>37127.699999999997</v>
      </c>
      <c r="F240">
        <v>6904.5</v>
      </c>
      <c r="G240">
        <v>5172.3</v>
      </c>
      <c r="H240">
        <v>25050.9</v>
      </c>
      <c r="I240">
        <v>0</v>
      </c>
      <c r="J240">
        <v>295901.7</v>
      </c>
      <c r="K240">
        <v>5469.4</v>
      </c>
      <c r="L240">
        <v>117142.1</v>
      </c>
      <c r="M240">
        <v>169209.1</v>
      </c>
      <c r="N240">
        <v>4081.1</v>
      </c>
      <c r="O240">
        <v>339.3</v>
      </c>
      <c r="P240">
        <v>484636.7</v>
      </c>
      <c r="Q240">
        <v>358474.8</v>
      </c>
      <c r="R240">
        <v>375474.7</v>
      </c>
      <c r="S240">
        <v>373644.9</v>
      </c>
      <c r="T240">
        <v>1829.8</v>
      </c>
      <c r="U240">
        <v>-16999.900000000001</v>
      </c>
      <c r="V240">
        <v>11034.6</v>
      </c>
      <c r="W240">
        <v>575.5</v>
      </c>
      <c r="X240">
        <v>6340.4</v>
      </c>
      <c r="Y240">
        <v>2502.4</v>
      </c>
    </row>
    <row r="241" spans="1:25" x14ac:dyDescent="0.25">
      <c r="A241" s="1">
        <v>35461</v>
      </c>
      <c r="B241" t="s">
        <v>49</v>
      </c>
      <c r="C241">
        <v>610634.9</v>
      </c>
      <c r="D241">
        <v>189605.8</v>
      </c>
      <c r="E241">
        <v>34996.6</v>
      </c>
      <c r="F241">
        <v>4451.2</v>
      </c>
      <c r="G241">
        <v>25347.9</v>
      </c>
      <c r="H241">
        <v>5191.3999999999996</v>
      </c>
      <c r="I241">
        <v>6.1</v>
      </c>
      <c r="J241">
        <v>154609.20000000001</v>
      </c>
      <c r="K241">
        <v>2810.3</v>
      </c>
      <c r="L241">
        <v>54376.5</v>
      </c>
      <c r="M241">
        <v>91609.2</v>
      </c>
      <c r="N241">
        <v>5813.2</v>
      </c>
      <c r="O241">
        <v>64222</v>
      </c>
      <c r="P241">
        <v>7526.9</v>
      </c>
      <c r="Q241">
        <v>294949.59999999998</v>
      </c>
      <c r="R241">
        <v>301336.90000000002</v>
      </c>
      <c r="S241">
        <v>287426.5</v>
      </c>
      <c r="T241">
        <v>13910.4</v>
      </c>
      <c r="U241">
        <v>-6387.3</v>
      </c>
      <c r="V241">
        <v>9365.4</v>
      </c>
      <c r="W241">
        <v>4338.7</v>
      </c>
      <c r="X241">
        <v>21811.200000000001</v>
      </c>
      <c r="Y241">
        <v>18815.3</v>
      </c>
    </row>
    <row r="242" spans="1:25" x14ac:dyDescent="0.25">
      <c r="A242" s="1">
        <v>35461</v>
      </c>
      <c r="B242" t="s">
        <v>50</v>
      </c>
      <c r="C242">
        <v>859055</v>
      </c>
      <c r="D242">
        <v>226781.8</v>
      </c>
      <c r="E242">
        <v>61166.7</v>
      </c>
      <c r="F242">
        <v>7098.2</v>
      </c>
      <c r="G242">
        <v>41301.300000000003</v>
      </c>
      <c r="H242">
        <v>12763.1</v>
      </c>
      <c r="I242">
        <v>4.0999999999999996</v>
      </c>
      <c r="J242">
        <v>165615.1</v>
      </c>
      <c r="K242">
        <v>8122.3</v>
      </c>
      <c r="L242">
        <v>134783.5</v>
      </c>
      <c r="M242">
        <v>18975.099999999999</v>
      </c>
      <c r="N242">
        <v>3734.2</v>
      </c>
      <c r="O242">
        <v>22852.799999999999</v>
      </c>
      <c r="P242">
        <v>223090.5</v>
      </c>
      <c r="Q242">
        <v>337956.1</v>
      </c>
      <c r="R242">
        <v>342590</v>
      </c>
      <c r="S242">
        <v>337840.9</v>
      </c>
      <c r="T242">
        <v>4749.1000000000004</v>
      </c>
      <c r="U242">
        <v>-4633.8999999999996</v>
      </c>
      <c r="V242">
        <v>11395.2</v>
      </c>
      <c r="W242">
        <v>4403.3999999999996</v>
      </c>
      <c r="X242">
        <v>18268.7</v>
      </c>
      <c r="Y242">
        <v>14306.5</v>
      </c>
    </row>
    <row r="243" spans="1:25" x14ac:dyDescent="0.25">
      <c r="A243" s="1">
        <v>35461</v>
      </c>
      <c r="B243" t="s">
        <v>56</v>
      </c>
      <c r="C243">
        <v>604464.5</v>
      </c>
      <c r="D243">
        <v>221988.6</v>
      </c>
      <c r="E243">
        <v>26349</v>
      </c>
      <c r="F243">
        <v>8129.6</v>
      </c>
      <c r="G243">
        <v>15544.5</v>
      </c>
      <c r="H243">
        <v>2444.9</v>
      </c>
      <c r="I243">
        <v>230</v>
      </c>
      <c r="J243">
        <v>195639.6</v>
      </c>
      <c r="K243">
        <v>6455.8</v>
      </c>
      <c r="L243">
        <v>77798.100000000006</v>
      </c>
      <c r="M243">
        <v>108002.4</v>
      </c>
      <c r="N243">
        <v>3383.3</v>
      </c>
      <c r="O243">
        <v>2838.7</v>
      </c>
      <c r="P243">
        <v>5478.9</v>
      </c>
      <c r="Q243">
        <v>298819.8</v>
      </c>
      <c r="R243">
        <v>310823.40000000002</v>
      </c>
      <c r="S243">
        <v>300662.09999999998</v>
      </c>
      <c r="T243">
        <v>10161.299999999999</v>
      </c>
      <c r="U243">
        <v>-12003.6</v>
      </c>
      <c r="V243">
        <v>21020.5</v>
      </c>
      <c r="W243">
        <v>2578.9</v>
      </c>
      <c r="X243">
        <v>12254.5</v>
      </c>
      <c r="Y243">
        <v>39484.6</v>
      </c>
    </row>
    <row r="244" spans="1:25" x14ac:dyDescent="0.25">
      <c r="A244" s="1">
        <v>35461</v>
      </c>
      <c r="B244" t="s">
        <v>52</v>
      </c>
      <c r="C244">
        <v>159768.79999999999</v>
      </c>
      <c r="D244">
        <v>19085.2</v>
      </c>
      <c r="E244">
        <v>5113.3</v>
      </c>
      <c r="F244">
        <v>1614.7</v>
      </c>
      <c r="G244">
        <v>1928</v>
      </c>
      <c r="H244">
        <v>1467.3</v>
      </c>
      <c r="I244">
        <v>103.3</v>
      </c>
      <c r="J244">
        <v>13971.9</v>
      </c>
      <c r="K244">
        <v>1508</v>
      </c>
      <c r="L244">
        <v>8069</v>
      </c>
      <c r="M244">
        <v>2790.1</v>
      </c>
      <c r="N244">
        <v>1604.8</v>
      </c>
      <c r="O244">
        <v>1339.9</v>
      </c>
      <c r="P244">
        <v>0</v>
      </c>
      <c r="Q244">
        <v>100513.5</v>
      </c>
      <c r="R244">
        <v>103501.1</v>
      </c>
      <c r="S244">
        <v>101710.39999999999</v>
      </c>
      <c r="T244">
        <v>1790.7</v>
      </c>
      <c r="U244">
        <v>-2987.6</v>
      </c>
      <c r="V244">
        <v>6229.8</v>
      </c>
      <c r="W244">
        <v>3050</v>
      </c>
      <c r="X244">
        <v>11035.9</v>
      </c>
      <c r="Y244">
        <v>18514.5</v>
      </c>
    </row>
    <row r="245" spans="1:25" x14ac:dyDescent="0.25">
      <c r="A245" s="1">
        <v>35461</v>
      </c>
      <c r="B245" t="s">
        <v>53</v>
      </c>
      <c r="C245">
        <v>113971.5</v>
      </c>
      <c r="D245">
        <v>17623</v>
      </c>
      <c r="E245">
        <v>6533.3</v>
      </c>
      <c r="F245">
        <v>1075.7</v>
      </c>
      <c r="G245">
        <v>4307.5</v>
      </c>
      <c r="H245">
        <v>1033.5</v>
      </c>
      <c r="I245">
        <v>116.6</v>
      </c>
      <c r="J245">
        <v>11089.7</v>
      </c>
      <c r="K245">
        <v>815.5</v>
      </c>
      <c r="L245">
        <v>8321.5</v>
      </c>
      <c r="M245">
        <v>1315.3</v>
      </c>
      <c r="N245">
        <v>637.4</v>
      </c>
      <c r="O245">
        <v>0</v>
      </c>
      <c r="P245">
        <v>6933.6</v>
      </c>
      <c r="Q245">
        <v>74422.100000000006</v>
      </c>
      <c r="R245">
        <v>74850</v>
      </c>
      <c r="S245">
        <v>74282.100000000006</v>
      </c>
      <c r="T245">
        <v>567.9</v>
      </c>
      <c r="U245">
        <v>-427.9</v>
      </c>
      <c r="V245">
        <v>2315.1999999999998</v>
      </c>
      <c r="W245">
        <v>69.900000000000006</v>
      </c>
      <c r="X245">
        <v>6994</v>
      </c>
      <c r="Y245">
        <v>5613.7</v>
      </c>
    </row>
    <row r="246" spans="1:25" x14ac:dyDescent="0.25">
      <c r="A246" s="1">
        <v>35461</v>
      </c>
      <c r="B246" t="s">
        <v>54</v>
      </c>
      <c r="C246">
        <v>212276.4</v>
      </c>
      <c r="D246">
        <v>46408.800000000003</v>
      </c>
      <c r="E246">
        <v>11844.8</v>
      </c>
      <c r="F246">
        <v>2420.1999999999998</v>
      </c>
      <c r="G246">
        <v>7577</v>
      </c>
      <c r="H246">
        <v>1464.3</v>
      </c>
      <c r="I246">
        <v>383.3</v>
      </c>
      <c r="J246">
        <v>34564</v>
      </c>
      <c r="K246">
        <v>2345.6999999999998</v>
      </c>
      <c r="L246">
        <v>22408.5</v>
      </c>
      <c r="M246">
        <v>9101.5</v>
      </c>
      <c r="N246">
        <v>708.3</v>
      </c>
      <c r="O246">
        <v>0</v>
      </c>
      <c r="P246">
        <v>2001.9</v>
      </c>
      <c r="Q246">
        <v>140120.1</v>
      </c>
      <c r="R246">
        <v>141723</v>
      </c>
      <c r="S246">
        <v>135362.70000000001</v>
      </c>
      <c r="T246">
        <v>6360.3</v>
      </c>
      <c r="U246">
        <v>-1602.9</v>
      </c>
      <c r="V246">
        <v>4739.6000000000004</v>
      </c>
      <c r="W246">
        <v>138.4</v>
      </c>
      <c r="X246">
        <v>7596</v>
      </c>
      <c r="Y246">
        <v>11271.6</v>
      </c>
    </row>
    <row r="247" spans="1:25" x14ac:dyDescent="0.25">
      <c r="A247" s="1">
        <v>35461</v>
      </c>
      <c r="B247" t="s">
        <v>41</v>
      </c>
      <c r="C247">
        <v>157359.1</v>
      </c>
      <c r="D247">
        <v>21712.7</v>
      </c>
      <c r="E247">
        <v>3637.3</v>
      </c>
      <c r="F247">
        <v>86.3</v>
      </c>
      <c r="G247">
        <v>2210.8000000000002</v>
      </c>
      <c r="H247">
        <v>0</v>
      </c>
      <c r="I247">
        <v>1340.2</v>
      </c>
      <c r="J247">
        <v>18075.400000000001</v>
      </c>
      <c r="K247">
        <v>494.5</v>
      </c>
      <c r="L247">
        <v>9606.6</v>
      </c>
      <c r="M247">
        <v>3578.8</v>
      </c>
      <c r="N247">
        <v>4395.5</v>
      </c>
      <c r="O247">
        <v>0</v>
      </c>
      <c r="P247">
        <v>33820.300000000003</v>
      </c>
      <c r="Q247">
        <v>90352.7</v>
      </c>
      <c r="R247">
        <v>90805.3</v>
      </c>
      <c r="S247">
        <v>89460.9</v>
      </c>
      <c r="T247">
        <v>1344.4</v>
      </c>
      <c r="U247">
        <v>-452.6</v>
      </c>
      <c r="V247">
        <v>2641.3</v>
      </c>
      <c r="W247">
        <v>2603.4</v>
      </c>
      <c r="X247">
        <v>2829.1</v>
      </c>
      <c r="Y247">
        <v>3399.6</v>
      </c>
    </row>
    <row r="248" spans="1:25" x14ac:dyDescent="0.25">
      <c r="A248" s="1">
        <v>35461</v>
      </c>
      <c r="B248" t="s">
        <v>42</v>
      </c>
      <c r="C248">
        <v>37614</v>
      </c>
      <c r="D248">
        <v>2259.8000000000002</v>
      </c>
      <c r="E248">
        <v>80.900000000000006</v>
      </c>
      <c r="F248">
        <v>2.5</v>
      </c>
      <c r="G248">
        <v>7.9</v>
      </c>
      <c r="H248">
        <v>0</v>
      </c>
      <c r="I248">
        <v>70.5</v>
      </c>
      <c r="J248">
        <v>2178.9</v>
      </c>
      <c r="K248">
        <v>1.8</v>
      </c>
      <c r="L248">
        <v>315.89999999999998</v>
      </c>
      <c r="M248">
        <v>50.1</v>
      </c>
      <c r="N248">
        <v>1811.1</v>
      </c>
      <c r="O248">
        <v>247.6</v>
      </c>
      <c r="P248">
        <v>0</v>
      </c>
      <c r="Q248">
        <v>32412</v>
      </c>
      <c r="R248">
        <v>32863.300000000003</v>
      </c>
      <c r="S248">
        <v>32847</v>
      </c>
      <c r="T248">
        <v>16.3</v>
      </c>
      <c r="U248">
        <v>-451.3</v>
      </c>
      <c r="V248">
        <v>307.3</v>
      </c>
      <c r="W248">
        <v>36.6</v>
      </c>
      <c r="X248">
        <v>884</v>
      </c>
      <c r="Y248">
        <v>1466.7</v>
      </c>
    </row>
    <row r="249" spans="1:25" x14ac:dyDescent="0.25">
      <c r="A249" s="1">
        <v>35489</v>
      </c>
      <c r="B249" t="s">
        <v>57</v>
      </c>
      <c r="C249">
        <v>1261986.6000000001</v>
      </c>
      <c r="D249">
        <v>350800.36</v>
      </c>
      <c r="E249">
        <v>111695.91</v>
      </c>
      <c r="F249">
        <v>21628.45</v>
      </c>
      <c r="G249">
        <v>75283.25</v>
      </c>
      <c r="H249">
        <v>14424.86</v>
      </c>
      <c r="I249">
        <v>359.3</v>
      </c>
      <c r="J249">
        <v>239104.45</v>
      </c>
      <c r="K249">
        <v>12357.39</v>
      </c>
      <c r="L249">
        <v>166972.44</v>
      </c>
      <c r="M249">
        <v>43065.02</v>
      </c>
      <c r="N249">
        <v>16709.59</v>
      </c>
      <c r="O249">
        <v>63404.15</v>
      </c>
      <c r="P249">
        <v>25224.5</v>
      </c>
      <c r="Q249">
        <v>557651.52</v>
      </c>
      <c r="R249">
        <v>657698.88</v>
      </c>
      <c r="S249">
        <v>606955.04</v>
      </c>
      <c r="T249">
        <v>50743.839999999997</v>
      </c>
      <c r="U249">
        <v>-100047.37</v>
      </c>
      <c r="V249">
        <v>64400</v>
      </c>
      <c r="W249">
        <v>12572</v>
      </c>
      <c r="X249">
        <v>102192.53</v>
      </c>
      <c r="Y249">
        <v>85741.62</v>
      </c>
    </row>
    <row r="250" spans="1:25" x14ac:dyDescent="0.25">
      <c r="A250" s="1">
        <v>35489</v>
      </c>
      <c r="B250" t="s">
        <v>58</v>
      </c>
      <c r="C250">
        <v>253742.23</v>
      </c>
      <c r="D250">
        <v>63803.15</v>
      </c>
      <c r="E250">
        <v>33980.269999999997</v>
      </c>
      <c r="F250">
        <v>5457.13</v>
      </c>
      <c r="G250">
        <v>21802.95</v>
      </c>
      <c r="H250">
        <v>1607.19</v>
      </c>
      <c r="I250">
        <v>5113</v>
      </c>
      <c r="J250">
        <v>29822.89</v>
      </c>
      <c r="K250">
        <v>6498.4</v>
      </c>
      <c r="L250">
        <v>19692.8</v>
      </c>
      <c r="M250">
        <v>897.52</v>
      </c>
      <c r="N250">
        <v>2734.17</v>
      </c>
      <c r="O250">
        <v>9211.2000000000007</v>
      </c>
      <c r="P250">
        <v>0</v>
      </c>
      <c r="Q250">
        <v>128551.13</v>
      </c>
      <c r="R250">
        <v>133860.42000000001</v>
      </c>
      <c r="S250">
        <v>126480.65</v>
      </c>
      <c r="T250">
        <v>7379.77</v>
      </c>
      <c r="U250">
        <v>-5309.29</v>
      </c>
      <c r="V250">
        <v>4166.8500000000004</v>
      </c>
      <c r="W250">
        <v>1413.72</v>
      </c>
      <c r="X250">
        <v>10850.55</v>
      </c>
      <c r="Y250">
        <v>35745.620000000003</v>
      </c>
    </row>
    <row r="251" spans="1:25" x14ac:dyDescent="0.25">
      <c r="A251" s="1">
        <v>35489</v>
      </c>
      <c r="B251" t="s">
        <v>59</v>
      </c>
      <c r="C251">
        <v>1205633.3500000001</v>
      </c>
      <c r="D251">
        <v>300712.82</v>
      </c>
      <c r="E251">
        <v>100669.68</v>
      </c>
      <c r="F251">
        <v>14196.42</v>
      </c>
      <c r="G251">
        <v>64552.72</v>
      </c>
      <c r="H251">
        <v>21918.04</v>
      </c>
      <c r="I251">
        <v>2.5</v>
      </c>
      <c r="J251">
        <v>200043.14</v>
      </c>
      <c r="K251">
        <v>8922.66</v>
      </c>
      <c r="L251">
        <v>97201.38</v>
      </c>
      <c r="M251">
        <v>78503.03</v>
      </c>
      <c r="N251">
        <v>15416.07</v>
      </c>
      <c r="O251">
        <v>30943.86</v>
      </c>
      <c r="P251">
        <v>19285.47</v>
      </c>
      <c r="Q251">
        <v>780373.38</v>
      </c>
      <c r="R251">
        <v>801439.05</v>
      </c>
      <c r="S251">
        <v>793453.15</v>
      </c>
      <c r="T251">
        <v>7985.89</v>
      </c>
      <c r="U251">
        <v>-21065.66</v>
      </c>
      <c r="V251">
        <v>41732.800000000003</v>
      </c>
      <c r="W251">
        <v>8069.17</v>
      </c>
      <c r="X251">
        <v>8263.11</v>
      </c>
      <c r="Y251">
        <v>16252.75</v>
      </c>
    </row>
    <row r="252" spans="1:25" x14ac:dyDescent="0.25">
      <c r="A252" s="1">
        <v>35489</v>
      </c>
      <c r="B252" t="s">
        <v>55</v>
      </c>
      <c r="C252">
        <v>779335.76</v>
      </c>
      <c r="D252">
        <v>230413.96</v>
      </c>
      <c r="E252">
        <v>57014.9</v>
      </c>
      <c r="F252">
        <v>8360.2800000000007</v>
      </c>
      <c r="G252">
        <v>33596.31</v>
      </c>
      <c r="H252">
        <v>14968.13</v>
      </c>
      <c r="I252">
        <v>90.18</v>
      </c>
      <c r="J252">
        <v>173399.06</v>
      </c>
      <c r="K252">
        <v>8390.57</v>
      </c>
      <c r="L252">
        <v>104398.11</v>
      </c>
      <c r="M252">
        <v>53327.75</v>
      </c>
      <c r="N252">
        <v>7282.63</v>
      </c>
      <c r="O252">
        <v>28636.74</v>
      </c>
      <c r="P252">
        <v>2834.27</v>
      </c>
      <c r="Q252">
        <v>460111.64</v>
      </c>
      <c r="R252">
        <v>473445.06</v>
      </c>
      <c r="S252">
        <v>461886.76</v>
      </c>
      <c r="T252">
        <v>11558.3</v>
      </c>
      <c r="U252">
        <v>-13333.41</v>
      </c>
      <c r="V252">
        <v>26161.74</v>
      </c>
      <c r="W252">
        <v>4160.5600000000004</v>
      </c>
      <c r="X252">
        <v>7464.15</v>
      </c>
      <c r="Y252">
        <v>19552.7</v>
      </c>
    </row>
    <row r="253" spans="1:25" x14ac:dyDescent="0.25">
      <c r="A253" s="1">
        <v>35489</v>
      </c>
      <c r="B253" t="s">
        <v>60</v>
      </c>
      <c r="C253">
        <v>1205603.6000000001</v>
      </c>
      <c r="D253">
        <v>385688.84</v>
      </c>
      <c r="E253">
        <v>90557.66</v>
      </c>
      <c r="F253">
        <v>16728.93</v>
      </c>
      <c r="G253">
        <v>44430.36</v>
      </c>
      <c r="H253">
        <v>29238.37</v>
      </c>
      <c r="I253">
        <v>160</v>
      </c>
      <c r="J253">
        <v>295131.17</v>
      </c>
      <c r="K253">
        <v>15117.55</v>
      </c>
      <c r="L253">
        <v>103604.4</v>
      </c>
      <c r="M253">
        <v>155545.64000000001</v>
      </c>
      <c r="N253">
        <v>20863.59</v>
      </c>
      <c r="O253">
        <v>152352.73000000001</v>
      </c>
      <c r="P253">
        <v>30360.17</v>
      </c>
      <c r="Q253">
        <v>551129.05000000005</v>
      </c>
      <c r="R253">
        <v>560195.98</v>
      </c>
      <c r="S253">
        <v>552594.97</v>
      </c>
      <c r="T253">
        <v>7601.01</v>
      </c>
      <c r="U253">
        <v>-9066.93</v>
      </c>
      <c r="V253">
        <v>21347.13</v>
      </c>
      <c r="W253">
        <v>9916.4599999999991</v>
      </c>
      <c r="X253">
        <v>18532.669999999998</v>
      </c>
      <c r="Y253">
        <v>36276.559999999998</v>
      </c>
    </row>
    <row r="254" spans="1:25" x14ac:dyDescent="0.25">
      <c r="A254" s="1">
        <v>35489</v>
      </c>
      <c r="B254" t="s">
        <v>25</v>
      </c>
      <c r="C254">
        <v>1267074.277</v>
      </c>
      <c r="D254">
        <v>346853.68</v>
      </c>
      <c r="E254">
        <v>32913.129999999997</v>
      </c>
      <c r="F254">
        <v>5927.4380000000001</v>
      </c>
      <c r="G254">
        <v>5421.3159999999998</v>
      </c>
      <c r="H254">
        <v>21564.378000000001</v>
      </c>
      <c r="I254">
        <v>0</v>
      </c>
      <c r="J254">
        <v>313940.54800000001</v>
      </c>
      <c r="K254">
        <v>3670.7750000000001</v>
      </c>
      <c r="L254">
        <v>128943.406</v>
      </c>
      <c r="M254">
        <v>175997.17</v>
      </c>
      <c r="N254">
        <v>5329.1949999999997</v>
      </c>
      <c r="O254">
        <v>342.28</v>
      </c>
      <c r="P254">
        <v>537064.87</v>
      </c>
      <c r="Q254">
        <v>364960.81</v>
      </c>
      <c r="R254">
        <v>381952.45899999997</v>
      </c>
      <c r="S254">
        <v>379934.98</v>
      </c>
      <c r="T254">
        <v>2017.4749999999999</v>
      </c>
      <c r="U254">
        <v>-16991.646000000001</v>
      </c>
      <c r="V254">
        <v>8700.9689999999991</v>
      </c>
      <c r="W254">
        <v>622.84</v>
      </c>
      <c r="X254">
        <v>6161.46</v>
      </c>
      <c r="Y254">
        <v>2367.3560000000002</v>
      </c>
    </row>
    <row r="255" spans="1:25" x14ac:dyDescent="0.25">
      <c r="A255" s="1">
        <v>35489</v>
      </c>
      <c r="B255" t="s">
        <v>32</v>
      </c>
      <c r="C255">
        <v>625218.82999999996</v>
      </c>
      <c r="D255">
        <v>190390.86</v>
      </c>
      <c r="E255">
        <v>30467.62</v>
      </c>
      <c r="F255">
        <v>4957.8100000000004</v>
      </c>
      <c r="G255">
        <v>19109.16</v>
      </c>
      <c r="H255">
        <v>6394.56</v>
      </c>
      <c r="I255">
        <v>6.1</v>
      </c>
      <c r="J255">
        <v>159923.25</v>
      </c>
      <c r="K255">
        <v>3259.56</v>
      </c>
      <c r="L255">
        <v>69531.23</v>
      </c>
      <c r="M255">
        <v>81955.25</v>
      </c>
      <c r="N255">
        <v>5177.21</v>
      </c>
      <c r="O255">
        <v>69410.41</v>
      </c>
      <c r="P255">
        <v>5505.83</v>
      </c>
      <c r="Q255">
        <v>307614.59000000003</v>
      </c>
      <c r="R255">
        <v>314365.40000000002</v>
      </c>
      <c r="S255">
        <v>297812.57</v>
      </c>
      <c r="T255">
        <v>16552.830000000002</v>
      </c>
      <c r="U255">
        <v>-6750.8</v>
      </c>
      <c r="V255">
        <v>8643.33</v>
      </c>
      <c r="W255">
        <v>3649.05</v>
      </c>
      <c r="X255">
        <v>21407.3</v>
      </c>
      <c r="Y255">
        <v>18597.45</v>
      </c>
    </row>
    <row r="256" spans="1:25" x14ac:dyDescent="0.25">
      <c r="A256" s="1">
        <v>35489</v>
      </c>
      <c r="B256" t="s">
        <v>61</v>
      </c>
      <c r="C256">
        <v>946578.4</v>
      </c>
      <c r="D256">
        <v>306429.93</v>
      </c>
      <c r="E256">
        <v>57437.81</v>
      </c>
      <c r="F256">
        <v>7290.35</v>
      </c>
      <c r="G256">
        <v>39894.339999999997</v>
      </c>
      <c r="H256">
        <v>10228.39</v>
      </c>
      <c r="I256">
        <v>24.74</v>
      </c>
      <c r="J256">
        <v>248992.12</v>
      </c>
      <c r="K256">
        <v>7601.01</v>
      </c>
      <c r="L256">
        <v>164685.76000000001</v>
      </c>
      <c r="M256">
        <v>75530.8</v>
      </c>
      <c r="N256">
        <v>1174.54</v>
      </c>
      <c r="O256">
        <v>27539.05</v>
      </c>
      <c r="P256">
        <v>215320.88</v>
      </c>
      <c r="Q256">
        <v>344220.56</v>
      </c>
      <c r="R256">
        <v>348854.44</v>
      </c>
      <c r="S256">
        <v>343765.79</v>
      </c>
      <c r="T256">
        <v>5088.63</v>
      </c>
      <c r="U256">
        <v>-4633.88</v>
      </c>
      <c r="V256">
        <v>13155.71</v>
      </c>
      <c r="W256">
        <v>4940.2700000000004</v>
      </c>
      <c r="X256">
        <v>18086.21</v>
      </c>
      <c r="Y256">
        <v>16885.8</v>
      </c>
    </row>
    <row r="257" spans="1:25" x14ac:dyDescent="0.25">
      <c r="A257" s="1">
        <v>35489</v>
      </c>
      <c r="B257" t="s">
        <v>56</v>
      </c>
      <c r="C257">
        <v>644160.63</v>
      </c>
      <c r="D257">
        <v>226224.96</v>
      </c>
      <c r="E257">
        <v>28431.43</v>
      </c>
      <c r="F257">
        <v>6718.7</v>
      </c>
      <c r="G257">
        <v>10502.75</v>
      </c>
      <c r="H257">
        <v>10972.31</v>
      </c>
      <c r="I257">
        <v>237.66</v>
      </c>
      <c r="J257">
        <v>197793.53</v>
      </c>
      <c r="K257">
        <v>8367.25</v>
      </c>
      <c r="L257">
        <v>59750.55</v>
      </c>
      <c r="M257">
        <v>115818.49</v>
      </c>
      <c r="N257">
        <v>13857.24</v>
      </c>
      <c r="O257">
        <v>25581.47</v>
      </c>
      <c r="P257">
        <v>5525.69</v>
      </c>
      <c r="Q257">
        <v>313958.13</v>
      </c>
      <c r="R257">
        <v>326316.77</v>
      </c>
      <c r="S257">
        <v>317215.14</v>
      </c>
      <c r="T257">
        <v>9101.6299999999992</v>
      </c>
      <c r="U257">
        <v>-12358.65</v>
      </c>
      <c r="V257">
        <v>22451.360000000001</v>
      </c>
      <c r="W257">
        <v>2335.73</v>
      </c>
      <c r="X257">
        <v>12240.86</v>
      </c>
      <c r="Y257">
        <v>35842.43</v>
      </c>
    </row>
    <row r="258" spans="1:25" x14ac:dyDescent="0.25">
      <c r="A258" s="1">
        <v>35489</v>
      </c>
      <c r="B258" t="s">
        <v>62</v>
      </c>
      <c r="C258">
        <v>166518.44</v>
      </c>
      <c r="D258">
        <v>29259.73</v>
      </c>
      <c r="E258">
        <v>9898.14</v>
      </c>
      <c r="F258">
        <v>1579.46</v>
      </c>
      <c r="G258">
        <v>7529.76</v>
      </c>
      <c r="H258">
        <v>672.65</v>
      </c>
      <c r="I258">
        <v>116.27</v>
      </c>
      <c r="J258">
        <v>19361.580000000002</v>
      </c>
      <c r="K258">
        <v>1446.11</v>
      </c>
      <c r="L258">
        <v>13998.48</v>
      </c>
      <c r="M258">
        <v>2028.92</v>
      </c>
      <c r="N258">
        <v>1888.08</v>
      </c>
      <c r="O258">
        <v>954.57</v>
      </c>
      <c r="P258">
        <v>0</v>
      </c>
      <c r="Q258">
        <v>97382.17</v>
      </c>
      <c r="R258">
        <v>100395.89</v>
      </c>
      <c r="S258">
        <v>98974.52</v>
      </c>
      <c r="T258">
        <v>1421.37</v>
      </c>
      <c r="U258">
        <v>-3013.72</v>
      </c>
      <c r="V258">
        <v>6179.44</v>
      </c>
      <c r="W258">
        <v>3055.29</v>
      </c>
      <c r="X258">
        <v>10919.74</v>
      </c>
      <c r="Y258">
        <v>18767.5</v>
      </c>
    </row>
    <row r="259" spans="1:25" x14ac:dyDescent="0.25">
      <c r="A259" s="1">
        <v>35489</v>
      </c>
      <c r="B259" t="s">
        <v>36</v>
      </c>
      <c r="C259">
        <v>121805.19</v>
      </c>
      <c r="D259">
        <v>21779.13</v>
      </c>
      <c r="E259">
        <v>5633.6</v>
      </c>
      <c r="F259">
        <v>910.43</v>
      </c>
      <c r="G259">
        <v>4188.78</v>
      </c>
      <c r="H259">
        <v>413.05</v>
      </c>
      <c r="I259">
        <v>121.34</v>
      </c>
      <c r="J259">
        <v>16145.53</v>
      </c>
      <c r="K259">
        <v>948.2</v>
      </c>
      <c r="L259">
        <v>9682.08</v>
      </c>
      <c r="M259">
        <v>4719.34</v>
      </c>
      <c r="N259">
        <v>795.91</v>
      </c>
      <c r="O259">
        <v>486.83</v>
      </c>
      <c r="P259">
        <v>6882.22</v>
      </c>
      <c r="Q259">
        <v>77931.740000000005</v>
      </c>
      <c r="R259">
        <v>78359.67</v>
      </c>
      <c r="S259">
        <v>76880.67</v>
      </c>
      <c r="T259">
        <v>1479</v>
      </c>
      <c r="U259">
        <v>-427.93</v>
      </c>
      <c r="V259">
        <v>2396.5100000000002</v>
      </c>
      <c r="W259">
        <v>118.42</v>
      </c>
      <c r="X259">
        <v>6982.51</v>
      </c>
      <c r="Y259">
        <v>5227.82</v>
      </c>
    </row>
    <row r="260" spans="1:25" x14ac:dyDescent="0.25">
      <c r="A260" s="1">
        <v>35489</v>
      </c>
      <c r="B260" t="s">
        <v>63</v>
      </c>
      <c r="C260">
        <v>259012.22</v>
      </c>
      <c r="D260">
        <v>61936.2</v>
      </c>
      <c r="E260">
        <v>6776.13</v>
      </c>
      <c r="F260">
        <v>2061.84</v>
      </c>
      <c r="G260">
        <v>1043.93</v>
      </c>
      <c r="H260">
        <v>2691.31</v>
      </c>
      <c r="I260">
        <v>979.05</v>
      </c>
      <c r="J260">
        <v>55160.07</v>
      </c>
      <c r="K260">
        <v>3007.43</v>
      </c>
      <c r="L260">
        <v>37531.64</v>
      </c>
      <c r="M260">
        <v>13927.87</v>
      </c>
      <c r="N260">
        <v>693.14</v>
      </c>
      <c r="O260">
        <v>0</v>
      </c>
      <c r="P260">
        <v>14351.35</v>
      </c>
      <c r="Q260">
        <v>158328.97</v>
      </c>
      <c r="R260">
        <v>160046.56</v>
      </c>
      <c r="S260">
        <v>157531.70000000001</v>
      </c>
      <c r="T260">
        <v>2514.84</v>
      </c>
      <c r="U260">
        <v>-1717.59</v>
      </c>
      <c r="V260">
        <v>4581.03</v>
      </c>
      <c r="W260">
        <v>249.24</v>
      </c>
      <c r="X260">
        <v>7643.51</v>
      </c>
      <c r="Y260">
        <v>11921.92</v>
      </c>
    </row>
    <row r="261" spans="1:25" x14ac:dyDescent="0.25">
      <c r="A261" s="1">
        <v>35489</v>
      </c>
      <c r="B261" t="s">
        <v>64</v>
      </c>
      <c r="C261">
        <v>158733.74</v>
      </c>
      <c r="D261">
        <v>17827.93</v>
      </c>
      <c r="E261">
        <v>4435.22</v>
      </c>
      <c r="F261">
        <v>278.56</v>
      </c>
      <c r="G261">
        <v>2128.3200000000002</v>
      </c>
      <c r="H261">
        <v>0</v>
      </c>
      <c r="I261">
        <v>2028.34</v>
      </c>
      <c r="J261">
        <v>13392.71</v>
      </c>
      <c r="K261">
        <v>606.91</v>
      </c>
      <c r="L261">
        <v>9199.7099999999991</v>
      </c>
      <c r="M261">
        <v>1409.49</v>
      </c>
      <c r="N261">
        <v>2176.61</v>
      </c>
      <c r="O261">
        <v>0</v>
      </c>
      <c r="P261">
        <v>33085.47</v>
      </c>
      <c r="Q261">
        <v>94740.41</v>
      </c>
      <c r="R261">
        <v>95193.01</v>
      </c>
      <c r="S261">
        <v>92873.5</v>
      </c>
      <c r="T261">
        <v>2319.5100000000002</v>
      </c>
      <c r="U261">
        <v>-452.6</v>
      </c>
      <c r="V261">
        <v>3171.08</v>
      </c>
      <c r="W261">
        <v>3833.8</v>
      </c>
      <c r="X261">
        <v>2827.25</v>
      </c>
      <c r="Y261">
        <v>3247.81</v>
      </c>
    </row>
    <row r="262" spans="1:25" x14ac:dyDescent="0.25">
      <c r="A262" s="1">
        <v>35489</v>
      </c>
      <c r="B262" t="s">
        <v>65</v>
      </c>
      <c r="C262">
        <v>43928.76</v>
      </c>
      <c r="D262">
        <v>5789.38</v>
      </c>
      <c r="E262">
        <v>153.4</v>
      </c>
      <c r="F262">
        <v>2.5</v>
      </c>
      <c r="G262">
        <v>12.49</v>
      </c>
      <c r="H262">
        <v>0</v>
      </c>
      <c r="I262">
        <v>138.41</v>
      </c>
      <c r="J262">
        <v>5635.97</v>
      </c>
      <c r="K262">
        <v>1.82</v>
      </c>
      <c r="L262">
        <v>318.67</v>
      </c>
      <c r="M262">
        <v>958.55</v>
      </c>
      <c r="N262">
        <v>4356.93</v>
      </c>
      <c r="O262">
        <v>251.86</v>
      </c>
      <c r="P262">
        <v>0</v>
      </c>
      <c r="Q262">
        <v>35140.160000000003</v>
      </c>
      <c r="R262">
        <v>35680.559999999998</v>
      </c>
      <c r="S262">
        <v>35581.96</v>
      </c>
      <c r="T262">
        <v>98.6</v>
      </c>
      <c r="U262">
        <v>-540.4</v>
      </c>
      <c r="V262">
        <v>347.04</v>
      </c>
      <c r="W262">
        <v>15.96</v>
      </c>
      <c r="X262">
        <v>901.95</v>
      </c>
      <c r="Y262">
        <v>1482.41</v>
      </c>
    </row>
    <row r="263" spans="1:25" x14ac:dyDescent="0.25">
      <c r="A263" s="1">
        <v>35489</v>
      </c>
      <c r="B263" t="s">
        <v>43</v>
      </c>
      <c r="C263">
        <v>1409024.3</v>
      </c>
      <c r="D263">
        <v>385683</v>
      </c>
      <c r="E263">
        <v>120832.5</v>
      </c>
      <c r="F263">
        <v>24552.1</v>
      </c>
      <c r="G263">
        <v>67241.7</v>
      </c>
      <c r="H263">
        <v>29016</v>
      </c>
      <c r="I263">
        <v>22.5</v>
      </c>
      <c r="J263">
        <v>264850.5</v>
      </c>
      <c r="K263">
        <v>17298.2</v>
      </c>
      <c r="L263">
        <v>219367.9</v>
      </c>
      <c r="M263">
        <v>22629.3</v>
      </c>
      <c r="N263">
        <v>5555</v>
      </c>
      <c r="O263">
        <v>4882.7</v>
      </c>
      <c r="P263">
        <v>184444.6</v>
      </c>
      <c r="Q263">
        <v>612179.4</v>
      </c>
      <c r="R263">
        <v>686535.5</v>
      </c>
      <c r="S263">
        <v>596843.30000000005</v>
      </c>
      <c r="T263">
        <v>89692.2</v>
      </c>
      <c r="U263">
        <v>-74356</v>
      </c>
      <c r="V263">
        <v>103316.4</v>
      </c>
      <c r="W263">
        <v>18264.900000000001</v>
      </c>
      <c r="X263">
        <v>16466.400000000001</v>
      </c>
      <c r="Y263">
        <v>83786.7</v>
      </c>
    </row>
    <row r="264" spans="1:25" x14ac:dyDescent="0.25">
      <c r="A264" s="1">
        <v>35520</v>
      </c>
      <c r="B264" t="s">
        <v>43</v>
      </c>
      <c r="C264">
        <v>1346612.1</v>
      </c>
      <c r="D264">
        <v>327950.90000000002</v>
      </c>
      <c r="E264">
        <v>123636.6</v>
      </c>
      <c r="F264">
        <v>37229</v>
      </c>
      <c r="G264">
        <v>70557.3</v>
      </c>
      <c r="H264">
        <v>15700.2</v>
      </c>
      <c r="I264">
        <v>150</v>
      </c>
      <c r="J264">
        <v>204314.3</v>
      </c>
      <c r="K264">
        <v>26568.9</v>
      </c>
      <c r="L264">
        <v>148200.6</v>
      </c>
      <c r="M264">
        <v>22350.3</v>
      </c>
      <c r="N264">
        <v>7194.4</v>
      </c>
      <c r="O264">
        <v>30486.1</v>
      </c>
      <c r="P264">
        <v>183043.5</v>
      </c>
      <c r="Q264">
        <v>585676</v>
      </c>
      <c r="R264">
        <v>660032.1</v>
      </c>
      <c r="S264">
        <v>534121.69999999995</v>
      </c>
      <c r="T264">
        <v>125910.3</v>
      </c>
      <c r="U264">
        <v>-74356.100000000006</v>
      </c>
      <c r="V264">
        <v>98903.9</v>
      </c>
      <c r="W264">
        <v>23141.3</v>
      </c>
      <c r="X264">
        <v>15901.1</v>
      </c>
      <c r="Y264">
        <v>81509</v>
      </c>
    </row>
    <row r="265" spans="1:25" x14ac:dyDescent="0.25">
      <c r="A265" s="1">
        <v>35520</v>
      </c>
      <c r="B265" t="s">
        <v>44</v>
      </c>
      <c r="C265">
        <v>1325362.5</v>
      </c>
      <c r="D265">
        <v>363954.9</v>
      </c>
      <c r="E265">
        <v>103350.1</v>
      </c>
      <c r="F265">
        <v>25639.4</v>
      </c>
      <c r="G265">
        <v>59583.1</v>
      </c>
      <c r="H265">
        <v>20641.599999999999</v>
      </c>
      <c r="I265">
        <v>485.9</v>
      </c>
      <c r="J265">
        <v>257604.8</v>
      </c>
      <c r="K265">
        <v>13650.9</v>
      </c>
      <c r="L265">
        <v>178905.1</v>
      </c>
      <c r="M265">
        <v>61387.4</v>
      </c>
      <c r="N265">
        <v>3661.2</v>
      </c>
      <c r="O265">
        <v>72260.600000000006</v>
      </c>
      <c r="P265">
        <v>36409.800000000003</v>
      </c>
      <c r="Q265">
        <v>572247.4</v>
      </c>
      <c r="R265">
        <v>672294.8</v>
      </c>
      <c r="S265">
        <v>630105.80000000005</v>
      </c>
      <c r="T265">
        <v>42188.9</v>
      </c>
      <c r="U265">
        <v>-100047.3</v>
      </c>
      <c r="V265">
        <v>66957.2</v>
      </c>
      <c r="W265">
        <v>13090.8</v>
      </c>
      <c r="X265">
        <v>101659.2</v>
      </c>
      <c r="Y265">
        <v>98782.3</v>
      </c>
    </row>
    <row r="266" spans="1:25" x14ac:dyDescent="0.25">
      <c r="A266" s="1">
        <v>35520</v>
      </c>
      <c r="B266" t="s">
        <v>30</v>
      </c>
      <c r="C266">
        <v>254946.2</v>
      </c>
      <c r="D266">
        <v>68231.899999999994</v>
      </c>
      <c r="E266">
        <v>37947.699999999997</v>
      </c>
      <c r="F266">
        <v>9764.6</v>
      </c>
      <c r="G266">
        <v>21235.3</v>
      </c>
      <c r="H266">
        <v>1107.2</v>
      </c>
      <c r="I266">
        <v>5840.4</v>
      </c>
      <c r="J266">
        <v>30284.1</v>
      </c>
      <c r="K266">
        <v>5979.5</v>
      </c>
      <c r="L266">
        <v>14940.5</v>
      </c>
      <c r="M266">
        <v>1245.4000000000001</v>
      </c>
      <c r="N266">
        <v>8118.5</v>
      </c>
      <c r="O266">
        <v>9300.5</v>
      </c>
      <c r="P266">
        <v>0</v>
      </c>
      <c r="Q266">
        <v>125034.4</v>
      </c>
      <c r="R266">
        <v>130395</v>
      </c>
      <c r="S266">
        <v>122916.9</v>
      </c>
      <c r="T266">
        <v>7478</v>
      </c>
      <c r="U266">
        <v>-5360.6</v>
      </c>
      <c r="V266">
        <v>4759.8</v>
      </c>
      <c r="W266">
        <v>1756.9</v>
      </c>
      <c r="X266">
        <v>10670.3</v>
      </c>
      <c r="Y266">
        <v>35192.199999999997</v>
      </c>
    </row>
    <row r="267" spans="1:25" x14ac:dyDescent="0.25">
      <c r="A267" s="1">
        <v>35520</v>
      </c>
      <c r="B267" t="s">
        <v>45</v>
      </c>
      <c r="C267">
        <v>1230149.7</v>
      </c>
      <c r="D267">
        <v>397696</v>
      </c>
      <c r="E267">
        <v>78640.7</v>
      </c>
      <c r="F267">
        <v>17579.8</v>
      </c>
      <c r="G267">
        <v>41572.300000000003</v>
      </c>
      <c r="H267">
        <v>19485.900000000001</v>
      </c>
      <c r="I267">
        <v>2.5</v>
      </c>
      <c r="J267">
        <v>319055.2</v>
      </c>
      <c r="K267">
        <v>9913</v>
      </c>
      <c r="L267">
        <v>149372</v>
      </c>
      <c r="M267">
        <v>150166.20000000001</v>
      </c>
      <c r="N267">
        <v>9603.9</v>
      </c>
      <c r="O267">
        <v>24920.2</v>
      </c>
      <c r="P267">
        <v>19559.599999999999</v>
      </c>
      <c r="Q267">
        <v>715339.3</v>
      </c>
      <c r="R267">
        <v>736404.9</v>
      </c>
      <c r="S267">
        <v>727009</v>
      </c>
      <c r="T267">
        <v>9395.9</v>
      </c>
      <c r="U267">
        <v>-21065.599999999999</v>
      </c>
      <c r="V267">
        <v>38554.1</v>
      </c>
      <c r="W267">
        <v>9049.6</v>
      </c>
      <c r="X267">
        <v>8804.2000000000007</v>
      </c>
      <c r="Y267">
        <v>16226.4</v>
      </c>
    </row>
    <row r="268" spans="1:25" x14ac:dyDescent="0.25">
      <c r="A268" s="1">
        <v>35520</v>
      </c>
      <c r="B268" t="s">
        <v>46</v>
      </c>
      <c r="C268">
        <v>812060.6</v>
      </c>
      <c r="D268">
        <v>266538.90000000002</v>
      </c>
      <c r="E268">
        <v>62704.7</v>
      </c>
      <c r="F268">
        <v>7914.3</v>
      </c>
      <c r="G268">
        <v>44558.400000000001</v>
      </c>
      <c r="H268">
        <v>10095.5</v>
      </c>
      <c r="I268">
        <v>136.4</v>
      </c>
      <c r="J268">
        <v>203834.2</v>
      </c>
      <c r="K268">
        <v>9080.2999999999993</v>
      </c>
      <c r="L268">
        <v>100085.4</v>
      </c>
      <c r="M268">
        <v>89890.3</v>
      </c>
      <c r="N268">
        <v>4778</v>
      </c>
      <c r="O268">
        <v>18420.599999999999</v>
      </c>
      <c r="P268">
        <v>2913</v>
      </c>
      <c r="Q268">
        <v>464677.5</v>
      </c>
      <c r="R268">
        <v>477744.7</v>
      </c>
      <c r="S268">
        <v>467490.6</v>
      </c>
      <c r="T268">
        <v>10254.1</v>
      </c>
      <c r="U268">
        <v>-13067.1</v>
      </c>
      <c r="V268">
        <v>26892.7</v>
      </c>
      <c r="W268">
        <v>5054.3999999999996</v>
      </c>
      <c r="X268">
        <v>8183.3</v>
      </c>
      <c r="Y268">
        <v>19379.900000000001</v>
      </c>
    </row>
    <row r="269" spans="1:25" x14ac:dyDescent="0.25">
      <c r="A269" s="1">
        <v>35520</v>
      </c>
      <c r="B269" t="s">
        <v>48</v>
      </c>
      <c r="C269">
        <v>1359685.2</v>
      </c>
      <c r="D269">
        <v>400049.3</v>
      </c>
      <c r="E269">
        <v>78188</v>
      </c>
      <c r="F269">
        <v>4685.3999999999996</v>
      </c>
      <c r="G269">
        <v>55059.199999999997</v>
      </c>
      <c r="H269">
        <v>18443.3</v>
      </c>
      <c r="I269">
        <v>0</v>
      </c>
      <c r="J269">
        <v>321861.2</v>
      </c>
      <c r="K269">
        <v>3676.2</v>
      </c>
      <c r="L269">
        <v>128665.7</v>
      </c>
      <c r="M269">
        <v>179468</v>
      </c>
      <c r="N269">
        <v>10051.200000000001</v>
      </c>
      <c r="O269">
        <v>345.5</v>
      </c>
      <c r="P269">
        <v>582418.4</v>
      </c>
      <c r="Q269">
        <v>356470</v>
      </c>
      <c r="R269">
        <v>373453.1</v>
      </c>
      <c r="S269">
        <v>371416.1</v>
      </c>
      <c r="T269">
        <v>2036.9</v>
      </c>
      <c r="U269">
        <v>-16983.099999999999</v>
      </c>
      <c r="V269">
        <v>9942.9</v>
      </c>
      <c r="W269">
        <v>668.5</v>
      </c>
      <c r="X269">
        <v>6145.7</v>
      </c>
      <c r="Y269">
        <v>3644.6</v>
      </c>
    </row>
    <row r="270" spans="1:25" x14ac:dyDescent="0.25">
      <c r="A270" s="1">
        <v>35520</v>
      </c>
      <c r="B270" t="s">
        <v>32</v>
      </c>
      <c r="C270">
        <v>635816.30000000005</v>
      </c>
      <c r="D270">
        <v>149448.20000000001</v>
      </c>
      <c r="E270">
        <v>33131.599999999999</v>
      </c>
      <c r="F270">
        <v>4897.3999999999996</v>
      </c>
      <c r="G270">
        <v>21484.9</v>
      </c>
      <c r="H270">
        <v>6743.1</v>
      </c>
      <c r="I270">
        <v>6.1</v>
      </c>
      <c r="J270">
        <v>116316.5</v>
      </c>
      <c r="K270">
        <v>3838.6</v>
      </c>
      <c r="L270">
        <v>66444.100000000006</v>
      </c>
      <c r="M270">
        <v>44370</v>
      </c>
      <c r="N270">
        <v>1663.7</v>
      </c>
      <c r="O270">
        <v>146332.9</v>
      </c>
      <c r="P270">
        <v>6150.7</v>
      </c>
      <c r="Q270">
        <v>281201.40000000002</v>
      </c>
      <c r="R270">
        <v>288352.2</v>
      </c>
      <c r="S270">
        <v>269088.8</v>
      </c>
      <c r="T270">
        <v>19263.400000000001</v>
      </c>
      <c r="U270">
        <v>-7150.8</v>
      </c>
      <c r="V270">
        <v>8732.4</v>
      </c>
      <c r="W270">
        <v>4362.3999999999996</v>
      </c>
      <c r="X270">
        <v>21185</v>
      </c>
      <c r="Y270">
        <v>18403</v>
      </c>
    </row>
    <row r="271" spans="1:25" x14ac:dyDescent="0.25">
      <c r="A271" s="1">
        <v>35520</v>
      </c>
      <c r="B271" t="s">
        <v>61</v>
      </c>
      <c r="C271">
        <v>1018643.7</v>
      </c>
      <c r="D271">
        <v>291083.09999999998</v>
      </c>
      <c r="E271">
        <v>68689.899999999994</v>
      </c>
      <c r="F271">
        <v>6326</v>
      </c>
      <c r="G271">
        <v>35473.199999999997</v>
      </c>
      <c r="H271">
        <v>26868.7</v>
      </c>
      <c r="I271">
        <v>21.8</v>
      </c>
      <c r="J271">
        <v>222393.1</v>
      </c>
      <c r="K271">
        <v>7102.9</v>
      </c>
      <c r="L271">
        <v>137843.5</v>
      </c>
      <c r="M271">
        <v>74258.100000000006</v>
      </c>
      <c r="N271">
        <v>3188.5</v>
      </c>
      <c r="O271">
        <v>100842.6</v>
      </c>
      <c r="P271">
        <v>241865.1</v>
      </c>
      <c r="Q271">
        <v>329929.59999999998</v>
      </c>
      <c r="R271">
        <v>334668.5</v>
      </c>
      <c r="S271">
        <v>329721.90000000002</v>
      </c>
      <c r="T271">
        <v>4946.6000000000004</v>
      </c>
      <c r="U271">
        <v>-4738.8</v>
      </c>
      <c r="V271">
        <v>15452.5</v>
      </c>
      <c r="W271">
        <v>6389.9</v>
      </c>
      <c r="X271">
        <v>18007.900000000001</v>
      </c>
      <c r="Y271">
        <v>15072.6</v>
      </c>
    </row>
    <row r="272" spans="1:25" x14ac:dyDescent="0.25">
      <c r="A272" s="1">
        <v>35520</v>
      </c>
      <c r="B272" t="s">
        <v>56</v>
      </c>
      <c r="C272">
        <v>639745.69999999995</v>
      </c>
      <c r="D272">
        <v>216023.7</v>
      </c>
      <c r="E272">
        <v>37567</v>
      </c>
      <c r="F272">
        <v>8517.4</v>
      </c>
      <c r="G272">
        <v>23102.5</v>
      </c>
      <c r="H272">
        <v>5705.3</v>
      </c>
      <c r="I272">
        <v>241.6</v>
      </c>
      <c r="J272">
        <v>178456.7</v>
      </c>
      <c r="K272">
        <v>7240</v>
      </c>
      <c r="L272">
        <v>71803.3</v>
      </c>
      <c r="M272">
        <v>96260.7</v>
      </c>
      <c r="N272">
        <v>3152.6</v>
      </c>
      <c r="O272">
        <v>35268.9</v>
      </c>
      <c r="P272">
        <v>3042.2</v>
      </c>
      <c r="Q272">
        <v>312390.3</v>
      </c>
      <c r="R272">
        <v>326090.3</v>
      </c>
      <c r="S272">
        <v>315892.90000000002</v>
      </c>
      <c r="T272">
        <v>10197.299999999999</v>
      </c>
      <c r="U272">
        <v>-13700</v>
      </c>
      <c r="V272">
        <v>22868.5</v>
      </c>
      <c r="W272">
        <v>2151.1</v>
      </c>
      <c r="X272">
        <v>12740.6</v>
      </c>
      <c r="Y272">
        <v>35260.1</v>
      </c>
    </row>
    <row r="273" spans="1:25" x14ac:dyDescent="0.25">
      <c r="A273" s="1">
        <v>35520</v>
      </c>
      <c r="B273" t="s">
        <v>62</v>
      </c>
      <c r="C273">
        <v>171324.9</v>
      </c>
      <c r="D273">
        <v>34761.4</v>
      </c>
      <c r="E273">
        <v>11587.5</v>
      </c>
      <c r="F273">
        <v>2527.1</v>
      </c>
      <c r="G273">
        <v>7897.3</v>
      </c>
      <c r="H273">
        <v>1034.2</v>
      </c>
      <c r="I273">
        <v>128.80000000000001</v>
      </c>
      <c r="J273">
        <v>23173.8</v>
      </c>
      <c r="K273">
        <v>887.2</v>
      </c>
      <c r="L273">
        <v>18755.8</v>
      </c>
      <c r="M273">
        <v>2917.4</v>
      </c>
      <c r="N273">
        <v>613.29999999999995</v>
      </c>
      <c r="O273">
        <v>0</v>
      </c>
      <c r="P273">
        <v>632.1</v>
      </c>
      <c r="Q273">
        <v>96905.3</v>
      </c>
      <c r="R273">
        <v>99950.2</v>
      </c>
      <c r="S273">
        <v>97242.7</v>
      </c>
      <c r="T273">
        <v>2707.5</v>
      </c>
      <c r="U273">
        <v>-3044.8</v>
      </c>
      <c r="V273">
        <v>6169.3</v>
      </c>
      <c r="W273">
        <v>3381.2</v>
      </c>
      <c r="X273">
        <v>10804.8</v>
      </c>
      <c r="Y273">
        <v>18670.5</v>
      </c>
    </row>
    <row r="274" spans="1:25" x14ac:dyDescent="0.25">
      <c r="A274" s="1">
        <v>35520</v>
      </c>
      <c r="B274" t="s">
        <v>36</v>
      </c>
      <c r="C274">
        <v>126163.3</v>
      </c>
      <c r="D274">
        <v>19885.5</v>
      </c>
      <c r="E274">
        <v>6969.1</v>
      </c>
      <c r="F274">
        <v>1363.9</v>
      </c>
      <c r="G274">
        <v>4957.6000000000004</v>
      </c>
      <c r="H274">
        <v>526.1</v>
      </c>
      <c r="I274">
        <v>121.3</v>
      </c>
      <c r="J274">
        <v>12916.4</v>
      </c>
      <c r="K274">
        <v>1057.7</v>
      </c>
      <c r="L274">
        <v>6027.7</v>
      </c>
      <c r="M274">
        <v>5368.2</v>
      </c>
      <c r="N274">
        <v>462.6</v>
      </c>
      <c r="O274">
        <v>412.5</v>
      </c>
      <c r="P274">
        <v>7065.1</v>
      </c>
      <c r="Q274">
        <v>83641.7</v>
      </c>
      <c r="R274">
        <v>84109.6</v>
      </c>
      <c r="S274">
        <v>82657.2</v>
      </c>
      <c r="T274">
        <v>1452.3</v>
      </c>
      <c r="U274">
        <v>-467.9</v>
      </c>
      <c r="V274">
        <v>2892.4</v>
      </c>
      <c r="W274">
        <v>186</v>
      </c>
      <c r="X274">
        <v>6927.9</v>
      </c>
      <c r="Y274">
        <v>5152</v>
      </c>
    </row>
    <row r="275" spans="1:25" x14ac:dyDescent="0.25">
      <c r="A275" s="1">
        <v>35520</v>
      </c>
      <c r="B275" t="s">
        <v>63</v>
      </c>
      <c r="C275">
        <v>273585.8</v>
      </c>
      <c r="D275">
        <v>56027.199999999997</v>
      </c>
      <c r="E275">
        <v>11794.6</v>
      </c>
      <c r="F275">
        <v>4304.8999999999996</v>
      </c>
      <c r="G275">
        <v>6127.5</v>
      </c>
      <c r="H275">
        <v>363.1</v>
      </c>
      <c r="I275">
        <v>998.9</v>
      </c>
      <c r="J275">
        <v>44232.6</v>
      </c>
      <c r="K275">
        <v>3495.4</v>
      </c>
      <c r="L275">
        <v>31512.6</v>
      </c>
      <c r="M275">
        <v>8901.2000000000007</v>
      </c>
      <c r="N275">
        <v>323.2</v>
      </c>
      <c r="O275">
        <v>21182.9</v>
      </c>
      <c r="P275">
        <v>26588.400000000001</v>
      </c>
      <c r="Q275">
        <v>144563.6</v>
      </c>
      <c r="R275">
        <v>146505.5</v>
      </c>
      <c r="S275">
        <v>142921.70000000001</v>
      </c>
      <c r="T275">
        <v>3583.8</v>
      </c>
      <c r="U275">
        <v>-1941.9</v>
      </c>
      <c r="V275">
        <v>5089.7</v>
      </c>
      <c r="W275">
        <v>385.1</v>
      </c>
      <c r="X275">
        <v>7705.6</v>
      </c>
      <c r="Y275">
        <v>12043.1</v>
      </c>
    </row>
    <row r="276" spans="1:25" x14ac:dyDescent="0.25">
      <c r="A276" s="1">
        <v>35520</v>
      </c>
      <c r="B276" t="s">
        <v>64</v>
      </c>
      <c r="C276">
        <v>163628.6</v>
      </c>
      <c r="D276">
        <v>19411.099999999999</v>
      </c>
      <c r="E276">
        <v>5734.3</v>
      </c>
      <c r="F276">
        <v>231.6</v>
      </c>
      <c r="G276">
        <v>2485.8000000000002</v>
      </c>
      <c r="H276">
        <v>0</v>
      </c>
      <c r="I276">
        <v>3016.8</v>
      </c>
      <c r="J276">
        <v>13676.7</v>
      </c>
      <c r="K276">
        <v>868.2</v>
      </c>
      <c r="L276">
        <v>8444.4</v>
      </c>
      <c r="M276">
        <v>1922.6</v>
      </c>
      <c r="N276">
        <v>244.4</v>
      </c>
      <c r="O276">
        <v>0</v>
      </c>
      <c r="P276">
        <v>33356</v>
      </c>
      <c r="Q276">
        <v>97768.7</v>
      </c>
      <c r="R276">
        <v>98724.2</v>
      </c>
      <c r="S276">
        <v>96244</v>
      </c>
      <c r="T276">
        <v>2480.1</v>
      </c>
      <c r="U276">
        <v>-955.5</v>
      </c>
      <c r="V276">
        <v>3448.6</v>
      </c>
      <c r="W276">
        <v>3318</v>
      </c>
      <c r="X276">
        <v>2797.3</v>
      </c>
      <c r="Y276">
        <v>3528.6</v>
      </c>
    </row>
    <row r="277" spans="1:25" x14ac:dyDescent="0.25">
      <c r="A277" s="1">
        <v>35520</v>
      </c>
      <c r="B277" t="s">
        <v>65</v>
      </c>
      <c r="C277">
        <v>47448.3</v>
      </c>
      <c r="D277">
        <v>5401.6</v>
      </c>
      <c r="E277">
        <v>56.7</v>
      </c>
      <c r="F277">
        <v>2.5</v>
      </c>
      <c r="G277">
        <v>14.9</v>
      </c>
      <c r="H277">
        <v>0</v>
      </c>
      <c r="I277">
        <v>39.200000000000003</v>
      </c>
      <c r="J277">
        <v>5344.8</v>
      </c>
      <c r="K277">
        <v>1.8</v>
      </c>
      <c r="L277">
        <v>321.7</v>
      </c>
      <c r="M277">
        <v>927.2</v>
      </c>
      <c r="N277">
        <v>4094</v>
      </c>
      <c r="O277">
        <v>256.60000000000002</v>
      </c>
      <c r="P277">
        <v>0</v>
      </c>
      <c r="Q277">
        <v>38823.9</v>
      </c>
      <c r="R277">
        <v>39415.1</v>
      </c>
      <c r="S277">
        <v>39300.800000000003</v>
      </c>
      <c r="T277">
        <v>114.3</v>
      </c>
      <c r="U277">
        <v>-591.20000000000005</v>
      </c>
      <c r="V277">
        <v>452.7</v>
      </c>
      <c r="W277">
        <v>16.5</v>
      </c>
      <c r="X277">
        <v>901</v>
      </c>
      <c r="Y277">
        <v>1595.8</v>
      </c>
    </row>
    <row r="278" spans="1:25" x14ac:dyDescent="0.25">
      <c r="A278" s="1">
        <v>35520</v>
      </c>
      <c r="B278" t="s">
        <v>47</v>
      </c>
      <c r="C278">
        <v>1334316.7</v>
      </c>
      <c r="D278">
        <v>515272.6</v>
      </c>
      <c r="E278">
        <v>170897.6</v>
      </c>
      <c r="F278">
        <v>18297.7</v>
      </c>
      <c r="G278">
        <v>111128.3</v>
      </c>
      <c r="H278">
        <v>41311.5</v>
      </c>
      <c r="I278">
        <v>160</v>
      </c>
      <c r="J278">
        <v>344374.9</v>
      </c>
      <c r="K278">
        <v>13051.1</v>
      </c>
      <c r="L278">
        <v>126319.7</v>
      </c>
      <c r="M278">
        <v>181447.3</v>
      </c>
      <c r="N278">
        <v>23556.6</v>
      </c>
      <c r="O278">
        <v>167350.9</v>
      </c>
      <c r="P278">
        <v>31413</v>
      </c>
      <c r="Q278">
        <v>522996.3</v>
      </c>
      <c r="R278">
        <v>535741.19999999995</v>
      </c>
      <c r="S278">
        <v>528299.5</v>
      </c>
      <c r="T278">
        <v>7441.6</v>
      </c>
      <c r="U278">
        <v>-12744.9</v>
      </c>
      <c r="V278">
        <v>21393.7</v>
      </c>
      <c r="W278">
        <v>14308.7</v>
      </c>
      <c r="X278">
        <v>18524.8</v>
      </c>
      <c r="Y278">
        <v>43056.5</v>
      </c>
    </row>
    <row r="279" spans="1:25" x14ac:dyDescent="0.25">
      <c r="A279" s="1">
        <v>35550</v>
      </c>
      <c r="B279" t="s">
        <v>66</v>
      </c>
      <c r="C279">
        <v>1340526.6000000001</v>
      </c>
      <c r="D279">
        <v>324055.3</v>
      </c>
      <c r="E279">
        <v>11049.3</v>
      </c>
      <c r="F279">
        <v>26879.5</v>
      </c>
      <c r="G279">
        <v>65012.5</v>
      </c>
      <c r="H279">
        <v>19051.900000000001</v>
      </c>
      <c r="I279">
        <v>105.2</v>
      </c>
      <c r="J279">
        <v>213006</v>
      </c>
      <c r="K279">
        <v>26503.8</v>
      </c>
      <c r="L279">
        <v>157579.1</v>
      </c>
      <c r="M279">
        <v>26222.9</v>
      </c>
      <c r="N279">
        <v>2700.1</v>
      </c>
      <c r="O279">
        <v>54367.3</v>
      </c>
      <c r="P279">
        <v>182930.3</v>
      </c>
      <c r="Q279">
        <v>568003.80000000005</v>
      </c>
      <c r="R279">
        <v>642359.9</v>
      </c>
      <c r="S279">
        <v>506389.4</v>
      </c>
      <c r="T279">
        <v>135970.5</v>
      </c>
      <c r="U279">
        <v>-74356.100000000006</v>
      </c>
      <c r="V279">
        <v>95937.8</v>
      </c>
      <c r="W279">
        <v>24940.6</v>
      </c>
      <c r="X279">
        <v>15650</v>
      </c>
      <c r="Y279">
        <v>74641.100000000006</v>
      </c>
    </row>
    <row r="280" spans="1:25" x14ac:dyDescent="0.25">
      <c r="A280" s="1">
        <v>35550</v>
      </c>
      <c r="B280" t="s">
        <v>57</v>
      </c>
      <c r="C280">
        <v>1357612.1</v>
      </c>
      <c r="D280">
        <v>379193.8</v>
      </c>
      <c r="E280">
        <v>114649.5</v>
      </c>
      <c r="F280">
        <v>16408.7</v>
      </c>
      <c r="G280">
        <v>57451.4</v>
      </c>
      <c r="H280">
        <v>40245.5</v>
      </c>
      <c r="I280">
        <v>543.70000000000005</v>
      </c>
      <c r="J280">
        <v>264544.2</v>
      </c>
      <c r="K280">
        <v>8733.2999999999993</v>
      </c>
      <c r="L280">
        <v>186876.5</v>
      </c>
      <c r="M280">
        <v>60204.4</v>
      </c>
      <c r="N280">
        <v>8729.9</v>
      </c>
      <c r="O280">
        <v>46627.1</v>
      </c>
      <c r="P280">
        <v>43060.7</v>
      </c>
      <c r="Q280">
        <v>623819</v>
      </c>
      <c r="R280">
        <v>702926.2</v>
      </c>
      <c r="S280">
        <v>670747.30000000005</v>
      </c>
      <c r="T280">
        <v>32178.799999999999</v>
      </c>
      <c r="U280">
        <v>-79107.100000000006</v>
      </c>
      <c r="V280">
        <v>62718.8</v>
      </c>
      <c r="W280">
        <v>9849</v>
      </c>
      <c r="X280">
        <v>102091.4</v>
      </c>
      <c r="Y280">
        <v>90252</v>
      </c>
    </row>
    <row r="281" spans="1:25" x14ac:dyDescent="0.25">
      <c r="A281" s="1">
        <v>35550</v>
      </c>
      <c r="B281" t="s">
        <v>58</v>
      </c>
      <c r="C281">
        <v>273762</v>
      </c>
      <c r="D281">
        <v>74688.600000000006</v>
      </c>
      <c r="E281">
        <v>39932.1</v>
      </c>
      <c r="F281">
        <v>8470.2999999999993</v>
      </c>
      <c r="G281">
        <v>21795.200000000001</v>
      </c>
      <c r="H281">
        <v>4760.3999999999996</v>
      </c>
      <c r="I281">
        <v>4905.8999999999996</v>
      </c>
      <c r="J281">
        <v>34756.5</v>
      </c>
      <c r="K281">
        <v>6395.1</v>
      </c>
      <c r="L281">
        <v>24476.3</v>
      </c>
      <c r="M281">
        <v>967.6</v>
      </c>
      <c r="N281">
        <v>2917.3</v>
      </c>
      <c r="O281">
        <v>9416.9</v>
      </c>
      <c r="P281">
        <v>0</v>
      </c>
      <c r="Q281">
        <v>128488.1</v>
      </c>
      <c r="R281">
        <v>133899</v>
      </c>
      <c r="S281">
        <v>126562.8</v>
      </c>
      <c r="T281">
        <v>7336.1</v>
      </c>
      <c r="U281">
        <v>-5410.8</v>
      </c>
      <c r="V281">
        <v>4774.6000000000004</v>
      </c>
      <c r="W281">
        <v>1847.6</v>
      </c>
      <c r="X281">
        <v>10824.9</v>
      </c>
      <c r="Y281">
        <v>43720.9</v>
      </c>
    </row>
    <row r="282" spans="1:25" x14ac:dyDescent="0.25">
      <c r="A282" s="1">
        <v>35550</v>
      </c>
      <c r="B282" t="s">
        <v>59</v>
      </c>
      <c r="C282">
        <v>1388604.1</v>
      </c>
      <c r="D282">
        <v>458568.9</v>
      </c>
      <c r="E282">
        <v>99112.2</v>
      </c>
      <c r="F282">
        <v>12306.5</v>
      </c>
      <c r="G282">
        <v>64400.1</v>
      </c>
      <c r="H282">
        <v>22403.1</v>
      </c>
      <c r="I282">
        <v>2.5</v>
      </c>
      <c r="J282">
        <v>359456.6</v>
      </c>
      <c r="K282">
        <v>8657.2000000000007</v>
      </c>
      <c r="L282">
        <v>109294.1</v>
      </c>
      <c r="M282">
        <v>232517</v>
      </c>
      <c r="N282">
        <v>8988.1</v>
      </c>
      <c r="O282">
        <v>138956</v>
      </c>
      <c r="P282">
        <v>19813.099999999999</v>
      </c>
      <c r="Q282">
        <v>687343.1</v>
      </c>
      <c r="R282">
        <v>708908.8</v>
      </c>
      <c r="S282">
        <v>701968</v>
      </c>
      <c r="T282">
        <v>6940.8</v>
      </c>
      <c r="U282">
        <v>-21565.599999999999</v>
      </c>
      <c r="V282">
        <v>31624.799999999999</v>
      </c>
      <c r="W282">
        <v>13783.8</v>
      </c>
      <c r="X282">
        <v>8698.2999999999993</v>
      </c>
      <c r="Y282">
        <v>29815.7</v>
      </c>
    </row>
    <row r="283" spans="1:25" x14ac:dyDescent="0.25">
      <c r="A283" s="1">
        <v>35550</v>
      </c>
      <c r="B283" t="s">
        <v>55</v>
      </c>
      <c r="C283">
        <v>860269</v>
      </c>
      <c r="D283">
        <v>287590.3</v>
      </c>
      <c r="E283">
        <v>69895.399999999994</v>
      </c>
      <c r="F283">
        <v>5552.4</v>
      </c>
      <c r="G283">
        <v>52679.9</v>
      </c>
      <c r="H283">
        <v>11412.5</v>
      </c>
      <c r="I283">
        <v>250.5</v>
      </c>
      <c r="J283">
        <v>217694.8</v>
      </c>
      <c r="K283">
        <v>8132.8</v>
      </c>
      <c r="L283">
        <v>100149.8</v>
      </c>
      <c r="M283">
        <v>88501.4</v>
      </c>
      <c r="N283">
        <v>20910.8</v>
      </c>
      <c r="O283">
        <v>27397</v>
      </c>
      <c r="P283">
        <v>1438.9</v>
      </c>
      <c r="Q283">
        <v>482246.2</v>
      </c>
      <c r="R283">
        <v>495627</v>
      </c>
      <c r="S283">
        <v>485098.1</v>
      </c>
      <c r="T283">
        <v>10528.8</v>
      </c>
      <c r="U283">
        <v>-13380.8</v>
      </c>
      <c r="V283">
        <v>27630.1</v>
      </c>
      <c r="W283">
        <v>4907.5</v>
      </c>
      <c r="X283">
        <v>8694.5</v>
      </c>
      <c r="Y283">
        <v>20364.099999999999</v>
      </c>
    </row>
    <row r="284" spans="1:25" x14ac:dyDescent="0.25">
      <c r="A284" s="1">
        <v>35550</v>
      </c>
      <c r="B284" t="s">
        <v>60</v>
      </c>
      <c r="C284">
        <v>1397177.5</v>
      </c>
      <c r="D284">
        <v>494700.9</v>
      </c>
      <c r="E284">
        <v>104600</v>
      </c>
      <c r="F284">
        <v>16057.6</v>
      </c>
      <c r="G284">
        <v>62015.3</v>
      </c>
      <c r="H284">
        <v>26217</v>
      </c>
      <c r="I284">
        <v>310</v>
      </c>
      <c r="J284">
        <v>390100.9</v>
      </c>
      <c r="K284">
        <v>13034.7</v>
      </c>
      <c r="L284">
        <v>118575.4</v>
      </c>
      <c r="M284">
        <v>239825.5</v>
      </c>
      <c r="N284">
        <v>18665.099999999999</v>
      </c>
      <c r="O284">
        <v>235665.9</v>
      </c>
      <c r="P284">
        <v>25897.9</v>
      </c>
      <c r="Q284">
        <v>533087.1</v>
      </c>
      <c r="R284">
        <v>545892.69999999995</v>
      </c>
      <c r="S284">
        <v>538236.5</v>
      </c>
      <c r="T284">
        <v>7656.1</v>
      </c>
      <c r="U284">
        <v>-12805.6</v>
      </c>
      <c r="V284">
        <v>21526.6</v>
      </c>
      <c r="W284">
        <v>16102.3</v>
      </c>
      <c r="X284">
        <v>27472.6</v>
      </c>
      <c r="Y284">
        <v>42723.9</v>
      </c>
    </row>
    <row r="285" spans="1:25" x14ac:dyDescent="0.25">
      <c r="A285" s="1">
        <v>35550</v>
      </c>
      <c r="B285" t="s">
        <v>25</v>
      </c>
      <c r="C285">
        <v>1400676.1</v>
      </c>
      <c r="D285">
        <v>372319</v>
      </c>
      <c r="E285">
        <v>43244.2</v>
      </c>
      <c r="F285">
        <v>6507</v>
      </c>
      <c r="G285">
        <v>17007.099999999999</v>
      </c>
      <c r="H285">
        <v>19730</v>
      </c>
      <c r="I285">
        <v>0</v>
      </c>
      <c r="J285">
        <v>329074.8</v>
      </c>
      <c r="K285">
        <v>4690.3999999999996</v>
      </c>
      <c r="L285">
        <v>127726</v>
      </c>
      <c r="M285">
        <v>190614.39999999999</v>
      </c>
      <c r="N285">
        <v>6043.8</v>
      </c>
      <c r="O285">
        <v>348.8</v>
      </c>
      <c r="P285">
        <v>647173.19999999995</v>
      </c>
      <c r="Q285">
        <v>361710.4</v>
      </c>
      <c r="R285">
        <v>379728.7</v>
      </c>
      <c r="S285">
        <v>377919.8</v>
      </c>
      <c r="T285">
        <v>1808.8</v>
      </c>
      <c r="U285">
        <v>-18018.2</v>
      </c>
      <c r="V285">
        <v>9848.4</v>
      </c>
      <c r="W285">
        <v>729.8</v>
      </c>
      <c r="X285">
        <v>5883</v>
      </c>
      <c r="Y285">
        <v>2663.1</v>
      </c>
    </row>
    <row r="286" spans="1:25" x14ac:dyDescent="0.25">
      <c r="A286" s="1">
        <v>35550</v>
      </c>
      <c r="B286" t="s">
        <v>32</v>
      </c>
      <c r="C286">
        <v>685063.9</v>
      </c>
      <c r="D286">
        <v>237259.6</v>
      </c>
      <c r="E286">
        <v>36224.300000000003</v>
      </c>
      <c r="F286">
        <v>2465.5</v>
      </c>
      <c r="G286">
        <v>29710.5</v>
      </c>
      <c r="H286">
        <v>4042.1</v>
      </c>
      <c r="I286">
        <v>6</v>
      </c>
      <c r="J286">
        <v>201035.2</v>
      </c>
      <c r="K286">
        <v>3133.8</v>
      </c>
      <c r="L286">
        <v>44644.2</v>
      </c>
      <c r="M286">
        <v>150273.5</v>
      </c>
      <c r="N286">
        <v>2983.6</v>
      </c>
      <c r="O286">
        <v>97172.7</v>
      </c>
      <c r="P286">
        <v>5362.1</v>
      </c>
      <c r="Q286">
        <v>291965</v>
      </c>
      <c r="R286">
        <v>299115.8</v>
      </c>
      <c r="S286">
        <v>279470.3</v>
      </c>
      <c r="T286">
        <v>19645.400000000001</v>
      </c>
      <c r="U286">
        <v>-7150.8</v>
      </c>
      <c r="V286">
        <v>9619.7000000000007</v>
      </c>
      <c r="W286">
        <v>4168.6000000000004</v>
      </c>
      <c r="X286">
        <v>21093.599999999999</v>
      </c>
      <c r="Y286">
        <v>18422.2</v>
      </c>
    </row>
    <row r="287" spans="1:25" x14ac:dyDescent="0.25">
      <c r="A287" s="1">
        <v>35550</v>
      </c>
      <c r="B287" t="s">
        <v>61</v>
      </c>
      <c r="C287">
        <v>1059215.8</v>
      </c>
      <c r="D287">
        <v>264751.7</v>
      </c>
      <c r="E287">
        <v>53496.2</v>
      </c>
      <c r="F287">
        <v>7125.1</v>
      </c>
      <c r="G287">
        <v>37034.300000000003</v>
      </c>
      <c r="H287">
        <v>9307.7000000000007</v>
      </c>
      <c r="I287">
        <v>28.9</v>
      </c>
      <c r="J287">
        <v>211255.5</v>
      </c>
      <c r="K287">
        <v>7286</v>
      </c>
      <c r="L287">
        <v>140756.79999999999</v>
      </c>
      <c r="M287">
        <v>57821.5</v>
      </c>
      <c r="N287">
        <v>5391</v>
      </c>
      <c r="O287">
        <v>9709.7000000000007</v>
      </c>
      <c r="P287">
        <v>275606.5</v>
      </c>
      <c r="Q287">
        <v>445593.59999999998</v>
      </c>
      <c r="R287">
        <v>450332.5</v>
      </c>
      <c r="S287">
        <v>446293</v>
      </c>
      <c r="T287">
        <v>4039.4</v>
      </c>
      <c r="U287">
        <v>-4738.8</v>
      </c>
      <c r="V287">
        <v>22541.8</v>
      </c>
      <c r="W287">
        <v>6782.3</v>
      </c>
      <c r="X287">
        <v>18655.400000000001</v>
      </c>
      <c r="Y287">
        <v>15574.5</v>
      </c>
    </row>
    <row r="288" spans="1:25" x14ac:dyDescent="0.25">
      <c r="A288" s="1">
        <v>35550</v>
      </c>
      <c r="B288" t="s">
        <v>56</v>
      </c>
      <c r="C288">
        <v>669470</v>
      </c>
      <c r="D288">
        <v>209777.4</v>
      </c>
      <c r="E288">
        <v>25795.3</v>
      </c>
      <c r="F288">
        <v>7209.8</v>
      </c>
      <c r="G288">
        <v>14092.7</v>
      </c>
      <c r="H288">
        <v>4492.7</v>
      </c>
      <c r="I288">
        <v>0</v>
      </c>
      <c r="J288">
        <v>183982.1</v>
      </c>
      <c r="K288">
        <v>6798.6</v>
      </c>
      <c r="L288">
        <v>87627.1</v>
      </c>
      <c r="M288">
        <v>82297.8</v>
      </c>
      <c r="N288">
        <v>7258.4</v>
      </c>
      <c r="O288">
        <v>35477.300000000003</v>
      </c>
      <c r="P288">
        <v>2318.1</v>
      </c>
      <c r="Q288">
        <v>345862.3</v>
      </c>
      <c r="R288">
        <v>359821.3</v>
      </c>
      <c r="S288">
        <v>351496.2</v>
      </c>
      <c r="T288">
        <v>8325</v>
      </c>
      <c r="U288">
        <v>-13958.9</v>
      </c>
      <c r="V288">
        <v>23841.4</v>
      </c>
      <c r="W288">
        <v>1753.5</v>
      </c>
      <c r="X288">
        <v>12763.7</v>
      </c>
      <c r="Y288">
        <v>37675.9</v>
      </c>
    </row>
    <row r="289" spans="1:25" x14ac:dyDescent="0.25">
      <c r="A289" s="1">
        <v>35550</v>
      </c>
      <c r="B289" t="s">
        <v>62</v>
      </c>
      <c r="C289">
        <v>167570.70000000001</v>
      </c>
      <c r="D289">
        <v>33805.599999999999</v>
      </c>
      <c r="E289">
        <v>11705.5</v>
      </c>
      <c r="F289">
        <v>2075.5</v>
      </c>
      <c r="G289">
        <v>8505.9</v>
      </c>
      <c r="H289">
        <v>995.2</v>
      </c>
      <c r="I289">
        <v>128.80000000000001</v>
      </c>
      <c r="J289">
        <v>22100.1</v>
      </c>
      <c r="K289">
        <v>1115.8</v>
      </c>
      <c r="L289">
        <v>19066</v>
      </c>
      <c r="M289">
        <v>1373.7</v>
      </c>
      <c r="N289">
        <v>544.29999999999995</v>
      </c>
      <c r="O289">
        <v>0</v>
      </c>
      <c r="P289">
        <v>1720.9</v>
      </c>
      <c r="Q289">
        <v>96038.8</v>
      </c>
      <c r="R289">
        <v>102336.9</v>
      </c>
      <c r="S289">
        <v>97060.9</v>
      </c>
      <c r="T289">
        <v>5275.9</v>
      </c>
      <c r="U289">
        <v>-6298</v>
      </c>
      <c r="V289">
        <v>6198.3</v>
      </c>
      <c r="W289">
        <v>1963</v>
      </c>
      <c r="X289">
        <v>10793.7</v>
      </c>
      <c r="Y289">
        <v>17050.099999999999</v>
      </c>
    </row>
    <row r="290" spans="1:25" x14ac:dyDescent="0.25">
      <c r="A290" s="1">
        <v>35550</v>
      </c>
      <c r="B290" t="s">
        <v>36</v>
      </c>
      <c r="C290">
        <v>140883.79999999999</v>
      </c>
      <c r="D290">
        <v>30983.4</v>
      </c>
      <c r="E290">
        <v>5745.7</v>
      </c>
      <c r="F290">
        <v>877.1</v>
      </c>
      <c r="G290">
        <v>4341.7</v>
      </c>
      <c r="H290">
        <v>399.5</v>
      </c>
      <c r="I290">
        <v>127.2</v>
      </c>
      <c r="J290">
        <v>25237.7</v>
      </c>
      <c r="K290">
        <v>530.5</v>
      </c>
      <c r="L290">
        <v>9463.9</v>
      </c>
      <c r="M290">
        <v>9808.7000000000007</v>
      </c>
      <c r="N290">
        <v>5434.4</v>
      </c>
      <c r="O290">
        <v>1475.1</v>
      </c>
      <c r="P290">
        <v>7232</v>
      </c>
      <c r="Q290">
        <v>86083.3</v>
      </c>
      <c r="R290">
        <v>86413.6</v>
      </c>
      <c r="S290">
        <v>86181.7</v>
      </c>
      <c r="T290">
        <v>231.8</v>
      </c>
      <c r="U290">
        <v>-330.2</v>
      </c>
      <c r="V290">
        <v>2755.5</v>
      </c>
      <c r="W290">
        <v>200.8</v>
      </c>
      <c r="X290">
        <v>6895.5</v>
      </c>
      <c r="Y290">
        <v>5257.7</v>
      </c>
    </row>
    <row r="291" spans="1:25" x14ac:dyDescent="0.25">
      <c r="A291" s="1">
        <v>35550</v>
      </c>
      <c r="B291" t="s">
        <v>63</v>
      </c>
      <c r="C291">
        <v>314333.3</v>
      </c>
      <c r="D291">
        <v>72037.5</v>
      </c>
      <c r="E291">
        <v>20944.400000000001</v>
      </c>
      <c r="F291">
        <v>3134.5</v>
      </c>
      <c r="G291">
        <v>15543.5</v>
      </c>
      <c r="H291">
        <v>1309.3</v>
      </c>
      <c r="I291">
        <v>956.9</v>
      </c>
      <c r="J291">
        <v>51093.1</v>
      </c>
      <c r="K291">
        <v>2962.3</v>
      </c>
      <c r="L291">
        <v>34925.300000000003</v>
      </c>
      <c r="M291">
        <v>11952.7</v>
      </c>
      <c r="N291">
        <v>1252.5999999999999</v>
      </c>
      <c r="O291">
        <v>33528.1</v>
      </c>
      <c r="P291">
        <v>27157.5</v>
      </c>
      <c r="Q291">
        <v>154344</v>
      </c>
      <c r="R291">
        <v>156333.70000000001</v>
      </c>
      <c r="S291">
        <v>151880.4</v>
      </c>
      <c r="T291">
        <v>4453.3</v>
      </c>
      <c r="U291">
        <v>-1989.6</v>
      </c>
      <c r="V291">
        <v>5125.7</v>
      </c>
      <c r="W291">
        <v>329.1</v>
      </c>
      <c r="X291">
        <v>7963.2</v>
      </c>
      <c r="Y291">
        <v>13847.9</v>
      </c>
    </row>
    <row r="292" spans="1:25" x14ac:dyDescent="0.25">
      <c r="A292" s="1">
        <v>35550</v>
      </c>
      <c r="B292" t="s">
        <v>64</v>
      </c>
      <c r="C292">
        <v>156698.6</v>
      </c>
      <c r="D292">
        <v>16208.6</v>
      </c>
      <c r="E292">
        <v>3933.2</v>
      </c>
      <c r="F292">
        <v>60.4</v>
      </c>
      <c r="G292">
        <v>2405.8000000000002</v>
      </c>
      <c r="H292">
        <v>0</v>
      </c>
      <c r="I292">
        <v>1466.9</v>
      </c>
      <c r="J292">
        <v>12275.3</v>
      </c>
      <c r="K292">
        <v>406.7</v>
      </c>
      <c r="L292">
        <v>8143.7</v>
      </c>
      <c r="M292">
        <v>2128.3000000000002</v>
      </c>
      <c r="N292">
        <v>1596.6</v>
      </c>
      <c r="O292">
        <v>2037.7</v>
      </c>
      <c r="P292">
        <v>34641.800000000003</v>
      </c>
      <c r="Q292">
        <v>91121.9</v>
      </c>
      <c r="R292">
        <v>92077.4</v>
      </c>
      <c r="S292">
        <v>88242.5</v>
      </c>
      <c r="T292">
        <v>3834.9</v>
      </c>
      <c r="U292">
        <v>-955.5</v>
      </c>
      <c r="V292">
        <v>3631.7</v>
      </c>
      <c r="W292">
        <v>2755.4</v>
      </c>
      <c r="X292">
        <v>2743.8</v>
      </c>
      <c r="Y292">
        <v>3557.3</v>
      </c>
    </row>
    <row r="293" spans="1:25" x14ac:dyDescent="0.25">
      <c r="A293" s="1">
        <v>35550</v>
      </c>
      <c r="B293" t="s">
        <v>65</v>
      </c>
      <c r="C293">
        <v>51559.9</v>
      </c>
      <c r="D293">
        <v>4553.5</v>
      </c>
      <c r="E293">
        <v>282.7</v>
      </c>
      <c r="F293">
        <v>8</v>
      </c>
      <c r="G293">
        <v>18</v>
      </c>
      <c r="H293">
        <v>0</v>
      </c>
      <c r="I293">
        <v>256.60000000000002</v>
      </c>
      <c r="J293">
        <v>4270.7</v>
      </c>
      <c r="K293">
        <v>6.1</v>
      </c>
      <c r="L293">
        <v>417.3</v>
      </c>
      <c r="M293">
        <v>1010.8</v>
      </c>
      <c r="N293">
        <v>2836.4</v>
      </c>
      <c r="O293">
        <v>261.3</v>
      </c>
      <c r="P293">
        <v>0</v>
      </c>
      <c r="Q293">
        <v>43763.6</v>
      </c>
      <c r="R293">
        <v>44437.4</v>
      </c>
      <c r="S293">
        <v>44420.6</v>
      </c>
      <c r="T293">
        <v>16.8</v>
      </c>
      <c r="U293">
        <v>-673.8</v>
      </c>
      <c r="V293">
        <v>482.8</v>
      </c>
      <c r="W293">
        <v>-1.5</v>
      </c>
      <c r="X293">
        <v>922.7</v>
      </c>
      <c r="Y293">
        <v>1577.2</v>
      </c>
    </row>
    <row r="294" spans="1:25" x14ac:dyDescent="0.25">
      <c r="A294" s="1">
        <v>35581</v>
      </c>
      <c r="B294" t="s">
        <v>43</v>
      </c>
      <c r="C294">
        <v>1233341.1000000001</v>
      </c>
      <c r="D294">
        <v>261135.4</v>
      </c>
      <c r="E294">
        <v>103867.3</v>
      </c>
      <c r="F294">
        <v>24710.1</v>
      </c>
      <c r="G294">
        <v>57885.4</v>
      </c>
      <c r="H294">
        <v>21014.2</v>
      </c>
      <c r="I294">
        <v>257.39999999999998</v>
      </c>
      <c r="J294">
        <v>157268</v>
      </c>
      <c r="K294">
        <v>21936</v>
      </c>
      <c r="L294">
        <v>117980</v>
      </c>
      <c r="M294">
        <v>15392.5</v>
      </c>
      <c r="N294">
        <v>1959.4</v>
      </c>
      <c r="O294">
        <v>27779.1</v>
      </c>
      <c r="P294">
        <v>181600</v>
      </c>
      <c r="Q294">
        <v>551198.1</v>
      </c>
      <c r="R294">
        <v>62554.2</v>
      </c>
      <c r="S294">
        <v>473393.8</v>
      </c>
      <c r="T294">
        <v>151614.29999999999</v>
      </c>
      <c r="U294">
        <v>-74356.100000000006</v>
      </c>
      <c r="V294">
        <v>93190.9</v>
      </c>
      <c r="W294">
        <v>27752.3</v>
      </c>
      <c r="X294">
        <v>15264.8</v>
      </c>
      <c r="Y294">
        <v>75420.100000000006</v>
      </c>
    </row>
    <row r="295" spans="1:25" x14ac:dyDescent="0.25">
      <c r="A295" s="1">
        <v>35581</v>
      </c>
      <c r="B295" t="s">
        <v>44</v>
      </c>
      <c r="C295">
        <v>1342045.2</v>
      </c>
      <c r="D295">
        <v>357535.3</v>
      </c>
      <c r="E295">
        <v>116931.8</v>
      </c>
      <c r="F295">
        <v>20652.7</v>
      </c>
      <c r="G295">
        <v>65966</v>
      </c>
      <c r="H295">
        <v>30004</v>
      </c>
      <c r="I295">
        <v>308.8</v>
      </c>
      <c r="J295">
        <v>240603.5</v>
      </c>
      <c r="K295">
        <v>13123.4</v>
      </c>
      <c r="L295">
        <v>154536.6</v>
      </c>
      <c r="M295">
        <v>67236.399999999994</v>
      </c>
      <c r="N295">
        <v>5707</v>
      </c>
      <c r="O295">
        <v>23415.599999999999</v>
      </c>
      <c r="P295">
        <v>54823.6</v>
      </c>
      <c r="Q295">
        <v>655776</v>
      </c>
      <c r="R295">
        <v>731511.1</v>
      </c>
      <c r="S295">
        <v>699557.8</v>
      </c>
      <c r="T295">
        <v>31953.200000000001</v>
      </c>
      <c r="U295">
        <v>-75735.100000000006</v>
      </c>
      <c r="V295">
        <v>65055.5</v>
      </c>
      <c r="W295">
        <v>5623.3</v>
      </c>
      <c r="X295">
        <v>101669.3</v>
      </c>
      <c r="Y295">
        <v>78146.3</v>
      </c>
    </row>
    <row r="296" spans="1:25" x14ac:dyDescent="0.25">
      <c r="A296" s="1">
        <v>35581</v>
      </c>
      <c r="B296" t="s">
        <v>30</v>
      </c>
      <c r="C296">
        <v>270330.8</v>
      </c>
      <c r="D296">
        <v>69926.8</v>
      </c>
      <c r="E296">
        <v>35873.199999999997</v>
      </c>
      <c r="F296">
        <v>9916.9</v>
      </c>
      <c r="G296">
        <v>19316.5</v>
      </c>
      <c r="H296">
        <v>2447.6</v>
      </c>
      <c r="I296">
        <v>4192.2</v>
      </c>
      <c r="J296">
        <v>34053.5</v>
      </c>
      <c r="K296">
        <v>4199</v>
      </c>
      <c r="L296">
        <v>23007.599999999999</v>
      </c>
      <c r="M296">
        <v>2841.9</v>
      </c>
      <c r="N296">
        <v>4004.9</v>
      </c>
      <c r="O296">
        <v>4854.5</v>
      </c>
      <c r="P296">
        <v>7449.7</v>
      </c>
      <c r="Q296">
        <v>136944.1</v>
      </c>
      <c r="R296">
        <v>142407.20000000001</v>
      </c>
      <c r="S296">
        <v>135482.29999999999</v>
      </c>
      <c r="T296">
        <v>6924.9</v>
      </c>
      <c r="U296">
        <v>-5463.1</v>
      </c>
      <c r="V296">
        <v>5264.6</v>
      </c>
      <c r="W296">
        <v>2040.4</v>
      </c>
      <c r="X296">
        <v>10749</v>
      </c>
      <c r="Y296">
        <v>33101.4</v>
      </c>
    </row>
    <row r="297" spans="1:25" x14ac:dyDescent="0.25">
      <c r="A297" s="1">
        <v>35581</v>
      </c>
      <c r="B297" t="s">
        <v>45</v>
      </c>
      <c r="C297">
        <v>1410190.5</v>
      </c>
      <c r="D297">
        <v>397476</v>
      </c>
      <c r="E297">
        <v>168577.9</v>
      </c>
      <c r="F297">
        <v>17341.3</v>
      </c>
      <c r="G297">
        <v>112237.4</v>
      </c>
      <c r="H297">
        <v>38996.5</v>
      </c>
      <c r="I297">
        <v>2.5</v>
      </c>
      <c r="J297">
        <v>228898.1</v>
      </c>
      <c r="K297">
        <v>10606.3</v>
      </c>
      <c r="L297">
        <v>115214.39999999999</v>
      </c>
      <c r="M297">
        <v>82658.2</v>
      </c>
      <c r="N297">
        <v>20419</v>
      </c>
      <c r="O297">
        <v>176267.5</v>
      </c>
      <c r="P297">
        <v>19938.099999999999</v>
      </c>
      <c r="Q297">
        <v>735952.6</v>
      </c>
      <c r="R297">
        <v>757518.3</v>
      </c>
      <c r="S297">
        <v>750215.2</v>
      </c>
      <c r="T297">
        <v>7303</v>
      </c>
      <c r="U297">
        <v>-21565.599999999999</v>
      </c>
      <c r="V297">
        <v>29449</v>
      </c>
      <c r="W297">
        <v>17427.8</v>
      </c>
      <c r="X297">
        <v>8902.4</v>
      </c>
      <c r="Y297">
        <v>24776.6</v>
      </c>
    </row>
    <row r="298" spans="1:25" x14ac:dyDescent="0.25">
      <c r="A298" s="1">
        <v>35581</v>
      </c>
      <c r="B298" t="s">
        <v>46</v>
      </c>
      <c r="C298">
        <v>953700.3</v>
      </c>
      <c r="D298">
        <v>334071.3</v>
      </c>
      <c r="E298">
        <v>78401.399999999994</v>
      </c>
      <c r="F298">
        <v>11199.9</v>
      </c>
      <c r="G298">
        <v>44071.199999999997</v>
      </c>
      <c r="H298">
        <v>23007.4</v>
      </c>
      <c r="I298">
        <v>122.7</v>
      </c>
      <c r="J298">
        <v>255669.8</v>
      </c>
      <c r="K298">
        <v>10805.8</v>
      </c>
      <c r="L298">
        <v>80787.8</v>
      </c>
      <c r="M298">
        <v>149519.79999999999</v>
      </c>
      <c r="N298">
        <v>14556.3</v>
      </c>
      <c r="O298">
        <v>64794.3</v>
      </c>
      <c r="P298">
        <v>726.4</v>
      </c>
      <c r="Q298">
        <v>493792</v>
      </c>
      <c r="R298">
        <v>507298</v>
      </c>
      <c r="S298">
        <v>497628.1</v>
      </c>
      <c r="T298">
        <v>4669.8999999999996</v>
      </c>
      <c r="U298">
        <v>-13506</v>
      </c>
      <c r="V298">
        <v>25660</v>
      </c>
      <c r="W298">
        <v>5228.3</v>
      </c>
      <c r="X298">
        <v>8497.7999999999993</v>
      </c>
      <c r="Y298">
        <v>20929.900000000001</v>
      </c>
    </row>
    <row r="299" spans="1:25" x14ac:dyDescent="0.25">
      <c r="A299" s="1">
        <v>35581</v>
      </c>
      <c r="B299" t="s">
        <v>47</v>
      </c>
      <c r="C299">
        <v>1512568.5</v>
      </c>
      <c r="D299">
        <v>582959.69999999995</v>
      </c>
      <c r="E299">
        <v>158322.79999999999</v>
      </c>
      <c r="F299">
        <v>18861.7</v>
      </c>
      <c r="G299">
        <v>106318.9</v>
      </c>
      <c r="H299">
        <v>32943.5</v>
      </c>
      <c r="I299">
        <v>198.6</v>
      </c>
      <c r="J299">
        <v>424636.9</v>
      </c>
      <c r="K299">
        <v>11779.2</v>
      </c>
      <c r="L299">
        <v>158503</v>
      </c>
      <c r="M299">
        <v>243742.5</v>
      </c>
      <c r="N299">
        <v>10612</v>
      </c>
      <c r="O299">
        <v>243080.1</v>
      </c>
      <c r="P299">
        <v>10900.1</v>
      </c>
      <c r="Q299">
        <v>553656.30000000005</v>
      </c>
      <c r="R299">
        <v>567124.19999999995</v>
      </c>
      <c r="S299">
        <v>558536.9</v>
      </c>
      <c r="T299">
        <v>8587.2999999999993</v>
      </c>
      <c r="U299">
        <v>-13467.8</v>
      </c>
      <c r="V299">
        <v>21749.9</v>
      </c>
      <c r="W299">
        <v>15090.9</v>
      </c>
      <c r="X299">
        <v>27445.200000000001</v>
      </c>
      <c r="Y299">
        <v>57685.9</v>
      </c>
    </row>
    <row r="300" spans="1:25" x14ac:dyDescent="0.25">
      <c r="A300" s="1">
        <v>35581</v>
      </c>
      <c r="B300" t="s">
        <v>48</v>
      </c>
      <c r="C300">
        <v>1496995.9</v>
      </c>
      <c r="D300">
        <v>427935.2</v>
      </c>
      <c r="E300">
        <v>87291.3</v>
      </c>
      <c r="F300">
        <v>7567.4</v>
      </c>
      <c r="G300">
        <v>53862.5</v>
      </c>
      <c r="H300">
        <v>25861.3</v>
      </c>
      <c r="I300">
        <v>0</v>
      </c>
      <c r="J300">
        <v>340643.9</v>
      </c>
      <c r="K300">
        <v>4873.3999999999996</v>
      </c>
      <c r="L300">
        <v>141844.70000000001</v>
      </c>
      <c r="M300">
        <v>179156.2</v>
      </c>
      <c r="N300">
        <v>14769.5</v>
      </c>
      <c r="O300">
        <v>352.2</v>
      </c>
      <c r="P300">
        <v>685610.1</v>
      </c>
      <c r="Q300">
        <v>362820.9</v>
      </c>
      <c r="R300">
        <v>380881.4</v>
      </c>
      <c r="S300">
        <v>379064.1</v>
      </c>
      <c r="T300">
        <v>1817.3</v>
      </c>
      <c r="U300">
        <v>-18060.5</v>
      </c>
      <c r="V300">
        <v>10337.1</v>
      </c>
      <c r="W300">
        <v>1550.8</v>
      </c>
      <c r="X300">
        <v>5801.3</v>
      </c>
      <c r="Y300">
        <v>2587.9</v>
      </c>
    </row>
    <row r="301" spans="1:25" x14ac:dyDescent="0.25">
      <c r="A301" s="1">
        <v>35581</v>
      </c>
      <c r="B301" t="s">
        <v>49</v>
      </c>
      <c r="C301">
        <v>754653.9</v>
      </c>
      <c r="D301">
        <v>235829</v>
      </c>
      <c r="E301">
        <v>32816</v>
      </c>
      <c r="F301">
        <v>4659.8999999999996</v>
      </c>
      <c r="G301">
        <v>22044.3</v>
      </c>
      <c r="H301">
        <v>6105.6</v>
      </c>
      <c r="I301">
        <v>6.1</v>
      </c>
      <c r="J301">
        <v>203012.9</v>
      </c>
      <c r="K301">
        <v>2350.6</v>
      </c>
      <c r="L301">
        <v>79207.7</v>
      </c>
      <c r="M301">
        <v>117897.60000000001</v>
      </c>
      <c r="N301">
        <v>3556.8</v>
      </c>
      <c r="O301">
        <v>30029.9</v>
      </c>
      <c r="P301">
        <v>70268.899999999994</v>
      </c>
      <c r="Q301">
        <v>364544.6</v>
      </c>
      <c r="R301">
        <v>371845.4</v>
      </c>
      <c r="S301">
        <v>353760.7</v>
      </c>
      <c r="T301">
        <v>18084.7</v>
      </c>
      <c r="U301">
        <v>-7300.8</v>
      </c>
      <c r="V301">
        <v>9290.7000000000007</v>
      </c>
      <c r="W301">
        <v>5176.1000000000004</v>
      </c>
      <c r="X301">
        <v>20906.099999999999</v>
      </c>
      <c r="Y301">
        <v>18608.2</v>
      </c>
    </row>
    <row r="302" spans="1:25" x14ac:dyDescent="0.25">
      <c r="A302" s="1">
        <v>35581</v>
      </c>
      <c r="B302" t="s">
        <v>50</v>
      </c>
      <c r="C302">
        <v>1151907.1000000001</v>
      </c>
      <c r="D302">
        <v>310254.40000000002</v>
      </c>
      <c r="E302">
        <v>88001.3</v>
      </c>
      <c r="F302">
        <v>9922.2999999999993</v>
      </c>
      <c r="G302">
        <v>64943.8</v>
      </c>
      <c r="H302">
        <v>13125</v>
      </c>
      <c r="I302">
        <v>10.1</v>
      </c>
      <c r="J302">
        <v>222253.1</v>
      </c>
      <c r="K302">
        <v>13188.1</v>
      </c>
      <c r="L302">
        <v>154169.79999999999</v>
      </c>
      <c r="M302">
        <v>43709.2</v>
      </c>
      <c r="N302">
        <v>11185.8</v>
      </c>
      <c r="O302">
        <v>9864.9</v>
      </c>
      <c r="P302">
        <v>292581.90000000002</v>
      </c>
      <c r="Q302">
        <v>471966.8</v>
      </c>
      <c r="R302">
        <v>476689.7</v>
      </c>
      <c r="S302">
        <v>470505.6</v>
      </c>
      <c r="T302">
        <v>6184.1</v>
      </c>
      <c r="U302">
        <v>-4722.8999999999996</v>
      </c>
      <c r="V302">
        <v>23864.799999999999</v>
      </c>
      <c r="W302">
        <v>7075.3</v>
      </c>
      <c r="X302">
        <v>19177.5</v>
      </c>
      <c r="Y302">
        <v>17121.3</v>
      </c>
    </row>
    <row r="303" spans="1:25" x14ac:dyDescent="0.25">
      <c r="A303" s="1">
        <v>35581</v>
      </c>
      <c r="B303" t="s">
        <v>51</v>
      </c>
      <c r="C303">
        <v>707764.3</v>
      </c>
      <c r="D303">
        <v>226468.4</v>
      </c>
      <c r="E303">
        <v>46942.7</v>
      </c>
      <c r="F303">
        <v>9037.2000000000007</v>
      </c>
      <c r="G303">
        <v>27373.4</v>
      </c>
      <c r="H303">
        <v>10532</v>
      </c>
      <c r="I303">
        <v>0</v>
      </c>
      <c r="J303">
        <v>179525.7</v>
      </c>
      <c r="K303">
        <v>8293.2000000000007</v>
      </c>
      <c r="L303">
        <v>89681.8</v>
      </c>
      <c r="M303">
        <v>76601.2</v>
      </c>
      <c r="N303">
        <v>4949.3999999999996</v>
      </c>
      <c r="O303">
        <v>35216.5</v>
      </c>
      <c r="P303">
        <v>2680</v>
      </c>
      <c r="Q303">
        <v>371123.4</v>
      </c>
      <c r="R303">
        <v>387268.5</v>
      </c>
      <c r="S303">
        <v>377144.6</v>
      </c>
      <c r="T303">
        <v>10123.799999999999</v>
      </c>
      <c r="U303">
        <v>-16145</v>
      </c>
      <c r="V303">
        <v>25680.400000000001</v>
      </c>
      <c r="W303">
        <v>2623</v>
      </c>
      <c r="X303">
        <v>12819.9</v>
      </c>
      <c r="Y303">
        <v>31152.400000000001</v>
      </c>
    </row>
    <row r="304" spans="1:25" x14ac:dyDescent="0.25">
      <c r="A304" s="1">
        <v>35581</v>
      </c>
      <c r="B304" t="s">
        <v>52</v>
      </c>
      <c r="C304">
        <v>173822.6</v>
      </c>
      <c r="D304">
        <v>38161.1</v>
      </c>
      <c r="E304">
        <v>11785.9</v>
      </c>
      <c r="F304">
        <v>2912.6</v>
      </c>
      <c r="G304">
        <v>6613.1</v>
      </c>
      <c r="H304">
        <v>1957.3</v>
      </c>
      <c r="I304">
        <v>302.8</v>
      </c>
      <c r="J304">
        <v>26375.1</v>
      </c>
      <c r="K304">
        <v>1315.6</v>
      </c>
      <c r="L304">
        <v>20364.2</v>
      </c>
      <c r="M304">
        <v>4071.2</v>
      </c>
      <c r="N304">
        <v>624</v>
      </c>
      <c r="O304">
        <v>0</v>
      </c>
      <c r="P304">
        <v>1619.5</v>
      </c>
      <c r="Q304">
        <v>99572</v>
      </c>
      <c r="R304">
        <v>105931</v>
      </c>
      <c r="S304">
        <v>100603.8</v>
      </c>
      <c r="T304">
        <v>5327.2</v>
      </c>
      <c r="U304">
        <v>-6358.9</v>
      </c>
      <c r="V304">
        <v>6193.1</v>
      </c>
      <c r="W304">
        <v>1781.7</v>
      </c>
      <c r="X304">
        <v>10682.5</v>
      </c>
      <c r="Y304">
        <v>15812.4</v>
      </c>
    </row>
    <row r="305" spans="1:25" x14ac:dyDescent="0.25">
      <c r="A305" s="1">
        <v>35581</v>
      </c>
      <c r="B305" t="s">
        <v>53</v>
      </c>
      <c r="C305">
        <v>150544</v>
      </c>
      <c r="D305">
        <v>38425.800000000003</v>
      </c>
      <c r="E305">
        <v>14714.4</v>
      </c>
      <c r="F305">
        <v>911.3</v>
      </c>
      <c r="G305">
        <v>1633.3</v>
      </c>
      <c r="H305">
        <v>2903.8</v>
      </c>
      <c r="I305">
        <v>9265.7999999999993</v>
      </c>
      <c r="J305">
        <v>23711.4</v>
      </c>
      <c r="K305">
        <v>764.6</v>
      </c>
      <c r="L305">
        <v>10856.1</v>
      </c>
      <c r="M305">
        <v>6518.3</v>
      </c>
      <c r="N305">
        <v>5572.3</v>
      </c>
      <c r="O305">
        <v>5454.8</v>
      </c>
      <c r="P305">
        <v>1357.1</v>
      </c>
      <c r="Q305">
        <v>89172</v>
      </c>
      <c r="R305">
        <v>89502.3</v>
      </c>
      <c r="S305">
        <v>89281</v>
      </c>
      <c r="T305">
        <v>221.2</v>
      </c>
      <c r="U305">
        <v>-330.2</v>
      </c>
      <c r="V305">
        <v>3182.9</v>
      </c>
      <c r="W305">
        <v>872.4</v>
      </c>
      <c r="X305">
        <v>6870.3</v>
      </c>
      <c r="Y305">
        <v>5280.3</v>
      </c>
    </row>
    <row r="306" spans="1:25" x14ac:dyDescent="0.25">
      <c r="A306" s="1">
        <v>35581</v>
      </c>
      <c r="B306" t="s">
        <v>54</v>
      </c>
      <c r="C306">
        <v>342726.9</v>
      </c>
      <c r="D306">
        <v>83555.5</v>
      </c>
      <c r="E306">
        <v>31206.3</v>
      </c>
      <c r="F306">
        <v>3207.7</v>
      </c>
      <c r="G306">
        <v>22681.7</v>
      </c>
      <c r="H306">
        <v>4473</v>
      </c>
      <c r="I306">
        <v>843.7</v>
      </c>
      <c r="J306">
        <v>52349.2</v>
      </c>
      <c r="K306">
        <v>3863.3</v>
      </c>
      <c r="L306">
        <v>28606.799999999999</v>
      </c>
      <c r="M306">
        <v>10054.5</v>
      </c>
      <c r="N306">
        <v>9824.4</v>
      </c>
      <c r="O306">
        <v>0</v>
      </c>
      <c r="P306">
        <v>22742.1</v>
      </c>
      <c r="Q306">
        <v>206158.1</v>
      </c>
      <c r="R306">
        <v>208323.3</v>
      </c>
      <c r="S306">
        <v>203123.6</v>
      </c>
      <c r="T306">
        <v>5199.7</v>
      </c>
      <c r="U306">
        <v>-2165.1999999999998</v>
      </c>
      <c r="V306">
        <v>6652.6</v>
      </c>
      <c r="W306">
        <v>1941.4</v>
      </c>
      <c r="X306">
        <v>8712.9</v>
      </c>
      <c r="Y306">
        <v>12964</v>
      </c>
    </row>
    <row r="307" spans="1:25" x14ac:dyDescent="0.25">
      <c r="A307" s="1">
        <v>35581</v>
      </c>
      <c r="B307" t="s">
        <v>41</v>
      </c>
      <c r="C307">
        <v>166583.4</v>
      </c>
      <c r="D307">
        <v>16553.8</v>
      </c>
      <c r="E307">
        <v>4361.5</v>
      </c>
      <c r="F307">
        <v>302.60000000000002</v>
      </c>
      <c r="G307">
        <v>2685.8</v>
      </c>
      <c r="H307">
        <v>0</v>
      </c>
      <c r="I307">
        <v>1373</v>
      </c>
      <c r="J307">
        <v>12192.3</v>
      </c>
      <c r="K307">
        <v>588.6</v>
      </c>
      <c r="L307">
        <v>8302</v>
      </c>
      <c r="M307">
        <v>1401.2</v>
      </c>
      <c r="N307">
        <v>1900.4</v>
      </c>
      <c r="O307">
        <v>7553.7</v>
      </c>
      <c r="P307">
        <v>38056.300000000003</v>
      </c>
      <c r="Q307">
        <v>89418.3</v>
      </c>
      <c r="R307">
        <v>90373.8</v>
      </c>
      <c r="S307">
        <v>87074.7</v>
      </c>
      <c r="T307">
        <v>3299</v>
      </c>
      <c r="U307">
        <v>-955.5</v>
      </c>
      <c r="V307">
        <v>3644.2</v>
      </c>
      <c r="W307">
        <v>2974.6</v>
      </c>
      <c r="X307">
        <v>2870.2</v>
      </c>
      <c r="Y307">
        <v>5511.9</v>
      </c>
    </row>
    <row r="308" spans="1:25" x14ac:dyDescent="0.25">
      <c r="A308" s="1">
        <v>35581</v>
      </c>
      <c r="B308" t="s">
        <v>42</v>
      </c>
      <c r="C308">
        <v>57117.1</v>
      </c>
      <c r="D308">
        <v>2280.5</v>
      </c>
      <c r="E308">
        <v>132</v>
      </c>
      <c r="F308">
        <v>2.5</v>
      </c>
      <c r="G308">
        <v>18</v>
      </c>
      <c r="H308">
        <v>0</v>
      </c>
      <c r="I308">
        <v>111.4</v>
      </c>
      <c r="J308">
        <v>2148.5</v>
      </c>
      <c r="K308">
        <v>1.8</v>
      </c>
      <c r="L308">
        <v>421.4</v>
      </c>
      <c r="M308">
        <v>936.4</v>
      </c>
      <c r="N308">
        <v>788.8</v>
      </c>
      <c r="O308">
        <v>266.2</v>
      </c>
      <c r="P308">
        <v>0</v>
      </c>
      <c r="Q308">
        <v>51553.9</v>
      </c>
      <c r="R308">
        <v>52339</v>
      </c>
      <c r="S308">
        <v>52262.5</v>
      </c>
      <c r="T308">
        <v>76.400000000000006</v>
      </c>
      <c r="U308">
        <v>-785</v>
      </c>
      <c r="V308">
        <v>574.79999999999995</v>
      </c>
      <c r="W308">
        <v>6.7</v>
      </c>
      <c r="X308">
        <v>905.7</v>
      </c>
      <c r="Y308">
        <v>1529.1</v>
      </c>
    </row>
    <row r="309" spans="1:25" x14ac:dyDescent="0.25">
      <c r="A309" s="1">
        <v>35611</v>
      </c>
      <c r="B309" t="s">
        <v>45</v>
      </c>
      <c r="C309">
        <v>1669750.3</v>
      </c>
      <c r="D309">
        <v>557198.69999999995</v>
      </c>
      <c r="E309">
        <v>90467.1</v>
      </c>
      <c r="F309">
        <v>15538.7</v>
      </c>
      <c r="G309">
        <v>41729.199999999997</v>
      </c>
      <c r="H309">
        <v>33196.6</v>
      </c>
      <c r="I309">
        <v>2.5</v>
      </c>
      <c r="J309">
        <v>466731.5</v>
      </c>
      <c r="K309">
        <v>9675.4</v>
      </c>
      <c r="L309">
        <v>132762.9</v>
      </c>
      <c r="M309">
        <v>305047.3</v>
      </c>
      <c r="N309">
        <v>19245.8</v>
      </c>
      <c r="O309">
        <v>53194.8</v>
      </c>
      <c r="P309">
        <v>266987.7</v>
      </c>
      <c r="Q309">
        <v>711912.1</v>
      </c>
      <c r="R309">
        <v>733777.8</v>
      </c>
      <c r="S309">
        <v>728101</v>
      </c>
      <c r="T309">
        <v>5676.8</v>
      </c>
      <c r="U309">
        <v>-21865.599999999999</v>
      </c>
      <c r="V309">
        <v>29664.400000000001</v>
      </c>
      <c r="W309">
        <v>16541.2</v>
      </c>
      <c r="X309">
        <v>9299.9</v>
      </c>
      <c r="Y309">
        <v>24951.3</v>
      </c>
    </row>
    <row r="310" spans="1:25" x14ac:dyDescent="0.25">
      <c r="A310" s="1">
        <v>35611</v>
      </c>
      <c r="B310" t="s">
        <v>46</v>
      </c>
      <c r="C310">
        <v>932064.8</v>
      </c>
      <c r="D310">
        <v>296704</v>
      </c>
      <c r="E310">
        <v>57196.4</v>
      </c>
      <c r="F310">
        <v>6875.3</v>
      </c>
      <c r="G310">
        <v>34787</v>
      </c>
      <c r="H310">
        <v>15293</v>
      </c>
      <c r="I310">
        <v>240.9</v>
      </c>
      <c r="J310">
        <v>239507.6</v>
      </c>
      <c r="K310">
        <v>6177.8</v>
      </c>
      <c r="L310">
        <v>85595.5</v>
      </c>
      <c r="M310">
        <v>133106.70000000001</v>
      </c>
      <c r="N310">
        <v>14627.5</v>
      </c>
      <c r="O310">
        <v>66495.8</v>
      </c>
      <c r="P310">
        <v>727.4</v>
      </c>
      <c r="Q310">
        <v>510180.5</v>
      </c>
      <c r="R310">
        <v>524037.6</v>
      </c>
      <c r="S310">
        <v>514665.7</v>
      </c>
      <c r="T310">
        <v>9371.9</v>
      </c>
      <c r="U310">
        <v>-13857</v>
      </c>
      <c r="V310">
        <v>24650.1</v>
      </c>
      <c r="W310">
        <v>3838.3</v>
      </c>
      <c r="X310">
        <v>8264.5</v>
      </c>
      <c r="Y310">
        <v>21203.9</v>
      </c>
    </row>
    <row r="311" spans="1:25" x14ac:dyDescent="0.25">
      <c r="A311" s="1">
        <v>35611</v>
      </c>
      <c r="B311" t="s">
        <v>47</v>
      </c>
      <c r="C311">
        <v>1500394.4</v>
      </c>
      <c r="D311">
        <v>506120.7</v>
      </c>
      <c r="E311">
        <v>98152.7</v>
      </c>
      <c r="F311">
        <v>15614.6</v>
      </c>
      <c r="G311">
        <v>58653.4</v>
      </c>
      <c r="H311">
        <v>23510.9</v>
      </c>
      <c r="I311">
        <v>373.6</v>
      </c>
      <c r="J311">
        <v>407968</v>
      </c>
      <c r="K311">
        <v>11523.1</v>
      </c>
      <c r="L311">
        <v>155100.79999999999</v>
      </c>
      <c r="M311">
        <v>221192.4</v>
      </c>
      <c r="N311">
        <v>20151.7</v>
      </c>
      <c r="O311">
        <v>260525.7</v>
      </c>
      <c r="P311">
        <v>11508.7</v>
      </c>
      <c r="Q311">
        <v>611557.5</v>
      </c>
      <c r="R311">
        <v>625493.6</v>
      </c>
      <c r="S311">
        <v>618225.6</v>
      </c>
      <c r="T311">
        <v>7268</v>
      </c>
      <c r="U311">
        <v>-13936.1</v>
      </c>
      <c r="V311">
        <v>20890.5</v>
      </c>
      <c r="W311">
        <v>15050.8</v>
      </c>
      <c r="X311">
        <v>28356.5</v>
      </c>
      <c r="Y311">
        <v>46383.8</v>
      </c>
    </row>
    <row r="312" spans="1:25" x14ac:dyDescent="0.25">
      <c r="A312" s="1">
        <v>35611</v>
      </c>
      <c r="B312" t="s">
        <v>48</v>
      </c>
      <c r="C312">
        <v>1577206.3</v>
      </c>
      <c r="D312">
        <v>472229.7</v>
      </c>
      <c r="E312">
        <v>114455.4</v>
      </c>
      <c r="F312">
        <v>12539</v>
      </c>
      <c r="G312">
        <v>79144.100000000006</v>
      </c>
      <c r="H312">
        <v>22772.3</v>
      </c>
      <c r="I312">
        <v>0</v>
      </c>
      <c r="J312">
        <v>357774.2</v>
      </c>
      <c r="K312">
        <v>6104.3</v>
      </c>
      <c r="L312">
        <v>135272.4</v>
      </c>
      <c r="M312">
        <v>201833.2</v>
      </c>
      <c r="N312">
        <v>14564.1</v>
      </c>
      <c r="O312">
        <v>4367.2</v>
      </c>
      <c r="P312">
        <v>738535.4</v>
      </c>
      <c r="Q312">
        <v>346467</v>
      </c>
      <c r="R312">
        <v>366035.4</v>
      </c>
      <c r="S312">
        <v>364285.9</v>
      </c>
      <c r="T312">
        <v>1749.5</v>
      </c>
      <c r="U312">
        <v>-19568.400000000001</v>
      </c>
      <c r="V312">
        <v>5975.3</v>
      </c>
      <c r="W312">
        <v>1312.3</v>
      </c>
      <c r="X312">
        <v>5572.5</v>
      </c>
      <c r="Y312">
        <v>2746.5</v>
      </c>
    </row>
    <row r="313" spans="1:25" x14ac:dyDescent="0.25">
      <c r="A313" s="1">
        <v>35611</v>
      </c>
      <c r="B313" t="s">
        <v>49</v>
      </c>
      <c r="C313">
        <v>789632.5</v>
      </c>
      <c r="D313">
        <v>252371.7</v>
      </c>
      <c r="E313">
        <v>54714.3</v>
      </c>
      <c r="F313">
        <v>5598.6</v>
      </c>
      <c r="G313">
        <v>37678.199999999997</v>
      </c>
      <c r="H313">
        <v>11431.3</v>
      </c>
      <c r="I313">
        <v>6.1</v>
      </c>
      <c r="J313">
        <v>197657.4</v>
      </c>
      <c r="K313">
        <v>3405.5</v>
      </c>
      <c r="L313">
        <v>147210.1</v>
      </c>
      <c r="M313">
        <v>39616.400000000001</v>
      </c>
      <c r="N313">
        <v>7425.2</v>
      </c>
      <c r="O313">
        <v>6300.3</v>
      </c>
      <c r="P313">
        <v>70797.600000000006</v>
      </c>
      <c r="Q313">
        <v>405869.7</v>
      </c>
      <c r="R313">
        <v>413069.7</v>
      </c>
      <c r="S313">
        <v>401183.1</v>
      </c>
      <c r="T313">
        <v>11886.5</v>
      </c>
      <c r="U313">
        <v>-7200</v>
      </c>
      <c r="V313">
        <v>7844.4</v>
      </c>
      <c r="W313">
        <v>5397.3</v>
      </c>
      <c r="X313">
        <v>20634.900000000001</v>
      </c>
      <c r="Y313">
        <v>20416.2</v>
      </c>
    </row>
    <row r="314" spans="1:25" x14ac:dyDescent="0.25">
      <c r="A314" s="1">
        <v>35611</v>
      </c>
      <c r="B314" t="s">
        <v>50</v>
      </c>
      <c r="C314">
        <v>1164431.8999999999</v>
      </c>
      <c r="D314">
        <v>306709.90000000002</v>
      </c>
      <c r="E314">
        <v>59092.6</v>
      </c>
      <c r="F314">
        <v>6754.2</v>
      </c>
      <c r="G314">
        <v>43903.199999999997</v>
      </c>
      <c r="H314">
        <v>8424</v>
      </c>
      <c r="I314">
        <v>11</v>
      </c>
      <c r="J314">
        <v>247617.3</v>
      </c>
      <c r="K314">
        <v>12260.6</v>
      </c>
      <c r="L314">
        <v>134313.1</v>
      </c>
      <c r="M314">
        <v>96884.2</v>
      </c>
      <c r="N314">
        <v>4159.3</v>
      </c>
      <c r="O314">
        <v>10016.4</v>
      </c>
      <c r="P314">
        <v>317663</v>
      </c>
      <c r="Q314">
        <v>460758.3</v>
      </c>
      <c r="R314">
        <v>465481.2</v>
      </c>
      <c r="S314">
        <v>458260.9</v>
      </c>
      <c r="T314">
        <v>7220.2</v>
      </c>
      <c r="U314">
        <v>-4722.8999999999996</v>
      </c>
      <c r="V314">
        <v>25436.3</v>
      </c>
      <c r="W314">
        <v>7615.3</v>
      </c>
      <c r="X314">
        <v>19682.900000000001</v>
      </c>
      <c r="Y314">
        <v>16549.5</v>
      </c>
    </row>
    <row r="315" spans="1:25" x14ac:dyDescent="0.25">
      <c r="A315" s="1">
        <v>35611</v>
      </c>
      <c r="B315" t="s">
        <v>51</v>
      </c>
      <c r="C315">
        <v>739160.8</v>
      </c>
      <c r="D315">
        <v>214597.3</v>
      </c>
      <c r="E315">
        <v>40052.300000000003</v>
      </c>
      <c r="F315">
        <v>8347.7999999999993</v>
      </c>
      <c r="G315">
        <v>19912.599999999999</v>
      </c>
      <c r="H315">
        <v>11791.9</v>
      </c>
      <c r="I315">
        <v>0</v>
      </c>
      <c r="J315">
        <v>174544.9</v>
      </c>
      <c r="K315">
        <v>8229</v>
      </c>
      <c r="L315">
        <v>103566</v>
      </c>
      <c r="M315">
        <v>60161.3</v>
      </c>
      <c r="N315">
        <v>2588.5</v>
      </c>
      <c r="O315">
        <v>35546</v>
      </c>
      <c r="P315">
        <v>2657.3</v>
      </c>
      <c r="Q315">
        <v>395128</v>
      </c>
      <c r="R315">
        <v>411860.4</v>
      </c>
      <c r="S315">
        <v>400545.3</v>
      </c>
      <c r="T315">
        <v>11315.1</v>
      </c>
      <c r="U315">
        <v>-16732.3</v>
      </c>
      <c r="V315">
        <v>26649.5</v>
      </c>
      <c r="W315">
        <v>2413.3000000000002</v>
      </c>
      <c r="X315">
        <v>13043</v>
      </c>
      <c r="Y315">
        <v>49126.1</v>
      </c>
    </row>
    <row r="316" spans="1:25" x14ac:dyDescent="0.25">
      <c r="A316" s="1">
        <v>35611</v>
      </c>
      <c r="B316" t="s">
        <v>52</v>
      </c>
      <c r="C316">
        <v>176434.9</v>
      </c>
      <c r="D316">
        <v>43779.5</v>
      </c>
      <c r="E316">
        <v>9363.7000000000007</v>
      </c>
      <c r="F316">
        <v>1995.2</v>
      </c>
      <c r="G316">
        <v>6452.9</v>
      </c>
      <c r="H316">
        <v>648.6</v>
      </c>
      <c r="I316">
        <v>266.89999999999998</v>
      </c>
      <c r="J316">
        <v>34415.699999999997</v>
      </c>
      <c r="K316">
        <v>840.4</v>
      </c>
      <c r="L316">
        <v>19864.7</v>
      </c>
      <c r="M316">
        <v>12165.7</v>
      </c>
      <c r="N316">
        <v>1544.8</v>
      </c>
      <c r="O316">
        <v>0</v>
      </c>
      <c r="P316">
        <v>1523.6</v>
      </c>
      <c r="Q316">
        <v>97083.4</v>
      </c>
      <c r="R316">
        <v>105169</v>
      </c>
      <c r="S316">
        <v>95948.3</v>
      </c>
      <c r="T316">
        <v>9220.7000000000007</v>
      </c>
      <c r="U316">
        <v>-8085.6</v>
      </c>
      <c r="V316">
        <v>5549.2</v>
      </c>
      <c r="W316">
        <v>1874.7</v>
      </c>
      <c r="X316">
        <v>10539.6</v>
      </c>
      <c r="Y316">
        <v>16084.7</v>
      </c>
    </row>
    <row r="317" spans="1:25" x14ac:dyDescent="0.25">
      <c r="A317" s="1">
        <v>35611</v>
      </c>
      <c r="B317" t="s">
        <v>53</v>
      </c>
      <c r="C317">
        <v>174452.8</v>
      </c>
      <c r="D317">
        <v>50431.199999999997</v>
      </c>
      <c r="E317">
        <v>11040.8</v>
      </c>
      <c r="F317">
        <v>2026.9</v>
      </c>
      <c r="G317">
        <v>5466.5</v>
      </c>
      <c r="H317">
        <v>705.2</v>
      </c>
      <c r="I317">
        <v>2843</v>
      </c>
      <c r="J317">
        <v>39390.400000000001</v>
      </c>
      <c r="K317">
        <v>867.3</v>
      </c>
      <c r="L317">
        <v>12488.5</v>
      </c>
      <c r="M317">
        <v>22248.3</v>
      </c>
      <c r="N317">
        <v>3786.1</v>
      </c>
      <c r="O317">
        <v>6004.7</v>
      </c>
      <c r="P317">
        <v>5794.6</v>
      </c>
      <c r="Q317">
        <v>93796</v>
      </c>
      <c r="R317">
        <v>94136.3</v>
      </c>
      <c r="S317">
        <v>92571</v>
      </c>
      <c r="T317">
        <v>1565.2</v>
      </c>
      <c r="U317">
        <v>-340.2</v>
      </c>
      <c r="V317">
        <v>3405</v>
      </c>
      <c r="W317">
        <v>252.9</v>
      </c>
      <c r="X317">
        <v>9129</v>
      </c>
      <c r="Y317">
        <v>5639.1</v>
      </c>
    </row>
    <row r="318" spans="1:25" x14ac:dyDescent="0.25">
      <c r="A318" s="1">
        <v>35611</v>
      </c>
      <c r="B318" t="s">
        <v>54</v>
      </c>
      <c r="C318">
        <v>342518.3</v>
      </c>
      <c r="D318">
        <v>84196</v>
      </c>
      <c r="E318">
        <v>20659.599999999999</v>
      </c>
      <c r="F318">
        <v>4097.8999999999996</v>
      </c>
      <c r="G318">
        <v>8351.1</v>
      </c>
      <c r="H318">
        <v>7265.8</v>
      </c>
      <c r="I318">
        <v>944.6</v>
      </c>
      <c r="J318">
        <v>63536.4</v>
      </c>
      <c r="K318">
        <v>3761.4</v>
      </c>
      <c r="L318">
        <v>34641.1</v>
      </c>
      <c r="M318">
        <v>14700.1</v>
      </c>
      <c r="N318">
        <v>10433.700000000001</v>
      </c>
      <c r="O318">
        <v>0</v>
      </c>
      <c r="P318">
        <v>23278.5</v>
      </c>
      <c r="Q318">
        <v>204935.7</v>
      </c>
      <c r="R318">
        <v>207101.6</v>
      </c>
      <c r="S318">
        <v>198459.9</v>
      </c>
      <c r="T318">
        <v>8641.6</v>
      </c>
      <c r="U318">
        <v>-2165.8000000000002</v>
      </c>
      <c r="V318">
        <v>6299.3</v>
      </c>
      <c r="W318">
        <v>1452.8</v>
      </c>
      <c r="X318">
        <v>8702.7000000000007</v>
      </c>
      <c r="Y318">
        <v>13653</v>
      </c>
    </row>
    <row r="319" spans="1:25" x14ac:dyDescent="0.25">
      <c r="A319" s="1">
        <v>35611</v>
      </c>
      <c r="B319" t="s">
        <v>41</v>
      </c>
      <c r="C319">
        <v>173146.3</v>
      </c>
      <c r="D319">
        <v>16381.3</v>
      </c>
      <c r="E319">
        <v>3982.7</v>
      </c>
      <c r="F319">
        <v>104.8</v>
      </c>
      <c r="G319">
        <v>2241.4</v>
      </c>
      <c r="H319">
        <v>0</v>
      </c>
      <c r="I319">
        <v>1636.4</v>
      </c>
      <c r="J319">
        <v>12398.5</v>
      </c>
      <c r="K319">
        <v>728.6</v>
      </c>
      <c r="L319">
        <v>6341.2</v>
      </c>
      <c r="M319">
        <v>2969.4</v>
      </c>
      <c r="N319">
        <v>2359.1999999999998</v>
      </c>
      <c r="O319">
        <v>7695.8</v>
      </c>
      <c r="P319">
        <v>37246.1</v>
      </c>
      <c r="Q319">
        <v>96413.7</v>
      </c>
      <c r="R319">
        <v>98333.5</v>
      </c>
      <c r="S319">
        <v>95891</v>
      </c>
      <c r="T319">
        <v>2442.5</v>
      </c>
      <c r="U319">
        <v>-1919.8</v>
      </c>
      <c r="V319">
        <v>3776.2</v>
      </c>
      <c r="W319">
        <v>4536.2</v>
      </c>
      <c r="X319">
        <v>2860.6</v>
      </c>
      <c r="Y319">
        <v>4236.2</v>
      </c>
    </row>
    <row r="320" spans="1:25" x14ac:dyDescent="0.25">
      <c r="A320" s="1">
        <v>35611</v>
      </c>
      <c r="B320" t="s">
        <v>42</v>
      </c>
      <c r="C320">
        <v>62227.8</v>
      </c>
      <c r="D320">
        <v>4313.5</v>
      </c>
      <c r="E320">
        <v>202.4</v>
      </c>
      <c r="F320">
        <v>17.399999999999999</v>
      </c>
      <c r="G320">
        <v>55.4</v>
      </c>
      <c r="H320">
        <v>0</v>
      </c>
      <c r="I320">
        <v>129.5</v>
      </c>
      <c r="J320">
        <v>4111</v>
      </c>
      <c r="K320">
        <v>9.8000000000000007</v>
      </c>
      <c r="L320">
        <v>911.2</v>
      </c>
      <c r="M320">
        <v>245.3</v>
      </c>
      <c r="N320">
        <v>2944.6</v>
      </c>
      <c r="O320">
        <v>0</v>
      </c>
      <c r="P320">
        <v>271</v>
      </c>
      <c r="Q320">
        <v>54523.7</v>
      </c>
      <c r="R320">
        <v>55363</v>
      </c>
      <c r="S320">
        <v>55192.800000000003</v>
      </c>
      <c r="T320">
        <v>170.1</v>
      </c>
      <c r="U320">
        <v>-830.2</v>
      </c>
      <c r="V320">
        <v>579.5</v>
      </c>
      <c r="W320">
        <v>122.6</v>
      </c>
      <c r="X320">
        <v>923.1</v>
      </c>
      <c r="Y320">
        <v>1485</v>
      </c>
    </row>
    <row r="321" spans="1:25" x14ac:dyDescent="0.25">
      <c r="A321" s="1">
        <v>35611</v>
      </c>
      <c r="B321" t="s">
        <v>43</v>
      </c>
      <c r="C321">
        <v>1248822.7</v>
      </c>
      <c r="D321">
        <v>286909.7</v>
      </c>
      <c r="E321">
        <v>92606.7</v>
      </c>
      <c r="F321">
        <v>24355.5</v>
      </c>
      <c r="G321">
        <v>52199.4</v>
      </c>
      <c r="H321">
        <v>15894.9</v>
      </c>
      <c r="I321">
        <v>156.80000000000001</v>
      </c>
      <c r="J321">
        <v>194303</v>
      </c>
      <c r="K321">
        <v>16847.5</v>
      </c>
      <c r="L321">
        <v>102242.6</v>
      </c>
      <c r="M321">
        <v>74214.8</v>
      </c>
      <c r="N321">
        <v>998</v>
      </c>
      <c r="O321">
        <v>19548.099999999999</v>
      </c>
      <c r="P321">
        <v>183668.6</v>
      </c>
      <c r="Q321">
        <v>561599.30000000005</v>
      </c>
      <c r="R321">
        <v>635841.5</v>
      </c>
      <c r="S321">
        <v>445550</v>
      </c>
      <c r="T321">
        <v>190291.4</v>
      </c>
      <c r="U321">
        <v>-74242.100000000006</v>
      </c>
      <c r="V321">
        <v>93814.7</v>
      </c>
      <c r="W321">
        <v>20168.2</v>
      </c>
      <c r="X321">
        <v>14786.9</v>
      </c>
      <c r="Y321">
        <v>68326.8</v>
      </c>
    </row>
    <row r="322" spans="1:25" x14ac:dyDescent="0.25">
      <c r="A322" s="1">
        <v>35611</v>
      </c>
      <c r="B322" t="s">
        <v>44</v>
      </c>
      <c r="C322">
        <v>1359956.8</v>
      </c>
      <c r="D322">
        <v>350380.2</v>
      </c>
      <c r="E322">
        <v>96721.600000000006</v>
      </c>
      <c r="F322">
        <v>18205.5</v>
      </c>
      <c r="G322">
        <v>51867.1</v>
      </c>
      <c r="H322">
        <v>26284.400000000001</v>
      </c>
      <c r="I322">
        <v>364.5</v>
      </c>
      <c r="J322">
        <v>253658.5</v>
      </c>
      <c r="K322">
        <v>9374.6</v>
      </c>
      <c r="L322">
        <v>179758.5</v>
      </c>
      <c r="M322">
        <v>57184</v>
      </c>
      <c r="N322">
        <v>7341.4</v>
      </c>
      <c r="O322">
        <v>57660.6</v>
      </c>
      <c r="P322">
        <v>57011.1</v>
      </c>
      <c r="Q322">
        <v>654168</v>
      </c>
      <c r="R322">
        <v>725873.2</v>
      </c>
      <c r="S322">
        <v>691897.3</v>
      </c>
      <c r="T322">
        <v>33975.800000000003</v>
      </c>
      <c r="U322">
        <v>-71705.2</v>
      </c>
      <c r="V322">
        <v>62160.1</v>
      </c>
      <c r="W322">
        <v>11100.1</v>
      </c>
      <c r="X322">
        <v>101572.2</v>
      </c>
      <c r="Y322">
        <v>65904.2</v>
      </c>
    </row>
    <row r="323" spans="1:25" x14ac:dyDescent="0.25">
      <c r="A323" s="1">
        <v>35611</v>
      </c>
      <c r="B323" t="s">
        <v>30</v>
      </c>
      <c r="C323">
        <v>282075.8</v>
      </c>
      <c r="D323">
        <v>66479.100000000006</v>
      </c>
      <c r="E323">
        <v>39848.400000000001</v>
      </c>
      <c r="F323">
        <v>11350.9</v>
      </c>
      <c r="G323">
        <v>21665.7</v>
      </c>
      <c r="H323">
        <v>2433.4</v>
      </c>
      <c r="I323">
        <v>4398.3</v>
      </c>
      <c r="J323">
        <v>26630.7</v>
      </c>
      <c r="K323">
        <v>2781.1</v>
      </c>
      <c r="L323">
        <v>14686</v>
      </c>
      <c r="M323">
        <v>6112.1</v>
      </c>
      <c r="N323">
        <v>3051.4</v>
      </c>
      <c r="O323">
        <v>44</v>
      </c>
      <c r="P323">
        <v>12446.6</v>
      </c>
      <c r="Q323">
        <v>151169.79999999999</v>
      </c>
      <c r="R323">
        <v>156684.1</v>
      </c>
      <c r="S323">
        <v>148216.79999999999</v>
      </c>
      <c r="T323">
        <v>8467.2999999999993</v>
      </c>
      <c r="U323">
        <v>-5514.2</v>
      </c>
      <c r="V323">
        <v>5764.3</v>
      </c>
      <c r="W323">
        <v>2211.6</v>
      </c>
      <c r="X323">
        <v>10766.2</v>
      </c>
      <c r="Y323">
        <v>33193.9</v>
      </c>
    </row>
    <row r="324" spans="1:25" x14ac:dyDescent="0.25">
      <c r="A324" s="1">
        <v>35642</v>
      </c>
      <c r="B324" t="s">
        <v>43</v>
      </c>
      <c r="C324">
        <v>1135456.1000000001</v>
      </c>
      <c r="D324">
        <v>159916.4</v>
      </c>
      <c r="E324">
        <v>39202.199999999997</v>
      </c>
      <c r="F324">
        <v>19149.599999999999</v>
      </c>
      <c r="G324">
        <v>2557.1999999999998</v>
      </c>
      <c r="H324">
        <v>17405.3</v>
      </c>
      <c r="I324">
        <v>90</v>
      </c>
      <c r="J324">
        <v>120714.2</v>
      </c>
      <c r="K324">
        <v>15398.2</v>
      </c>
      <c r="L324">
        <v>42609</v>
      </c>
      <c r="M324">
        <v>61226.7</v>
      </c>
      <c r="N324">
        <v>1480.1</v>
      </c>
      <c r="O324">
        <v>34819.800000000003</v>
      </c>
      <c r="P324">
        <v>178171.9</v>
      </c>
      <c r="Q324">
        <v>547497.19999999995</v>
      </c>
      <c r="R324">
        <v>621605.6</v>
      </c>
      <c r="S324">
        <v>411319.1</v>
      </c>
      <c r="T324">
        <v>210286.4</v>
      </c>
      <c r="U324">
        <v>-74108.3</v>
      </c>
      <c r="V324">
        <v>89231.8</v>
      </c>
      <c r="W324">
        <v>37444.300000000003</v>
      </c>
      <c r="X324">
        <v>14469.5</v>
      </c>
      <c r="Y324">
        <v>73904.899999999994</v>
      </c>
    </row>
    <row r="325" spans="1:25" x14ac:dyDescent="0.25">
      <c r="A325" s="1">
        <v>35642</v>
      </c>
      <c r="B325" t="s">
        <v>44</v>
      </c>
      <c r="C325">
        <v>1406834</v>
      </c>
      <c r="D325">
        <v>351507.4</v>
      </c>
      <c r="E325">
        <v>99379.3</v>
      </c>
      <c r="F325">
        <v>17444.900000000001</v>
      </c>
      <c r="G325">
        <v>65812.3</v>
      </c>
      <c r="H325">
        <v>15980.5</v>
      </c>
      <c r="I325">
        <v>141.5</v>
      </c>
      <c r="J325">
        <v>252128</v>
      </c>
      <c r="K325">
        <v>11238.8</v>
      </c>
      <c r="L325">
        <v>169011.20000000001</v>
      </c>
      <c r="M325">
        <v>68330.899999999994</v>
      </c>
      <c r="N325">
        <v>3547</v>
      </c>
      <c r="O325">
        <v>0</v>
      </c>
      <c r="P325">
        <v>58480.4</v>
      </c>
      <c r="Q325">
        <v>741080.9</v>
      </c>
      <c r="R325">
        <v>812549.9</v>
      </c>
      <c r="S325">
        <v>778787.8</v>
      </c>
      <c r="T325">
        <v>33762.1</v>
      </c>
      <c r="U325">
        <v>-71469</v>
      </c>
      <c r="V325">
        <v>58519</v>
      </c>
      <c r="W325">
        <v>9383.6</v>
      </c>
      <c r="X325">
        <v>101014.6</v>
      </c>
      <c r="Y325">
        <v>86848.5</v>
      </c>
    </row>
    <row r="326" spans="1:25" x14ac:dyDescent="0.25">
      <c r="A326" s="1">
        <v>35642</v>
      </c>
      <c r="B326" t="s">
        <v>30</v>
      </c>
      <c r="C326">
        <v>291153</v>
      </c>
      <c r="D326">
        <v>72018.2</v>
      </c>
      <c r="E326">
        <v>36935.800000000003</v>
      </c>
      <c r="F326">
        <v>5122.2</v>
      </c>
      <c r="G326">
        <v>22335.8</v>
      </c>
      <c r="H326">
        <v>5339.8</v>
      </c>
      <c r="I326">
        <v>4137.8999999999996</v>
      </c>
      <c r="J326">
        <v>35082.400000000001</v>
      </c>
      <c r="K326">
        <v>6581.9</v>
      </c>
      <c r="L326">
        <v>19135.8</v>
      </c>
      <c r="M326">
        <v>7405.4</v>
      </c>
      <c r="N326">
        <v>1959.2</v>
      </c>
      <c r="O326">
        <v>68.3</v>
      </c>
      <c r="P326">
        <v>1262.2</v>
      </c>
      <c r="Q326">
        <v>154803.79999999999</v>
      </c>
      <c r="R326">
        <v>160364.5</v>
      </c>
      <c r="S326">
        <v>153070.9</v>
      </c>
      <c r="T326">
        <v>7293.5</v>
      </c>
      <c r="U326">
        <v>-5560.7</v>
      </c>
      <c r="V326">
        <v>5811.2</v>
      </c>
      <c r="W326">
        <v>2279.4</v>
      </c>
      <c r="X326">
        <v>10703.1</v>
      </c>
      <c r="Y326">
        <v>32848.300000000003</v>
      </c>
    </row>
    <row r="327" spans="1:25" x14ac:dyDescent="0.25">
      <c r="A327" s="1">
        <v>35642</v>
      </c>
      <c r="B327" t="s">
        <v>45</v>
      </c>
      <c r="C327">
        <v>1529880.1</v>
      </c>
      <c r="D327">
        <v>468567.8</v>
      </c>
      <c r="E327">
        <v>166230.29999999999</v>
      </c>
      <c r="F327">
        <v>16087.5</v>
      </c>
      <c r="G327">
        <v>93576.3</v>
      </c>
      <c r="H327">
        <v>56564</v>
      </c>
      <c r="I327">
        <v>2.5</v>
      </c>
      <c r="J327">
        <v>302337.40000000002</v>
      </c>
      <c r="K327">
        <v>10211.4</v>
      </c>
      <c r="L327">
        <v>150681.20000000001</v>
      </c>
      <c r="M327">
        <v>116334</v>
      </c>
      <c r="N327">
        <v>25110.7</v>
      </c>
      <c r="O327">
        <v>16003.6</v>
      </c>
      <c r="P327">
        <v>251025.8</v>
      </c>
      <c r="Q327">
        <v>718779</v>
      </c>
      <c r="R327">
        <v>740944.7</v>
      </c>
      <c r="S327">
        <v>734211.7</v>
      </c>
      <c r="T327">
        <v>6732.9</v>
      </c>
      <c r="U327">
        <v>-22165.599999999999</v>
      </c>
      <c r="V327">
        <v>31887</v>
      </c>
      <c r="W327">
        <v>14033</v>
      </c>
      <c r="X327">
        <v>9546.6</v>
      </c>
      <c r="Y327">
        <v>20037</v>
      </c>
    </row>
    <row r="328" spans="1:25" x14ac:dyDescent="0.25">
      <c r="A328" s="1">
        <v>35642</v>
      </c>
      <c r="B328" t="s">
        <v>46</v>
      </c>
      <c r="C328">
        <v>943012.5</v>
      </c>
      <c r="D328">
        <v>286907.59999999998</v>
      </c>
      <c r="E328">
        <v>61923.9</v>
      </c>
      <c r="F328">
        <v>8197.7999999999993</v>
      </c>
      <c r="G328">
        <v>35440.6</v>
      </c>
      <c r="H328">
        <v>17937.099999999999</v>
      </c>
      <c r="I328">
        <v>348.3</v>
      </c>
      <c r="J328">
        <v>224983.7</v>
      </c>
      <c r="K328">
        <v>7747.3</v>
      </c>
      <c r="L328">
        <v>83590.600000000006</v>
      </c>
      <c r="M328">
        <v>118332.5</v>
      </c>
      <c r="N328">
        <v>15313</v>
      </c>
      <c r="O328">
        <v>82877.8</v>
      </c>
      <c r="P328">
        <v>742.6</v>
      </c>
      <c r="Q328">
        <v>512507.1</v>
      </c>
      <c r="R328">
        <v>526515.5</v>
      </c>
      <c r="S328">
        <v>517290.2</v>
      </c>
      <c r="T328">
        <v>9225.2999999999993</v>
      </c>
      <c r="U328">
        <v>-14008.4</v>
      </c>
      <c r="V328">
        <v>26222.6</v>
      </c>
      <c r="W328">
        <v>3271.2</v>
      </c>
      <c r="X328">
        <v>8584</v>
      </c>
      <c r="Y328">
        <v>21899.4</v>
      </c>
    </row>
    <row r="329" spans="1:25" x14ac:dyDescent="0.25">
      <c r="A329" s="1">
        <v>35642</v>
      </c>
      <c r="B329" t="s">
        <v>47</v>
      </c>
      <c r="C329">
        <v>1610804</v>
      </c>
      <c r="D329">
        <v>563903.1</v>
      </c>
      <c r="E329">
        <v>125725.7</v>
      </c>
      <c r="F329">
        <v>17150.3</v>
      </c>
      <c r="G329">
        <v>87578.5</v>
      </c>
      <c r="H329">
        <v>20635.5</v>
      </c>
      <c r="I329">
        <v>361.3</v>
      </c>
      <c r="J329">
        <v>438177.4</v>
      </c>
      <c r="K329">
        <v>12589.9</v>
      </c>
      <c r="L329">
        <v>128547.2</v>
      </c>
      <c r="M329">
        <v>262701.3</v>
      </c>
      <c r="N329">
        <v>34338.9</v>
      </c>
      <c r="O329">
        <v>269387.2</v>
      </c>
      <c r="P329">
        <v>12602.8</v>
      </c>
      <c r="Q329">
        <v>650790.40000000002</v>
      </c>
      <c r="R329">
        <v>664985.5</v>
      </c>
      <c r="S329">
        <v>656658.69999999995</v>
      </c>
      <c r="T329">
        <v>8326.7000000000007</v>
      </c>
      <c r="U329">
        <v>-14195</v>
      </c>
      <c r="V329">
        <v>20740.2</v>
      </c>
      <c r="W329">
        <v>16507.400000000001</v>
      </c>
      <c r="X329">
        <v>28119.4</v>
      </c>
      <c r="Y329">
        <v>48753.2</v>
      </c>
    </row>
    <row r="330" spans="1:25" x14ac:dyDescent="0.25">
      <c r="A330" s="1">
        <v>35642</v>
      </c>
      <c r="B330" t="s">
        <v>48</v>
      </c>
      <c r="C330">
        <v>1624912.4</v>
      </c>
      <c r="D330">
        <v>489327.8</v>
      </c>
      <c r="E330">
        <v>113295.3</v>
      </c>
      <c r="F330">
        <v>9130.9</v>
      </c>
      <c r="G330">
        <v>77083</v>
      </c>
      <c r="H330">
        <v>27081.4</v>
      </c>
      <c r="I330">
        <v>0</v>
      </c>
      <c r="J330">
        <v>376032.4</v>
      </c>
      <c r="K330">
        <v>5770</v>
      </c>
      <c r="L330">
        <v>140309.5</v>
      </c>
      <c r="M330">
        <v>219517.8</v>
      </c>
      <c r="N330">
        <v>10435.1</v>
      </c>
      <c r="O330">
        <v>4409.5</v>
      </c>
      <c r="P330">
        <v>778902.4</v>
      </c>
      <c r="Q330">
        <v>332259.20000000001</v>
      </c>
      <c r="R330">
        <v>351902.3</v>
      </c>
      <c r="S330">
        <v>350135.8</v>
      </c>
      <c r="T330">
        <v>1766.4</v>
      </c>
      <c r="U330">
        <v>-19643</v>
      </c>
      <c r="V330">
        <v>6883.6</v>
      </c>
      <c r="W330">
        <v>1777.6</v>
      </c>
      <c r="X330">
        <v>8740.5</v>
      </c>
      <c r="Y330">
        <v>2611.4</v>
      </c>
    </row>
    <row r="331" spans="1:25" x14ac:dyDescent="0.25">
      <c r="A331" s="1">
        <v>35642</v>
      </c>
      <c r="B331" t="s">
        <v>49</v>
      </c>
      <c r="C331">
        <v>810813</v>
      </c>
      <c r="D331">
        <v>238626</v>
      </c>
      <c r="E331">
        <v>67723.5</v>
      </c>
      <c r="F331">
        <v>4132</v>
      </c>
      <c r="G331">
        <v>54819.7</v>
      </c>
      <c r="H331">
        <v>8765.7000000000007</v>
      </c>
      <c r="I331">
        <v>6.1</v>
      </c>
      <c r="J331">
        <v>170902.5</v>
      </c>
      <c r="K331">
        <v>3480.3</v>
      </c>
      <c r="L331">
        <v>88966.5</v>
      </c>
      <c r="M331">
        <v>74749.8</v>
      </c>
      <c r="N331">
        <v>3705.7</v>
      </c>
      <c r="O331">
        <v>30224.799999999999</v>
      </c>
      <c r="P331">
        <v>72210.399999999994</v>
      </c>
      <c r="Q331">
        <v>416625.4</v>
      </c>
      <c r="R331">
        <v>423825.4</v>
      </c>
      <c r="S331">
        <v>409515.4</v>
      </c>
      <c r="T331">
        <v>14309.9</v>
      </c>
      <c r="U331">
        <v>-7200</v>
      </c>
      <c r="V331">
        <v>6889.1</v>
      </c>
      <c r="W331">
        <v>5225</v>
      </c>
      <c r="X331">
        <v>20431.8</v>
      </c>
      <c r="Y331">
        <v>20580.2</v>
      </c>
    </row>
    <row r="332" spans="1:25" x14ac:dyDescent="0.25">
      <c r="A332" s="1">
        <v>35642</v>
      </c>
      <c r="B332" t="s">
        <v>50</v>
      </c>
      <c r="C332">
        <v>1189200.3999999999</v>
      </c>
      <c r="D332">
        <v>284808.09999999998</v>
      </c>
      <c r="E332">
        <v>67719.5</v>
      </c>
      <c r="F332">
        <v>7640.3</v>
      </c>
      <c r="G332">
        <v>33149.800000000003</v>
      </c>
      <c r="H332">
        <v>26915.3</v>
      </c>
      <c r="I332">
        <v>14</v>
      </c>
      <c r="J332">
        <v>217088.5</v>
      </c>
      <c r="K332">
        <v>13176.7</v>
      </c>
      <c r="L332">
        <v>138211.6</v>
      </c>
      <c r="M332">
        <v>47532.9</v>
      </c>
      <c r="N332">
        <v>18167.3</v>
      </c>
      <c r="O332">
        <v>10174.6</v>
      </c>
      <c r="P332">
        <v>347727.9</v>
      </c>
      <c r="Q332">
        <v>470969</v>
      </c>
      <c r="R332">
        <v>475750.1</v>
      </c>
      <c r="S332">
        <v>466047.6</v>
      </c>
      <c r="T332">
        <v>9702.4</v>
      </c>
      <c r="U332">
        <v>-4781</v>
      </c>
      <c r="V332">
        <v>25469.8</v>
      </c>
      <c r="W332">
        <v>11737.9</v>
      </c>
      <c r="X332">
        <v>19938.7</v>
      </c>
      <c r="Y332">
        <v>18374.099999999999</v>
      </c>
    </row>
    <row r="333" spans="1:25" x14ac:dyDescent="0.25">
      <c r="A333" s="1">
        <v>35642</v>
      </c>
      <c r="B333" t="s">
        <v>51</v>
      </c>
      <c r="C333">
        <v>796911.2</v>
      </c>
      <c r="D333">
        <v>242447.9</v>
      </c>
      <c r="E333">
        <v>34497.4</v>
      </c>
      <c r="F333">
        <v>5964.7</v>
      </c>
      <c r="G333">
        <v>10933.7</v>
      </c>
      <c r="H333">
        <v>17598.900000000001</v>
      </c>
      <c r="I333">
        <v>0</v>
      </c>
      <c r="J333">
        <v>207950.5</v>
      </c>
      <c r="K333">
        <v>10943.5</v>
      </c>
      <c r="L333">
        <v>122185.5</v>
      </c>
      <c r="M333">
        <v>60788.3</v>
      </c>
      <c r="N333">
        <v>14033.1</v>
      </c>
      <c r="O333">
        <v>30119.5</v>
      </c>
      <c r="P333">
        <v>2640.2</v>
      </c>
      <c r="Q333">
        <v>435318.5</v>
      </c>
      <c r="R333">
        <v>454212.7</v>
      </c>
      <c r="S333">
        <v>441601.4</v>
      </c>
      <c r="T333">
        <v>12611.2</v>
      </c>
      <c r="U333">
        <v>-18894.2</v>
      </c>
      <c r="V333">
        <v>28919.4</v>
      </c>
      <c r="W333">
        <v>1260.4000000000001</v>
      </c>
      <c r="X333">
        <v>12965.4</v>
      </c>
      <c r="Y333">
        <v>43239.6</v>
      </c>
    </row>
    <row r="334" spans="1:25" x14ac:dyDescent="0.25">
      <c r="A334" s="1">
        <v>35642</v>
      </c>
      <c r="B334" t="s">
        <v>52</v>
      </c>
      <c r="C334">
        <v>167877.1</v>
      </c>
      <c r="D334">
        <v>40882.1</v>
      </c>
      <c r="E334">
        <v>117905</v>
      </c>
      <c r="F334">
        <v>2532.4</v>
      </c>
      <c r="G334">
        <v>6558.2</v>
      </c>
      <c r="H334">
        <v>2299.8000000000002</v>
      </c>
      <c r="I334">
        <v>400</v>
      </c>
      <c r="J334">
        <v>29091.5</v>
      </c>
      <c r="K334">
        <v>1785.9</v>
      </c>
      <c r="L334">
        <v>22583</v>
      </c>
      <c r="M334">
        <v>4428.7</v>
      </c>
      <c r="N334">
        <v>293.89999999999998</v>
      </c>
      <c r="O334">
        <v>40.299999999999997</v>
      </c>
      <c r="P334">
        <v>1463.7</v>
      </c>
      <c r="Q334">
        <v>93031.8</v>
      </c>
      <c r="R334">
        <v>101195.6</v>
      </c>
      <c r="S334">
        <v>91440.6</v>
      </c>
      <c r="T334">
        <v>9754.9</v>
      </c>
      <c r="U334">
        <v>-8163.8</v>
      </c>
      <c r="V334">
        <v>4706.3999999999996</v>
      </c>
      <c r="W334">
        <v>1909</v>
      </c>
      <c r="X334">
        <v>10449.6</v>
      </c>
      <c r="Y334">
        <v>15394</v>
      </c>
    </row>
    <row r="335" spans="1:25" x14ac:dyDescent="0.25">
      <c r="A335" s="1">
        <v>35642</v>
      </c>
      <c r="B335" t="s">
        <v>53</v>
      </c>
      <c r="C335">
        <v>193287.7</v>
      </c>
      <c r="D335">
        <v>51228.800000000003</v>
      </c>
      <c r="E335">
        <v>12082.1</v>
      </c>
      <c r="F335">
        <v>1042.5</v>
      </c>
      <c r="G335">
        <v>6296.9</v>
      </c>
      <c r="H335">
        <v>1315.8</v>
      </c>
      <c r="I335">
        <v>3426.8</v>
      </c>
      <c r="J335">
        <v>39146.699999999997</v>
      </c>
      <c r="K335">
        <v>1535.8</v>
      </c>
      <c r="L335">
        <v>16790.7</v>
      </c>
      <c r="M335">
        <v>14583.4</v>
      </c>
      <c r="N335">
        <v>6236.6</v>
      </c>
      <c r="O335">
        <v>6219.8</v>
      </c>
      <c r="P335">
        <v>5916</v>
      </c>
      <c r="Q335">
        <v>110152.8</v>
      </c>
      <c r="R335">
        <v>110563.1</v>
      </c>
      <c r="S335">
        <v>109165.4</v>
      </c>
      <c r="T335">
        <v>1397.6</v>
      </c>
      <c r="U335">
        <v>-410.2</v>
      </c>
      <c r="V335">
        <v>3837.3</v>
      </c>
      <c r="W335">
        <v>474.3</v>
      </c>
      <c r="X335">
        <v>9728.2000000000007</v>
      </c>
      <c r="Y335">
        <v>5730.2</v>
      </c>
    </row>
    <row r="336" spans="1:25" x14ac:dyDescent="0.25">
      <c r="A336" s="1">
        <v>35642</v>
      </c>
      <c r="B336" t="s">
        <v>54</v>
      </c>
      <c r="C336">
        <v>379260.7</v>
      </c>
      <c r="D336">
        <v>81923.3</v>
      </c>
      <c r="E336">
        <v>22969.1</v>
      </c>
      <c r="F336">
        <v>2422.6</v>
      </c>
      <c r="G336">
        <v>11391.5</v>
      </c>
      <c r="H336">
        <v>8207.6</v>
      </c>
      <c r="I336">
        <v>947.2</v>
      </c>
      <c r="J336">
        <v>58954.1</v>
      </c>
      <c r="K336">
        <v>3764.9</v>
      </c>
      <c r="L336">
        <v>43004.800000000003</v>
      </c>
      <c r="M336">
        <v>6614.3</v>
      </c>
      <c r="N336">
        <v>5570</v>
      </c>
      <c r="O336">
        <v>2862.1</v>
      </c>
      <c r="P336">
        <v>23604.7</v>
      </c>
      <c r="Q336">
        <v>236520.7</v>
      </c>
      <c r="R336">
        <v>238859.5</v>
      </c>
      <c r="S336">
        <v>229512.4</v>
      </c>
      <c r="T336">
        <v>9347.1</v>
      </c>
      <c r="U336">
        <v>-2338.6999999999998</v>
      </c>
      <c r="V336">
        <v>5815.3</v>
      </c>
      <c r="W336">
        <v>1838.9</v>
      </c>
      <c r="X336">
        <v>9340.4</v>
      </c>
      <c r="Y336">
        <v>17354.900000000001</v>
      </c>
    </row>
    <row r="337" spans="1:25" x14ac:dyDescent="0.25">
      <c r="A337" s="1">
        <v>35642</v>
      </c>
      <c r="B337" t="s">
        <v>41</v>
      </c>
      <c r="C337">
        <v>172763.2</v>
      </c>
      <c r="D337">
        <v>14849.2</v>
      </c>
      <c r="E337">
        <v>4170.2</v>
      </c>
      <c r="F337">
        <v>101.9</v>
      </c>
      <c r="G337">
        <v>2565.9</v>
      </c>
      <c r="H337">
        <v>0</v>
      </c>
      <c r="I337">
        <v>1502.4</v>
      </c>
      <c r="J337">
        <v>10679</v>
      </c>
      <c r="K337">
        <v>555.6</v>
      </c>
      <c r="L337">
        <v>7122.2</v>
      </c>
      <c r="M337">
        <v>2574.1999999999998</v>
      </c>
      <c r="N337">
        <v>426.8</v>
      </c>
      <c r="O337">
        <v>7849.7</v>
      </c>
      <c r="P337">
        <v>32778.6</v>
      </c>
      <c r="Q337">
        <v>101190.7</v>
      </c>
      <c r="R337">
        <v>103110.5</v>
      </c>
      <c r="S337">
        <v>100691.2</v>
      </c>
      <c r="T337">
        <v>2419.1999999999998</v>
      </c>
      <c r="U337">
        <v>-1919.8</v>
      </c>
      <c r="V337">
        <v>4069.1</v>
      </c>
      <c r="W337">
        <v>4577.3</v>
      </c>
      <c r="X337">
        <v>2831.2</v>
      </c>
      <c r="Y337">
        <v>4617.1000000000004</v>
      </c>
    </row>
    <row r="338" spans="1:25" x14ac:dyDescent="0.25">
      <c r="A338" s="1">
        <v>35642</v>
      </c>
      <c r="B338" t="s">
        <v>42</v>
      </c>
      <c r="C338">
        <v>67703.100000000006</v>
      </c>
      <c r="D338">
        <v>2860</v>
      </c>
      <c r="E338">
        <v>1234.5999999999999</v>
      </c>
      <c r="F338">
        <v>2.5</v>
      </c>
      <c r="G338">
        <v>1120.8</v>
      </c>
      <c r="H338">
        <v>0</v>
      </c>
      <c r="I338">
        <v>111.3</v>
      </c>
      <c r="J338">
        <v>1625.4</v>
      </c>
      <c r="K338">
        <v>20.6</v>
      </c>
      <c r="L338">
        <v>369.1</v>
      </c>
      <c r="M338">
        <v>168.1</v>
      </c>
      <c r="N338">
        <v>1067.5</v>
      </c>
      <c r="O338">
        <v>0</v>
      </c>
      <c r="P338">
        <v>276.10000000000002</v>
      </c>
      <c r="Q338">
        <v>61477.2</v>
      </c>
      <c r="R338">
        <v>62413.4</v>
      </c>
      <c r="S338">
        <v>62225.8</v>
      </c>
      <c r="T338">
        <v>187.5</v>
      </c>
      <c r="U338">
        <v>-936.2</v>
      </c>
      <c r="V338">
        <v>636.9</v>
      </c>
      <c r="W338">
        <v>58.9</v>
      </c>
      <c r="X338">
        <v>925.9</v>
      </c>
      <c r="Y338">
        <v>1467.9</v>
      </c>
    </row>
    <row r="339" spans="1:25" x14ac:dyDescent="0.25">
      <c r="A339" s="1">
        <v>35673</v>
      </c>
      <c r="B339" t="s">
        <v>43</v>
      </c>
      <c r="C339">
        <v>998642.9</v>
      </c>
      <c r="D339">
        <v>106270</v>
      </c>
      <c r="E339">
        <v>60030.9</v>
      </c>
      <c r="F339">
        <v>21734.3</v>
      </c>
      <c r="G339">
        <v>26205.9</v>
      </c>
      <c r="H339">
        <v>11876.9</v>
      </c>
      <c r="I339">
        <v>213.7</v>
      </c>
      <c r="J339">
        <v>46239</v>
      </c>
      <c r="K339">
        <v>11095.5</v>
      </c>
      <c r="L339">
        <v>10517.6</v>
      </c>
      <c r="M339">
        <v>22835.5</v>
      </c>
      <c r="N339">
        <v>1790.4</v>
      </c>
      <c r="O339">
        <v>17123.599999999999</v>
      </c>
      <c r="P339">
        <v>176021.2</v>
      </c>
      <c r="Q339">
        <v>511870.3</v>
      </c>
      <c r="R339">
        <v>585978.69999999995</v>
      </c>
      <c r="S339">
        <v>369891</v>
      </c>
      <c r="T339">
        <v>216087.7</v>
      </c>
      <c r="U339">
        <v>-74108.3</v>
      </c>
      <c r="V339">
        <v>65353.1</v>
      </c>
      <c r="W339">
        <v>46544.2</v>
      </c>
      <c r="X339">
        <v>14498</v>
      </c>
      <c r="Y339">
        <v>60962.2</v>
      </c>
    </row>
    <row r="340" spans="1:25" x14ac:dyDescent="0.25">
      <c r="A340" s="1">
        <v>35673</v>
      </c>
      <c r="B340" t="s">
        <v>30</v>
      </c>
      <c r="C340">
        <v>308485.8</v>
      </c>
      <c r="D340">
        <v>87306.5</v>
      </c>
      <c r="E340">
        <v>39025.4</v>
      </c>
      <c r="F340">
        <v>7798.8</v>
      </c>
      <c r="G340">
        <v>20974.7</v>
      </c>
      <c r="H340">
        <v>4829.8</v>
      </c>
      <c r="I340">
        <v>5422.1</v>
      </c>
      <c r="J340">
        <v>48281</v>
      </c>
      <c r="K340">
        <v>6277.1</v>
      </c>
      <c r="L340">
        <v>28585.599999999999</v>
      </c>
      <c r="M340">
        <v>10284.5</v>
      </c>
      <c r="N340">
        <v>3133.7</v>
      </c>
      <c r="O340">
        <v>0</v>
      </c>
      <c r="P340">
        <v>13472.5</v>
      </c>
      <c r="Q340">
        <v>159392.5</v>
      </c>
      <c r="R340">
        <v>165007</v>
      </c>
      <c r="S340">
        <v>157721.20000000001</v>
      </c>
      <c r="T340">
        <v>7285.7</v>
      </c>
      <c r="U340">
        <v>-5614.5</v>
      </c>
      <c r="V340">
        <v>6259.9</v>
      </c>
      <c r="W340">
        <v>2169.5</v>
      </c>
      <c r="X340">
        <v>10655.7</v>
      </c>
      <c r="Y340">
        <v>29229</v>
      </c>
    </row>
    <row r="341" spans="1:25" x14ac:dyDescent="0.25">
      <c r="A341" s="1">
        <v>35673</v>
      </c>
      <c r="B341" t="s">
        <v>44</v>
      </c>
      <c r="C341">
        <v>1463490</v>
      </c>
      <c r="D341">
        <v>383648.1</v>
      </c>
      <c r="E341">
        <v>111999.7</v>
      </c>
      <c r="F341">
        <v>15562.5</v>
      </c>
      <c r="G341">
        <v>65094</v>
      </c>
      <c r="H341">
        <v>31253.3</v>
      </c>
      <c r="I341">
        <v>89.7</v>
      </c>
      <c r="J341">
        <v>271648.40000000002</v>
      </c>
      <c r="K341">
        <v>9343.9</v>
      </c>
      <c r="L341">
        <v>168851.1</v>
      </c>
      <c r="M341">
        <v>84793.7</v>
      </c>
      <c r="N341">
        <v>8659.5</v>
      </c>
      <c r="O341">
        <v>0</v>
      </c>
      <c r="P341">
        <v>60259</v>
      </c>
      <c r="Q341">
        <v>763417.59999999998</v>
      </c>
      <c r="R341">
        <v>834388.1</v>
      </c>
      <c r="S341">
        <v>794976.5</v>
      </c>
      <c r="T341">
        <v>39411.5</v>
      </c>
      <c r="U341">
        <v>-70970.5</v>
      </c>
      <c r="V341">
        <v>60201.3</v>
      </c>
      <c r="W341">
        <v>6101.3</v>
      </c>
      <c r="X341">
        <v>101803.1</v>
      </c>
      <c r="Y341">
        <v>88059.4</v>
      </c>
    </row>
    <row r="342" spans="1:25" x14ac:dyDescent="0.25">
      <c r="A342" s="1">
        <v>35673</v>
      </c>
      <c r="B342" t="s">
        <v>26</v>
      </c>
      <c r="C342">
        <v>1644824.6</v>
      </c>
      <c r="D342">
        <v>536311.69999999995</v>
      </c>
      <c r="E342">
        <v>201327</v>
      </c>
      <c r="F342">
        <v>9294.2000000000007</v>
      </c>
      <c r="G342">
        <v>145296</v>
      </c>
      <c r="H342">
        <v>46734.3</v>
      </c>
      <c r="I342">
        <v>2.5</v>
      </c>
      <c r="J342">
        <v>334984.7</v>
      </c>
      <c r="K342">
        <v>13715</v>
      </c>
      <c r="L342">
        <v>191804.7</v>
      </c>
      <c r="M342">
        <v>82640.899999999994</v>
      </c>
      <c r="N342">
        <v>46823.9</v>
      </c>
      <c r="O342">
        <v>39265.9</v>
      </c>
      <c r="P342">
        <v>256256.6</v>
      </c>
      <c r="Q342">
        <v>747404.3</v>
      </c>
      <c r="R342">
        <v>769870</v>
      </c>
      <c r="S342">
        <v>763859.5</v>
      </c>
      <c r="T342">
        <v>6010.4</v>
      </c>
      <c r="U342">
        <v>-22465.599999999999</v>
      </c>
      <c r="V342">
        <v>32551.4</v>
      </c>
      <c r="W342">
        <v>7537</v>
      </c>
      <c r="X342">
        <v>9554.2000000000007</v>
      </c>
      <c r="Y342">
        <v>15943</v>
      </c>
    </row>
    <row r="343" spans="1:25" x14ac:dyDescent="0.25">
      <c r="A343" s="1">
        <v>35673</v>
      </c>
      <c r="B343" t="s">
        <v>34</v>
      </c>
      <c r="C343">
        <v>1029170.7</v>
      </c>
      <c r="D343">
        <v>369084.3</v>
      </c>
      <c r="E343">
        <v>106241.1</v>
      </c>
      <c r="F343">
        <v>7646</v>
      </c>
      <c r="G343">
        <v>68217.899999999994</v>
      </c>
      <c r="H343">
        <v>30117.5</v>
      </c>
      <c r="I343">
        <v>259.60000000000002</v>
      </c>
      <c r="J343">
        <v>262843.2</v>
      </c>
      <c r="K343">
        <v>7443.2</v>
      </c>
      <c r="L343">
        <v>118493.1</v>
      </c>
      <c r="M343">
        <v>123411.4</v>
      </c>
      <c r="N343">
        <v>13459.4</v>
      </c>
      <c r="O343">
        <v>60923.9</v>
      </c>
      <c r="P343">
        <v>701.3</v>
      </c>
      <c r="Q343">
        <v>537552.6</v>
      </c>
      <c r="R343">
        <v>551786.4</v>
      </c>
      <c r="S343">
        <v>539331</v>
      </c>
      <c r="T343">
        <v>12455.3</v>
      </c>
      <c r="U343">
        <v>-14233.7</v>
      </c>
      <c r="V343">
        <v>26690.3</v>
      </c>
      <c r="W343">
        <v>3539.3</v>
      </c>
      <c r="X343">
        <v>8880.9</v>
      </c>
      <c r="Y343">
        <v>21797.8</v>
      </c>
    </row>
    <row r="344" spans="1:25" x14ac:dyDescent="0.25">
      <c r="A344" s="1">
        <v>35673</v>
      </c>
      <c r="B344" t="s">
        <v>35</v>
      </c>
      <c r="C344">
        <v>1556388.2</v>
      </c>
      <c r="D344">
        <v>461514.4</v>
      </c>
      <c r="E344">
        <v>105335.7</v>
      </c>
      <c r="F344">
        <v>19061.3</v>
      </c>
      <c r="G344">
        <v>54479.5</v>
      </c>
      <c r="H344">
        <v>31560.9</v>
      </c>
      <c r="I344">
        <v>233.9</v>
      </c>
      <c r="J344">
        <v>356178.7</v>
      </c>
      <c r="K344">
        <v>15488.8</v>
      </c>
      <c r="L344">
        <v>164288.4</v>
      </c>
      <c r="M344">
        <v>155886</v>
      </c>
      <c r="N344">
        <v>20515.3</v>
      </c>
      <c r="O344">
        <v>279764.59999999998</v>
      </c>
      <c r="P344">
        <v>35262</v>
      </c>
      <c r="Q344">
        <v>660714.30000000005</v>
      </c>
      <c r="R344">
        <v>673494.6</v>
      </c>
      <c r="S344">
        <v>664973.9</v>
      </c>
      <c r="T344">
        <v>8520.6</v>
      </c>
      <c r="U344">
        <v>-12780.3</v>
      </c>
      <c r="V344">
        <v>21798</v>
      </c>
      <c r="W344">
        <v>17448.8</v>
      </c>
      <c r="X344">
        <v>28186.7</v>
      </c>
      <c r="Y344">
        <v>51699.1</v>
      </c>
    </row>
    <row r="345" spans="1:25" x14ac:dyDescent="0.25">
      <c r="A345" s="1">
        <v>35673</v>
      </c>
      <c r="B345" t="s">
        <v>48</v>
      </c>
      <c r="C345">
        <v>1696762.2</v>
      </c>
      <c r="D345">
        <v>435764.9</v>
      </c>
      <c r="E345">
        <v>76384</v>
      </c>
      <c r="F345">
        <v>9122.7999999999993</v>
      </c>
      <c r="G345">
        <v>34553.9</v>
      </c>
      <c r="H345">
        <v>32707.200000000001</v>
      </c>
      <c r="I345">
        <v>0</v>
      </c>
      <c r="J345">
        <v>359380.8</v>
      </c>
      <c r="K345">
        <v>5054.6000000000004</v>
      </c>
      <c r="L345">
        <v>135197.6</v>
      </c>
      <c r="M345">
        <v>201975.4</v>
      </c>
      <c r="N345">
        <v>17153.099999999999</v>
      </c>
      <c r="O345">
        <v>362.4</v>
      </c>
      <c r="P345">
        <v>874960.4</v>
      </c>
      <c r="Q345">
        <v>364632.7</v>
      </c>
      <c r="R345">
        <v>384350.8</v>
      </c>
      <c r="S345">
        <v>382575.6</v>
      </c>
      <c r="T345">
        <v>1775.2</v>
      </c>
      <c r="U345">
        <v>-19718.099999999999</v>
      </c>
      <c r="V345">
        <v>8428.9</v>
      </c>
      <c r="W345">
        <v>243.6</v>
      </c>
      <c r="X345">
        <v>9964</v>
      </c>
      <c r="Y345">
        <v>2405</v>
      </c>
    </row>
    <row r="346" spans="1:25" x14ac:dyDescent="0.25">
      <c r="A346" s="1">
        <v>35673</v>
      </c>
      <c r="B346" t="s">
        <v>49</v>
      </c>
      <c r="C346">
        <v>871643.2</v>
      </c>
      <c r="D346">
        <v>296024.90000000002</v>
      </c>
      <c r="E346">
        <v>101851.8</v>
      </c>
      <c r="F346">
        <v>2929.7</v>
      </c>
      <c r="G346">
        <v>86630.3</v>
      </c>
      <c r="H346">
        <v>12285.7</v>
      </c>
      <c r="I346">
        <v>6.1</v>
      </c>
      <c r="J346">
        <v>194173</v>
      </c>
      <c r="K346">
        <v>4058.6</v>
      </c>
      <c r="L346">
        <v>98998.1</v>
      </c>
      <c r="M346">
        <v>83822.8</v>
      </c>
      <c r="N346">
        <v>7293.3</v>
      </c>
      <c r="O346">
        <v>5434.5</v>
      </c>
      <c r="P346">
        <v>74024.800000000003</v>
      </c>
      <c r="Q346">
        <v>447060.8</v>
      </c>
      <c r="R346">
        <v>454260.8</v>
      </c>
      <c r="S346">
        <v>439548.1</v>
      </c>
      <c r="T346">
        <v>14712.7</v>
      </c>
      <c r="U346">
        <v>-7200</v>
      </c>
      <c r="V346">
        <v>7753.1</v>
      </c>
      <c r="W346">
        <v>3389.4</v>
      </c>
      <c r="X346">
        <v>20753.5</v>
      </c>
      <c r="Y346">
        <v>17202</v>
      </c>
    </row>
    <row r="347" spans="1:25" x14ac:dyDescent="0.25">
      <c r="A347" s="1">
        <v>35673</v>
      </c>
      <c r="B347" t="s">
        <v>50</v>
      </c>
      <c r="C347">
        <v>1273345.3</v>
      </c>
      <c r="D347">
        <v>359207.2</v>
      </c>
      <c r="E347">
        <v>92246</v>
      </c>
      <c r="F347">
        <v>9047.4</v>
      </c>
      <c r="G347">
        <v>55727.199999999997</v>
      </c>
      <c r="H347">
        <v>27456.3</v>
      </c>
      <c r="I347">
        <v>14.9</v>
      </c>
      <c r="J347">
        <v>266961.2</v>
      </c>
      <c r="K347">
        <v>10885.9</v>
      </c>
      <c r="L347">
        <v>149900.4</v>
      </c>
      <c r="M347">
        <v>91162.5</v>
      </c>
      <c r="N347">
        <v>15012.2</v>
      </c>
      <c r="O347">
        <v>10335</v>
      </c>
      <c r="P347">
        <v>340762.8</v>
      </c>
      <c r="Q347">
        <v>485416.4</v>
      </c>
      <c r="R347">
        <v>490197.5</v>
      </c>
      <c r="S347">
        <v>479733.4</v>
      </c>
      <c r="T347">
        <v>10464.1</v>
      </c>
      <c r="U347">
        <v>-4781</v>
      </c>
      <c r="V347">
        <v>26649.5</v>
      </c>
      <c r="W347">
        <v>11764.5</v>
      </c>
      <c r="X347">
        <v>20143.2</v>
      </c>
      <c r="Y347">
        <v>19066.3</v>
      </c>
    </row>
    <row r="348" spans="1:25" x14ac:dyDescent="0.25">
      <c r="A348" s="1">
        <v>35673</v>
      </c>
      <c r="B348" t="s">
        <v>51</v>
      </c>
      <c r="C348">
        <v>892463.9</v>
      </c>
      <c r="D348">
        <v>255596.2</v>
      </c>
      <c r="E348">
        <v>34445.4</v>
      </c>
      <c r="F348">
        <v>8373.7999999999993</v>
      </c>
      <c r="G348">
        <v>7551.2</v>
      </c>
      <c r="H348">
        <v>18513.3</v>
      </c>
      <c r="I348">
        <v>7</v>
      </c>
      <c r="J348">
        <v>221150.7</v>
      </c>
      <c r="K348">
        <v>8681.6</v>
      </c>
      <c r="L348">
        <v>162462.5</v>
      </c>
      <c r="M348">
        <v>30354.6</v>
      </c>
      <c r="N348">
        <v>19651.900000000001</v>
      </c>
      <c r="O348">
        <v>53860.7</v>
      </c>
      <c r="P348">
        <v>2311.5</v>
      </c>
      <c r="Q348">
        <v>486554.4</v>
      </c>
      <c r="R348">
        <v>506125.5</v>
      </c>
      <c r="S348">
        <v>492689</v>
      </c>
      <c r="T348">
        <v>13436.4</v>
      </c>
      <c r="U348">
        <v>-19571</v>
      </c>
      <c r="V348">
        <v>30730.7</v>
      </c>
      <c r="W348">
        <v>1064.3</v>
      </c>
      <c r="X348">
        <v>12887.3</v>
      </c>
      <c r="Y348">
        <v>49458.5</v>
      </c>
    </row>
    <row r="349" spans="1:25" x14ac:dyDescent="0.25">
      <c r="A349" s="1">
        <v>35673</v>
      </c>
      <c r="B349" t="s">
        <v>53</v>
      </c>
      <c r="C349">
        <v>200269.3</v>
      </c>
      <c r="D349">
        <v>51242.8</v>
      </c>
      <c r="E349">
        <v>14179.7</v>
      </c>
      <c r="F349">
        <v>4035.8</v>
      </c>
      <c r="G349">
        <v>4765.5</v>
      </c>
      <c r="H349">
        <v>1385.1</v>
      </c>
      <c r="I349">
        <v>3993.1</v>
      </c>
      <c r="J349">
        <v>37063.1</v>
      </c>
      <c r="K349">
        <v>3007.2</v>
      </c>
      <c r="L349">
        <v>12774.4</v>
      </c>
      <c r="M349">
        <v>14549.3</v>
      </c>
      <c r="N349">
        <v>6732.1</v>
      </c>
      <c r="O349">
        <v>2779</v>
      </c>
      <c r="P349">
        <v>6039.3</v>
      </c>
      <c r="Q349">
        <v>120285.6</v>
      </c>
      <c r="R349">
        <v>120835.9</v>
      </c>
      <c r="S349">
        <v>119444</v>
      </c>
      <c r="T349">
        <v>1391.8</v>
      </c>
      <c r="U349">
        <v>-550.20000000000005</v>
      </c>
      <c r="V349">
        <v>3350.2</v>
      </c>
      <c r="W349">
        <v>1072.2</v>
      </c>
      <c r="X349">
        <v>9795</v>
      </c>
      <c r="Y349">
        <v>5705</v>
      </c>
    </row>
    <row r="350" spans="1:25" x14ac:dyDescent="0.25">
      <c r="A350" s="1">
        <v>35673</v>
      </c>
      <c r="B350" t="s">
        <v>54</v>
      </c>
      <c r="C350">
        <v>373289.7</v>
      </c>
      <c r="D350">
        <v>67054.7</v>
      </c>
      <c r="E350">
        <v>16523</v>
      </c>
      <c r="F350">
        <v>4280.1000000000004</v>
      </c>
      <c r="G350">
        <v>5500.4</v>
      </c>
      <c r="H350">
        <v>6227.2</v>
      </c>
      <c r="I350">
        <v>515.20000000000005</v>
      </c>
      <c r="J350">
        <v>50531.7</v>
      </c>
      <c r="K350">
        <v>3954.6</v>
      </c>
      <c r="L350">
        <v>28956.7</v>
      </c>
      <c r="M350">
        <v>10831.3</v>
      </c>
      <c r="N350">
        <v>6788.9</v>
      </c>
      <c r="O350">
        <v>964.3</v>
      </c>
      <c r="P350">
        <v>24012.6</v>
      </c>
      <c r="Q350">
        <v>245890.5</v>
      </c>
      <c r="R350">
        <v>248477</v>
      </c>
      <c r="S350">
        <v>239250.4</v>
      </c>
      <c r="T350">
        <v>9226.6</v>
      </c>
      <c r="U350">
        <v>-2586.5</v>
      </c>
      <c r="V350">
        <v>7259.5</v>
      </c>
      <c r="W350">
        <v>805.5</v>
      </c>
      <c r="X350">
        <v>10361.299999999999</v>
      </c>
      <c r="Y350">
        <v>16940.900000000001</v>
      </c>
    </row>
    <row r="351" spans="1:25" x14ac:dyDescent="0.25">
      <c r="A351" s="1">
        <v>35673</v>
      </c>
      <c r="B351" t="s">
        <v>41</v>
      </c>
      <c r="C351">
        <v>171618.6</v>
      </c>
      <c r="D351">
        <v>24521.9</v>
      </c>
      <c r="E351">
        <v>6279.5</v>
      </c>
      <c r="F351">
        <v>442.4</v>
      </c>
      <c r="G351">
        <v>2634.8</v>
      </c>
      <c r="H351">
        <v>0</v>
      </c>
      <c r="I351">
        <v>3202.2</v>
      </c>
      <c r="J351">
        <v>18242.400000000001</v>
      </c>
      <c r="K351">
        <v>2397.5</v>
      </c>
      <c r="L351">
        <v>8017.5</v>
      </c>
      <c r="M351">
        <v>2476.3000000000002</v>
      </c>
      <c r="N351">
        <v>5351</v>
      </c>
      <c r="O351">
        <v>0</v>
      </c>
      <c r="P351">
        <v>23388.1</v>
      </c>
      <c r="Q351">
        <v>107327.7</v>
      </c>
      <c r="R351">
        <v>109185.3</v>
      </c>
      <c r="S351">
        <v>107854.8</v>
      </c>
      <c r="T351">
        <v>1330.5</v>
      </c>
      <c r="U351">
        <v>-1857.6</v>
      </c>
      <c r="V351">
        <v>3945.9</v>
      </c>
      <c r="W351">
        <v>4771.8999999999996</v>
      </c>
      <c r="X351">
        <v>2778.1</v>
      </c>
      <c r="Y351">
        <v>4884.8</v>
      </c>
    </row>
    <row r="352" spans="1:25" x14ac:dyDescent="0.25">
      <c r="A352" s="1">
        <v>35673</v>
      </c>
      <c r="B352" t="s">
        <v>42</v>
      </c>
      <c r="C352">
        <v>79142.7</v>
      </c>
      <c r="D352">
        <v>6831.4</v>
      </c>
      <c r="E352">
        <v>325.8</v>
      </c>
      <c r="F352">
        <v>3</v>
      </c>
      <c r="G352">
        <v>19.100000000000001</v>
      </c>
      <c r="H352">
        <v>0</v>
      </c>
      <c r="I352">
        <v>303.60000000000002</v>
      </c>
      <c r="J352">
        <v>6505.5</v>
      </c>
      <c r="K352">
        <v>1.9</v>
      </c>
      <c r="L352">
        <v>383.6</v>
      </c>
      <c r="M352">
        <v>3654</v>
      </c>
      <c r="N352">
        <v>2466</v>
      </c>
      <c r="O352">
        <v>0</v>
      </c>
      <c r="P352">
        <v>281.2</v>
      </c>
      <c r="Q352">
        <v>68663.8</v>
      </c>
      <c r="R352">
        <v>69710.100000000006</v>
      </c>
      <c r="S352">
        <v>69358.3</v>
      </c>
      <c r="T352">
        <v>351.8</v>
      </c>
      <c r="U352">
        <v>-1046.3</v>
      </c>
      <c r="V352">
        <v>799.8</v>
      </c>
      <c r="W352">
        <v>38.299999999999997</v>
      </c>
      <c r="X352">
        <v>1044.9000000000001</v>
      </c>
      <c r="Y352">
        <v>1483.1</v>
      </c>
    </row>
    <row r="353" spans="1:25" x14ac:dyDescent="0.25">
      <c r="A353" s="1">
        <v>35461</v>
      </c>
      <c r="B353" t="s">
        <v>27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 s="1">
        <v>35703</v>
      </c>
      <c r="B354" t="s">
        <v>43</v>
      </c>
      <c r="C354">
        <v>962736.3</v>
      </c>
      <c r="D354">
        <v>123020.6</v>
      </c>
      <c r="E354">
        <v>64913.1</v>
      </c>
      <c r="F354">
        <v>38219.800000000003</v>
      </c>
      <c r="G354">
        <v>14329.6</v>
      </c>
      <c r="H354">
        <v>11262</v>
      </c>
      <c r="I354">
        <v>1101.5</v>
      </c>
      <c r="J354">
        <v>58107.5</v>
      </c>
      <c r="K354">
        <v>22256.7</v>
      </c>
      <c r="L354">
        <v>405.1</v>
      </c>
      <c r="M354">
        <v>32548.6</v>
      </c>
      <c r="N354">
        <v>2896.9</v>
      </c>
      <c r="O354">
        <v>0</v>
      </c>
      <c r="P354">
        <v>174644.5</v>
      </c>
      <c r="Q354">
        <v>397625.8</v>
      </c>
      <c r="R354">
        <v>471734.2</v>
      </c>
      <c r="S354">
        <v>310113.3</v>
      </c>
      <c r="T354">
        <v>161620.6</v>
      </c>
      <c r="U354">
        <v>-74108.3</v>
      </c>
      <c r="V354">
        <v>53435.4</v>
      </c>
      <c r="W354">
        <v>64804.4</v>
      </c>
      <c r="X354">
        <v>14164.6</v>
      </c>
      <c r="Y354">
        <v>135040.79999999999</v>
      </c>
    </row>
    <row r="355" spans="1:25" x14ac:dyDescent="0.25">
      <c r="A355" s="1">
        <v>35703</v>
      </c>
      <c r="B355" t="s">
        <v>44</v>
      </c>
      <c r="C355">
        <v>1489713.7</v>
      </c>
      <c r="D355">
        <v>358121.7</v>
      </c>
      <c r="E355">
        <v>104810.8</v>
      </c>
      <c r="F355">
        <v>18267.7</v>
      </c>
      <c r="G355">
        <v>68223.199999999997</v>
      </c>
      <c r="H355">
        <v>18056.3</v>
      </c>
      <c r="I355">
        <v>263.60000000000002</v>
      </c>
      <c r="J355">
        <v>253310.9</v>
      </c>
      <c r="K355">
        <v>11359.9</v>
      </c>
      <c r="L355">
        <v>189859.5</v>
      </c>
      <c r="M355">
        <v>47115.1</v>
      </c>
      <c r="N355">
        <v>4976.2</v>
      </c>
      <c r="O355">
        <v>48697.1</v>
      </c>
      <c r="P355">
        <v>59556.5</v>
      </c>
      <c r="Q355">
        <v>757988.9</v>
      </c>
      <c r="R355">
        <v>828518.6</v>
      </c>
      <c r="S355">
        <v>788057.59999999998</v>
      </c>
      <c r="T355">
        <v>40460.9</v>
      </c>
      <c r="U355">
        <v>-70529.7</v>
      </c>
      <c r="V355">
        <v>59941.7</v>
      </c>
      <c r="W355">
        <v>15690</v>
      </c>
      <c r="X355">
        <v>103832.8</v>
      </c>
      <c r="Y355">
        <v>85884.6</v>
      </c>
    </row>
    <row r="356" spans="1:25" x14ac:dyDescent="0.25">
      <c r="A356" s="1">
        <v>35703</v>
      </c>
      <c r="B356" t="s">
        <v>30</v>
      </c>
      <c r="C356">
        <v>314054.7</v>
      </c>
      <c r="D356">
        <v>82480.899999999994</v>
      </c>
      <c r="E356">
        <v>39448.5</v>
      </c>
      <c r="F356">
        <v>6189</v>
      </c>
      <c r="G356">
        <v>25607.7</v>
      </c>
      <c r="H356">
        <v>1507.9</v>
      </c>
      <c r="I356">
        <v>6143.7</v>
      </c>
      <c r="J356">
        <v>43032.4</v>
      </c>
      <c r="K356">
        <v>5331.3</v>
      </c>
      <c r="L356">
        <v>22061.9</v>
      </c>
      <c r="M356">
        <v>13220.3</v>
      </c>
      <c r="N356">
        <v>2418.8000000000002</v>
      </c>
      <c r="O356">
        <v>0</v>
      </c>
      <c r="P356">
        <v>13669.2</v>
      </c>
      <c r="Q356">
        <v>169608.1</v>
      </c>
      <c r="R356">
        <v>175273.8</v>
      </c>
      <c r="S356">
        <v>167367.6</v>
      </c>
      <c r="T356">
        <v>7906.1</v>
      </c>
      <c r="U356">
        <v>-5665.6</v>
      </c>
      <c r="V356">
        <v>6740.5</v>
      </c>
      <c r="W356">
        <v>2166.3000000000002</v>
      </c>
      <c r="X356">
        <v>10629.6</v>
      </c>
      <c r="Y356">
        <v>28759.8</v>
      </c>
    </row>
    <row r="357" spans="1:25" x14ac:dyDescent="0.25">
      <c r="A357" s="1">
        <v>35703</v>
      </c>
      <c r="B357" t="s">
        <v>45</v>
      </c>
      <c r="C357">
        <v>1840748.3</v>
      </c>
      <c r="D357">
        <v>624578.80000000005</v>
      </c>
      <c r="E357">
        <v>133459.4</v>
      </c>
      <c r="F357">
        <v>17797.599999999999</v>
      </c>
      <c r="G357">
        <v>83803.100000000006</v>
      </c>
      <c r="H357">
        <v>31853.8</v>
      </c>
      <c r="I357">
        <v>4.7</v>
      </c>
      <c r="J357">
        <v>491119.4</v>
      </c>
      <c r="K357">
        <v>14972.8</v>
      </c>
      <c r="L357">
        <v>124353.2</v>
      </c>
      <c r="M357">
        <v>318923.5</v>
      </c>
      <c r="N357">
        <v>32869.800000000003</v>
      </c>
      <c r="O357">
        <v>85092.3</v>
      </c>
      <c r="P357">
        <v>254674.3</v>
      </c>
      <c r="Q357">
        <v>802567.8</v>
      </c>
      <c r="R357">
        <v>824926.9</v>
      </c>
      <c r="S357">
        <v>820417.4</v>
      </c>
      <c r="T357">
        <v>4509.5</v>
      </c>
      <c r="U357">
        <v>-22359.1</v>
      </c>
      <c r="V357">
        <v>36278.699999999997</v>
      </c>
      <c r="W357">
        <v>6921.8</v>
      </c>
      <c r="X357">
        <v>9435.4</v>
      </c>
      <c r="Y357">
        <v>21199</v>
      </c>
    </row>
    <row r="358" spans="1:25" x14ac:dyDescent="0.25">
      <c r="A358" s="1">
        <v>35703</v>
      </c>
      <c r="B358" t="s">
        <v>46</v>
      </c>
      <c r="C358">
        <v>1103976.3999999999</v>
      </c>
      <c r="D358">
        <v>380478.8</v>
      </c>
      <c r="E358">
        <v>127031.8</v>
      </c>
      <c r="F358">
        <v>9457.7000000000007</v>
      </c>
      <c r="G358">
        <v>90506.2</v>
      </c>
      <c r="H358">
        <v>26640.5</v>
      </c>
      <c r="I358">
        <v>427.2</v>
      </c>
      <c r="J358">
        <v>253446.9</v>
      </c>
      <c r="K358">
        <v>6971</v>
      </c>
      <c r="L358">
        <v>135798.20000000001</v>
      </c>
      <c r="M358">
        <v>101293.6</v>
      </c>
      <c r="N358">
        <v>9384</v>
      </c>
      <c r="O358">
        <v>57390.2</v>
      </c>
      <c r="P358">
        <v>444.6</v>
      </c>
      <c r="Q358">
        <v>600471.69999999995</v>
      </c>
      <c r="R358">
        <v>614997.5</v>
      </c>
      <c r="S358">
        <v>602639.69999999995</v>
      </c>
      <c r="T358">
        <v>12357.7</v>
      </c>
      <c r="U358">
        <v>-14525.7</v>
      </c>
      <c r="V358">
        <v>28788</v>
      </c>
      <c r="W358">
        <v>4423.5</v>
      </c>
      <c r="X358">
        <v>8838</v>
      </c>
      <c r="Y358">
        <v>23141.3</v>
      </c>
    </row>
    <row r="359" spans="1:25" x14ac:dyDescent="0.25">
      <c r="A359" s="1">
        <v>35703</v>
      </c>
      <c r="B359" t="s">
        <v>47</v>
      </c>
      <c r="C359">
        <v>1639796.3</v>
      </c>
      <c r="D359">
        <v>530627</v>
      </c>
      <c r="E359">
        <v>114169.4</v>
      </c>
      <c r="F359">
        <v>20150</v>
      </c>
      <c r="G359">
        <v>72158.3</v>
      </c>
      <c r="H359">
        <v>21651</v>
      </c>
      <c r="I359">
        <v>210</v>
      </c>
      <c r="J359">
        <v>416457.5</v>
      </c>
      <c r="K359">
        <v>20648.599999999999</v>
      </c>
      <c r="L359">
        <v>157397.29999999999</v>
      </c>
      <c r="M359">
        <v>192864</v>
      </c>
      <c r="N359">
        <v>45547.5</v>
      </c>
      <c r="O359">
        <v>280358.3</v>
      </c>
      <c r="P359">
        <v>26613.9</v>
      </c>
      <c r="Q359">
        <v>676946.3</v>
      </c>
      <c r="R359">
        <v>689226.5</v>
      </c>
      <c r="S359">
        <v>683226.5</v>
      </c>
      <c r="T359">
        <v>6422.7</v>
      </c>
      <c r="U359">
        <v>-12702.8</v>
      </c>
      <c r="V359">
        <v>24585.599999999999</v>
      </c>
      <c r="W359">
        <v>17306.599999999999</v>
      </c>
      <c r="X359">
        <v>28857.200000000001</v>
      </c>
      <c r="Y359">
        <v>54501.1</v>
      </c>
    </row>
    <row r="360" spans="1:25" x14ac:dyDescent="0.25">
      <c r="A360" s="1">
        <v>35703</v>
      </c>
      <c r="B360" t="s">
        <v>48</v>
      </c>
      <c r="C360">
        <v>1703871.5</v>
      </c>
      <c r="D360">
        <v>424204.79999999999</v>
      </c>
      <c r="E360">
        <v>79768.399999999994</v>
      </c>
      <c r="F360">
        <v>9799.2000000000007</v>
      </c>
      <c r="G360">
        <v>42406.5</v>
      </c>
      <c r="H360">
        <v>27562.6</v>
      </c>
      <c r="I360">
        <v>0</v>
      </c>
      <c r="J360">
        <v>344436.4</v>
      </c>
      <c r="K360">
        <v>4495.1000000000004</v>
      </c>
      <c r="L360">
        <v>123044.5</v>
      </c>
      <c r="M360">
        <v>200566</v>
      </c>
      <c r="N360">
        <v>16330.6</v>
      </c>
      <c r="O360">
        <v>365.7</v>
      </c>
      <c r="P360">
        <v>858192.5</v>
      </c>
      <c r="Q360">
        <v>397881.59999999998</v>
      </c>
      <c r="R360">
        <v>417674.7</v>
      </c>
      <c r="S360">
        <v>416081.6</v>
      </c>
      <c r="T360">
        <v>1593.1</v>
      </c>
      <c r="U360">
        <v>-19793.099999999999</v>
      </c>
      <c r="V360">
        <v>9942.2999999999993</v>
      </c>
      <c r="W360">
        <v>854.7</v>
      </c>
      <c r="X360">
        <v>9662.2000000000007</v>
      </c>
      <c r="Y360">
        <v>2767.1</v>
      </c>
    </row>
    <row r="361" spans="1:25" x14ac:dyDescent="0.25">
      <c r="A361" s="1">
        <v>35703</v>
      </c>
      <c r="B361" t="s">
        <v>49</v>
      </c>
      <c r="C361">
        <v>939757.3</v>
      </c>
      <c r="D361">
        <v>326626.3</v>
      </c>
      <c r="E361">
        <v>112999.1</v>
      </c>
      <c r="F361">
        <v>6910.1</v>
      </c>
      <c r="G361">
        <v>99081.4</v>
      </c>
      <c r="H361">
        <v>7001.4</v>
      </c>
      <c r="I361">
        <v>6</v>
      </c>
      <c r="J361">
        <v>213627.2</v>
      </c>
      <c r="K361">
        <v>4197</v>
      </c>
      <c r="L361">
        <v>165131.4</v>
      </c>
      <c r="M361">
        <v>38428.6</v>
      </c>
      <c r="N361">
        <v>5870</v>
      </c>
      <c r="O361">
        <v>286.5</v>
      </c>
      <c r="P361">
        <v>75411.199999999997</v>
      </c>
      <c r="Q361">
        <v>486856.5</v>
      </c>
      <c r="R361">
        <v>494256.5</v>
      </c>
      <c r="S361">
        <v>481044.2</v>
      </c>
      <c r="T361">
        <v>13212.3</v>
      </c>
      <c r="U361">
        <v>-7400</v>
      </c>
      <c r="V361">
        <v>8469.6</v>
      </c>
      <c r="W361">
        <v>3954.4</v>
      </c>
      <c r="X361">
        <v>20749.099999999999</v>
      </c>
      <c r="Y361">
        <v>17403.3</v>
      </c>
    </row>
    <row r="362" spans="1:25" x14ac:dyDescent="0.25">
      <c r="A362" s="1">
        <v>35703</v>
      </c>
      <c r="B362" t="s">
        <v>50</v>
      </c>
      <c r="C362">
        <v>1366049.1</v>
      </c>
      <c r="D362">
        <v>449272.4</v>
      </c>
      <c r="E362">
        <v>62150.9</v>
      </c>
      <c r="F362">
        <v>11442</v>
      </c>
      <c r="G362">
        <v>25332.9</v>
      </c>
      <c r="H362">
        <v>25360</v>
      </c>
      <c r="I362">
        <v>15.8</v>
      </c>
      <c r="J362">
        <v>387121.5</v>
      </c>
      <c r="K362">
        <v>12396.1</v>
      </c>
      <c r="L362">
        <v>176795.5</v>
      </c>
      <c r="M362">
        <v>173915.9</v>
      </c>
      <c r="N362">
        <v>24013.8</v>
      </c>
      <c r="O362">
        <v>10493.6</v>
      </c>
      <c r="P362">
        <v>297175.09999999998</v>
      </c>
      <c r="Q362">
        <v>531924.4</v>
      </c>
      <c r="R362">
        <v>536786.4</v>
      </c>
      <c r="S362">
        <v>531766</v>
      </c>
      <c r="T362">
        <v>5020.3</v>
      </c>
      <c r="U362">
        <v>-4861.8999999999996</v>
      </c>
      <c r="V362">
        <v>29183.8</v>
      </c>
      <c r="W362">
        <v>6616</v>
      </c>
      <c r="X362">
        <v>20100.599999999999</v>
      </c>
      <c r="Y362">
        <v>21283</v>
      </c>
    </row>
    <row r="363" spans="1:25" x14ac:dyDescent="0.25">
      <c r="A363" s="1">
        <v>35703</v>
      </c>
      <c r="B363" t="s">
        <v>51</v>
      </c>
      <c r="C363">
        <v>916960.1</v>
      </c>
      <c r="D363">
        <v>272468.90000000002</v>
      </c>
      <c r="E363">
        <v>50363.199999999997</v>
      </c>
      <c r="F363">
        <v>10156.1</v>
      </c>
      <c r="G363">
        <v>31380</v>
      </c>
      <c r="H363">
        <v>8820.1</v>
      </c>
      <c r="I363">
        <v>7</v>
      </c>
      <c r="J363">
        <v>222105.60000000001</v>
      </c>
      <c r="K363">
        <v>8450.7999999999993</v>
      </c>
      <c r="L363">
        <v>150602.6</v>
      </c>
      <c r="M363">
        <v>41195.5</v>
      </c>
      <c r="N363">
        <v>21856.5</v>
      </c>
      <c r="O363">
        <v>28212.9</v>
      </c>
      <c r="P363">
        <v>30901.7</v>
      </c>
      <c r="Q363">
        <v>512333.3</v>
      </c>
      <c r="R363">
        <v>532792.9</v>
      </c>
      <c r="S363">
        <v>521013.3</v>
      </c>
      <c r="T363">
        <v>11779.5</v>
      </c>
      <c r="U363">
        <v>-20459.599999999999</v>
      </c>
      <c r="V363">
        <v>32052.1</v>
      </c>
      <c r="W363">
        <v>1145.8</v>
      </c>
      <c r="X363">
        <v>13073.8</v>
      </c>
      <c r="Y363">
        <v>26771.3</v>
      </c>
    </row>
    <row r="364" spans="1:25" x14ac:dyDescent="0.25">
      <c r="A364" s="1">
        <v>35703</v>
      </c>
      <c r="B364" t="s">
        <v>52</v>
      </c>
      <c r="C364">
        <v>194060.4</v>
      </c>
      <c r="D364">
        <v>60577.4</v>
      </c>
      <c r="E364">
        <v>9992.2999999999993</v>
      </c>
      <c r="F364">
        <v>2177.6999999999998</v>
      </c>
      <c r="G364">
        <v>6532.8</v>
      </c>
      <c r="H364">
        <v>907.7</v>
      </c>
      <c r="I364">
        <v>373.8</v>
      </c>
      <c r="J364">
        <v>50585.1</v>
      </c>
      <c r="K364">
        <v>1458.1</v>
      </c>
      <c r="L364">
        <v>22825.4</v>
      </c>
      <c r="M364">
        <v>23686.3</v>
      </c>
      <c r="N364">
        <v>2615.1</v>
      </c>
      <c r="O364">
        <v>0</v>
      </c>
      <c r="P364">
        <v>1297.0999999999999</v>
      </c>
      <c r="Q364">
        <v>101447.9</v>
      </c>
      <c r="R364">
        <v>107025.7</v>
      </c>
      <c r="S364">
        <v>101283.9</v>
      </c>
      <c r="T364">
        <v>5741.8</v>
      </c>
      <c r="U364">
        <v>-5577.7</v>
      </c>
      <c r="V364">
        <v>4261.3999999999996</v>
      </c>
      <c r="W364">
        <v>1298.0999999999999</v>
      </c>
      <c r="X364">
        <v>10459.1</v>
      </c>
      <c r="Y364">
        <v>14718.9</v>
      </c>
    </row>
    <row r="365" spans="1:25" x14ac:dyDescent="0.25">
      <c r="A365" s="1">
        <v>35703</v>
      </c>
      <c r="B365" t="s">
        <v>53</v>
      </c>
      <c r="C365">
        <v>259158.9</v>
      </c>
      <c r="D365">
        <v>91318</v>
      </c>
      <c r="E365">
        <v>31492.400000000001</v>
      </c>
      <c r="F365">
        <v>4553.3</v>
      </c>
      <c r="G365">
        <v>14236.1</v>
      </c>
      <c r="H365">
        <v>5091.8999999999996</v>
      </c>
      <c r="I365">
        <v>7610.9</v>
      </c>
      <c r="J365">
        <v>59825.599999999999</v>
      </c>
      <c r="K365">
        <v>2665.9</v>
      </c>
      <c r="L365">
        <v>21919.200000000001</v>
      </c>
      <c r="M365">
        <v>30724.9</v>
      </c>
      <c r="N365">
        <v>4515.3999999999996</v>
      </c>
      <c r="O365">
        <v>12149.4</v>
      </c>
      <c r="P365">
        <v>6160.3</v>
      </c>
      <c r="Q365">
        <v>129093.4</v>
      </c>
      <c r="R365">
        <v>129743.7</v>
      </c>
      <c r="S365">
        <v>127887.2</v>
      </c>
      <c r="T365">
        <v>1856.5</v>
      </c>
      <c r="U365">
        <v>-650.20000000000005</v>
      </c>
      <c r="V365">
        <v>4150.3</v>
      </c>
      <c r="W365">
        <v>416.1</v>
      </c>
      <c r="X365">
        <v>9743.9</v>
      </c>
      <c r="Y365">
        <v>6127.2</v>
      </c>
    </row>
    <row r="366" spans="1:25" x14ac:dyDescent="0.25">
      <c r="A366" s="1">
        <v>35703</v>
      </c>
      <c r="B366" t="s">
        <v>54</v>
      </c>
      <c r="C366">
        <v>408515.5</v>
      </c>
      <c r="D366">
        <v>78842</v>
      </c>
      <c r="E366">
        <v>24412.5</v>
      </c>
      <c r="F366">
        <v>4348</v>
      </c>
      <c r="G366">
        <v>14111.5</v>
      </c>
      <c r="H366">
        <v>5224</v>
      </c>
      <c r="I366">
        <v>728.9</v>
      </c>
      <c r="J366">
        <v>54429.4</v>
      </c>
      <c r="K366">
        <v>5092.8999999999996</v>
      </c>
      <c r="L366">
        <v>32971.599999999999</v>
      </c>
      <c r="M366">
        <v>12866.4</v>
      </c>
      <c r="N366">
        <v>3498.4</v>
      </c>
      <c r="O366">
        <v>0</v>
      </c>
      <c r="P366">
        <v>24411</v>
      </c>
      <c r="Q366">
        <v>266986.3</v>
      </c>
      <c r="R366">
        <v>269904.7</v>
      </c>
      <c r="S366">
        <v>262094.6</v>
      </c>
      <c r="T366">
        <v>7810.1</v>
      </c>
      <c r="U366">
        <v>-2918.4</v>
      </c>
      <c r="V366">
        <v>7213.5</v>
      </c>
      <c r="W366">
        <v>2787.2</v>
      </c>
      <c r="X366">
        <v>10449.5</v>
      </c>
      <c r="Y366">
        <v>17825.7</v>
      </c>
    </row>
    <row r="367" spans="1:25" x14ac:dyDescent="0.25">
      <c r="A367" s="1">
        <v>35703</v>
      </c>
      <c r="B367" t="s">
        <v>41</v>
      </c>
      <c r="C367">
        <v>182194.7</v>
      </c>
      <c r="D367">
        <v>19149.099999999999</v>
      </c>
      <c r="E367">
        <v>3967.8</v>
      </c>
      <c r="F367">
        <v>280.7</v>
      </c>
      <c r="G367">
        <v>2701.7</v>
      </c>
      <c r="H367">
        <v>0</v>
      </c>
      <c r="I367">
        <v>985.4</v>
      </c>
      <c r="J367">
        <v>15181.2</v>
      </c>
      <c r="K367">
        <v>709.6</v>
      </c>
      <c r="L367">
        <v>9515.5</v>
      </c>
      <c r="M367">
        <v>2179.5</v>
      </c>
      <c r="N367">
        <v>2776.5</v>
      </c>
      <c r="O367">
        <v>0</v>
      </c>
      <c r="P367">
        <v>23414.3</v>
      </c>
      <c r="Q367">
        <v>119580.3</v>
      </c>
      <c r="R367">
        <v>120988.9</v>
      </c>
      <c r="S367">
        <v>119417.3</v>
      </c>
      <c r="T367">
        <v>1571.5</v>
      </c>
      <c r="U367">
        <v>-1408.6</v>
      </c>
      <c r="V367">
        <v>4712.2</v>
      </c>
      <c r="W367">
        <v>7685.3</v>
      </c>
      <c r="X367">
        <v>2719.6</v>
      </c>
      <c r="Y367">
        <v>4933.6000000000004</v>
      </c>
    </row>
    <row r="368" spans="1:25" x14ac:dyDescent="0.25">
      <c r="A368" s="1">
        <v>35703</v>
      </c>
      <c r="B368" t="s">
        <v>42</v>
      </c>
      <c r="C368">
        <v>80022.2</v>
      </c>
      <c r="D368">
        <v>2037</v>
      </c>
      <c r="E368">
        <v>406.3</v>
      </c>
      <c r="F368">
        <v>8.1</v>
      </c>
      <c r="G368">
        <v>83.8</v>
      </c>
      <c r="H368">
        <v>0</v>
      </c>
      <c r="I368">
        <v>314.39999999999998</v>
      </c>
      <c r="J368">
        <v>1630.6</v>
      </c>
      <c r="K368">
        <v>1.9</v>
      </c>
      <c r="L368">
        <v>387.1</v>
      </c>
      <c r="M368">
        <v>1084.8</v>
      </c>
      <c r="N368">
        <v>156.69999999999999</v>
      </c>
      <c r="O368">
        <v>0</v>
      </c>
      <c r="P368">
        <v>286.2</v>
      </c>
      <c r="Q368">
        <v>74226.899999999994</v>
      </c>
      <c r="R368">
        <v>75387.899999999994</v>
      </c>
      <c r="S368">
        <v>74959.3</v>
      </c>
      <c r="T368">
        <v>428.6</v>
      </c>
      <c r="U368">
        <v>-1161</v>
      </c>
      <c r="V368">
        <v>858.1</v>
      </c>
      <c r="W368">
        <v>52.6</v>
      </c>
      <c r="X368">
        <v>1027.5</v>
      </c>
      <c r="Y368">
        <v>1533.7</v>
      </c>
    </row>
    <row r="369" spans="1:25" x14ac:dyDescent="0.25">
      <c r="A369" s="1">
        <v>35734</v>
      </c>
      <c r="B369" t="s">
        <v>44</v>
      </c>
      <c r="C369">
        <v>1509732.2</v>
      </c>
      <c r="D369">
        <v>340609.6</v>
      </c>
      <c r="E369">
        <v>108814.1</v>
      </c>
      <c r="F369">
        <v>18737.900000000001</v>
      </c>
      <c r="G369">
        <v>61806.7</v>
      </c>
      <c r="H369">
        <v>27970.400000000001</v>
      </c>
      <c r="I369">
        <v>298.89999999999998</v>
      </c>
      <c r="J369">
        <v>231795.4</v>
      </c>
      <c r="K369">
        <v>11663.5</v>
      </c>
      <c r="L369">
        <v>194561.2</v>
      </c>
      <c r="M369">
        <v>20173.8</v>
      </c>
      <c r="N369">
        <v>5396.8</v>
      </c>
      <c r="O369">
        <v>0</v>
      </c>
      <c r="P369">
        <v>60210.6</v>
      </c>
      <c r="Q369">
        <v>827266.6</v>
      </c>
      <c r="R369">
        <v>897032.3</v>
      </c>
      <c r="S369">
        <v>864589.9</v>
      </c>
      <c r="T369">
        <v>32442.400000000001</v>
      </c>
      <c r="U369">
        <v>-69765.7</v>
      </c>
      <c r="V369">
        <v>62414.6</v>
      </c>
      <c r="W369">
        <v>8870.4</v>
      </c>
      <c r="X369">
        <v>104052.6</v>
      </c>
      <c r="Y369">
        <v>106307.6</v>
      </c>
    </row>
    <row r="370" spans="1:25" x14ac:dyDescent="0.25">
      <c r="A370" s="1">
        <v>35734</v>
      </c>
      <c r="B370" t="s">
        <v>30</v>
      </c>
      <c r="C370">
        <v>332394.5</v>
      </c>
      <c r="D370">
        <v>82553</v>
      </c>
      <c r="E370">
        <v>49677.599999999999</v>
      </c>
      <c r="F370">
        <v>7854.5</v>
      </c>
      <c r="G370">
        <v>28304.1</v>
      </c>
      <c r="H370">
        <v>9557.1</v>
      </c>
      <c r="I370">
        <v>3961.7</v>
      </c>
      <c r="J370">
        <v>32875.300000000003</v>
      </c>
      <c r="K370">
        <v>4734.7</v>
      </c>
      <c r="L370">
        <v>12473.6</v>
      </c>
      <c r="M370">
        <v>12897.9</v>
      </c>
      <c r="N370">
        <v>2768.9</v>
      </c>
      <c r="O370">
        <v>13021.7</v>
      </c>
      <c r="P370">
        <v>853.5</v>
      </c>
      <c r="Q370">
        <v>186885</v>
      </c>
      <c r="R370">
        <v>192603.3</v>
      </c>
      <c r="S370">
        <v>184969.8</v>
      </c>
      <c r="T370">
        <v>7633.4</v>
      </c>
      <c r="U370">
        <v>-5718.2</v>
      </c>
      <c r="V370">
        <v>7025.1</v>
      </c>
      <c r="W370">
        <v>2444.3000000000002</v>
      </c>
      <c r="X370">
        <v>10576.7</v>
      </c>
      <c r="Y370">
        <v>29034.799999999999</v>
      </c>
    </row>
    <row r="371" spans="1:25" x14ac:dyDescent="0.25">
      <c r="A371" s="1">
        <v>35734</v>
      </c>
      <c r="B371" t="s">
        <v>45</v>
      </c>
      <c r="C371">
        <v>1674595.9</v>
      </c>
      <c r="D371">
        <v>432349</v>
      </c>
      <c r="E371">
        <v>71153.2</v>
      </c>
      <c r="F371">
        <v>16902</v>
      </c>
      <c r="G371">
        <v>19749.3</v>
      </c>
      <c r="H371">
        <v>34501.9</v>
      </c>
      <c r="I371">
        <v>0</v>
      </c>
      <c r="J371">
        <v>361195.7</v>
      </c>
      <c r="K371">
        <v>13403.3</v>
      </c>
      <c r="L371">
        <v>183280.5</v>
      </c>
      <c r="M371">
        <v>125639.1</v>
      </c>
      <c r="N371">
        <v>38872.6</v>
      </c>
      <c r="O371">
        <v>91627.3</v>
      </c>
      <c r="P371">
        <v>260357</v>
      </c>
      <c r="Q371">
        <v>813737.9</v>
      </c>
      <c r="R371">
        <v>834773.4</v>
      </c>
      <c r="S371">
        <v>830300.7</v>
      </c>
      <c r="T371">
        <v>4472.7</v>
      </c>
      <c r="U371">
        <v>-21035.5</v>
      </c>
      <c r="V371">
        <v>38482.800000000003</v>
      </c>
      <c r="W371">
        <v>8351.9</v>
      </c>
      <c r="X371">
        <v>9284.7000000000007</v>
      </c>
      <c r="Y371">
        <v>20441.099999999999</v>
      </c>
    </row>
    <row r="372" spans="1:25" x14ac:dyDescent="0.25">
      <c r="A372" s="1">
        <v>35734</v>
      </c>
      <c r="B372" t="s">
        <v>46</v>
      </c>
      <c r="C372">
        <v>1264266.1000000001</v>
      </c>
      <c r="D372">
        <v>318415.40000000002</v>
      </c>
      <c r="E372">
        <v>78013.7</v>
      </c>
      <c r="F372">
        <v>14942.4</v>
      </c>
      <c r="G372">
        <v>42540</v>
      </c>
      <c r="H372">
        <v>19960.900000000001</v>
      </c>
      <c r="I372">
        <v>570.20000000000005</v>
      </c>
      <c r="J372">
        <v>240401.6</v>
      </c>
      <c r="K372">
        <v>10033.4</v>
      </c>
      <c r="L372">
        <v>152338.20000000001</v>
      </c>
      <c r="M372">
        <v>62793.599999999999</v>
      </c>
      <c r="N372">
        <v>15236.2</v>
      </c>
      <c r="O372">
        <v>232084.3</v>
      </c>
      <c r="P372">
        <v>225</v>
      </c>
      <c r="Q372">
        <v>650438.69999999995</v>
      </c>
      <c r="R372">
        <v>665341.30000000005</v>
      </c>
      <c r="S372">
        <v>653833.6</v>
      </c>
      <c r="T372">
        <v>11507.7</v>
      </c>
      <c r="U372">
        <v>-14902.6</v>
      </c>
      <c r="V372">
        <v>21727.9</v>
      </c>
      <c r="W372">
        <v>8087</v>
      </c>
      <c r="X372">
        <v>8733.9</v>
      </c>
      <c r="Y372">
        <v>24553.7</v>
      </c>
    </row>
    <row r="373" spans="1:25" x14ac:dyDescent="0.25">
      <c r="A373" s="1">
        <v>35734</v>
      </c>
      <c r="B373" t="s">
        <v>47</v>
      </c>
      <c r="C373">
        <v>1625047.9</v>
      </c>
      <c r="D373">
        <v>400097.5</v>
      </c>
      <c r="E373">
        <v>87327.3</v>
      </c>
      <c r="F373">
        <v>20257.400000000001</v>
      </c>
      <c r="G373">
        <v>36570.800000000003</v>
      </c>
      <c r="H373">
        <v>30039</v>
      </c>
      <c r="I373">
        <v>460</v>
      </c>
      <c r="J373">
        <v>312770.09999999998</v>
      </c>
      <c r="K373">
        <v>14128.5</v>
      </c>
      <c r="L373">
        <v>168785.1</v>
      </c>
      <c r="M373">
        <v>108656.5</v>
      </c>
      <c r="N373">
        <v>21199.8</v>
      </c>
      <c r="O373">
        <v>405088.2</v>
      </c>
      <c r="P373">
        <v>82446.5</v>
      </c>
      <c r="Q373">
        <v>601823.1</v>
      </c>
      <c r="R373">
        <v>613647.4</v>
      </c>
      <c r="S373">
        <v>607080.69999999995</v>
      </c>
      <c r="T373">
        <v>6566.7</v>
      </c>
      <c r="U373">
        <v>-11824.2</v>
      </c>
      <c r="V373">
        <v>22154</v>
      </c>
      <c r="W373">
        <v>18844.599999999999</v>
      </c>
      <c r="X373">
        <v>28455.8</v>
      </c>
      <c r="Y373">
        <v>66137.899999999994</v>
      </c>
    </row>
    <row r="374" spans="1:25" x14ac:dyDescent="0.25">
      <c r="A374" s="1">
        <v>35734</v>
      </c>
      <c r="B374" t="s">
        <v>48</v>
      </c>
      <c r="C374">
        <v>1674943.6</v>
      </c>
      <c r="D374">
        <v>419981</v>
      </c>
      <c r="E374">
        <v>62706.5</v>
      </c>
      <c r="F374">
        <v>6963.6</v>
      </c>
      <c r="G374">
        <v>19053.5</v>
      </c>
      <c r="H374">
        <v>36689.300000000003</v>
      </c>
      <c r="I374">
        <v>0</v>
      </c>
      <c r="J374">
        <v>357274.5</v>
      </c>
      <c r="K374">
        <v>3937</v>
      </c>
      <c r="L374">
        <v>123001.1</v>
      </c>
      <c r="M374">
        <v>223495</v>
      </c>
      <c r="N374">
        <v>6841.2</v>
      </c>
      <c r="O374">
        <v>369.3</v>
      </c>
      <c r="P374">
        <v>852041.9</v>
      </c>
      <c r="Q374">
        <v>381576.6</v>
      </c>
      <c r="R374">
        <v>400025.4</v>
      </c>
      <c r="S374">
        <v>398556.3</v>
      </c>
      <c r="T374">
        <v>1469.1</v>
      </c>
      <c r="U374">
        <v>-18448.8</v>
      </c>
      <c r="V374">
        <v>7877.2</v>
      </c>
      <c r="W374">
        <v>2246.5</v>
      </c>
      <c r="X374">
        <v>9315.2999999999993</v>
      </c>
      <c r="Y374">
        <v>1535.3</v>
      </c>
    </row>
    <row r="375" spans="1:25" x14ac:dyDescent="0.25">
      <c r="A375" s="1">
        <v>35734</v>
      </c>
      <c r="B375" t="s">
        <v>49</v>
      </c>
      <c r="C375">
        <v>1003289.1</v>
      </c>
      <c r="D375">
        <v>303329.40000000002</v>
      </c>
      <c r="E375">
        <v>63992.6</v>
      </c>
      <c r="F375">
        <v>7266.6</v>
      </c>
      <c r="G375">
        <v>42899.5</v>
      </c>
      <c r="H375">
        <v>13820.4</v>
      </c>
      <c r="I375">
        <v>6</v>
      </c>
      <c r="J375">
        <v>239336.7</v>
      </c>
      <c r="K375">
        <v>4735.8999999999996</v>
      </c>
      <c r="L375">
        <v>205216.2</v>
      </c>
      <c r="M375">
        <v>26626.2</v>
      </c>
      <c r="N375">
        <v>2758.2</v>
      </c>
      <c r="O375">
        <v>12322.8</v>
      </c>
      <c r="P375">
        <v>78625.600000000006</v>
      </c>
      <c r="Q375">
        <v>555855.19999999995</v>
      </c>
      <c r="R375">
        <v>563300.30000000005</v>
      </c>
      <c r="S375">
        <v>547683.69999999995</v>
      </c>
      <c r="T375">
        <v>15616.5</v>
      </c>
      <c r="U375">
        <v>-7445.1</v>
      </c>
      <c r="V375">
        <v>9596.1</v>
      </c>
      <c r="W375">
        <v>4602.7</v>
      </c>
      <c r="X375">
        <v>20778.7</v>
      </c>
      <c r="Y375">
        <v>18178.3</v>
      </c>
    </row>
    <row r="376" spans="1:25" x14ac:dyDescent="0.25">
      <c r="A376" s="1">
        <v>35734</v>
      </c>
      <c r="B376" t="s">
        <v>50</v>
      </c>
      <c r="C376">
        <v>1380862</v>
      </c>
      <c r="D376">
        <v>395712.4</v>
      </c>
      <c r="E376">
        <v>69693.8</v>
      </c>
      <c r="F376">
        <v>14862.5</v>
      </c>
      <c r="G376">
        <v>54069.599999999999</v>
      </c>
      <c r="H376">
        <v>174.5</v>
      </c>
      <c r="I376">
        <v>587</v>
      </c>
      <c r="J376">
        <v>326018.59999999998</v>
      </c>
      <c r="K376">
        <v>12694.3</v>
      </c>
      <c r="L376">
        <v>68818.5</v>
      </c>
      <c r="M376">
        <v>232851.5</v>
      </c>
      <c r="N376">
        <v>11654.1</v>
      </c>
      <c r="O376">
        <v>10662.8</v>
      </c>
      <c r="P376">
        <v>316472.8</v>
      </c>
      <c r="Q376">
        <v>580023.19999999995</v>
      </c>
      <c r="R376">
        <v>584885.19999999995</v>
      </c>
      <c r="S376">
        <v>579631.30000000005</v>
      </c>
      <c r="T376">
        <v>5253.9</v>
      </c>
      <c r="U376">
        <v>-4861.8999999999996</v>
      </c>
      <c r="V376">
        <v>28712.3</v>
      </c>
      <c r="W376">
        <v>7498.4</v>
      </c>
      <c r="X376">
        <v>20307.8</v>
      </c>
      <c r="Y376">
        <v>21471.9</v>
      </c>
    </row>
    <row r="377" spans="1:25" x14ac:dyDescent="0.25">
      <c r="A377" s="1">
        <v>35734</v>
      </c>
      <c r="B377" t="s">
        <v>51</v>
      </c>
      <c r="C377">
        <v>914568.6</v>
      </c>
      <c r="D377">
        <v>207883.7</v>
      </c>
      <c r="E377">
        <v>24045.599999999999</v>
      </c>
      <c r="F377">
        <v>12641.1</v>
      </c>
      <c r="G377">
        <v>2288.9</v>
      </c>
      <c r="H377">
        <v>9108.5</v>
      </c>
      <c r="I377">
        <v>7</v>
      </c>
      <c r="J377">
        <v>183838</v>
      </c>
      <c r="K377">
        <v>11143.8</v>
      </c>
      <c r="L377">
        <v>128135.5</v>
      </c>
      <c r="M377">
        <v>30075</v>
      </c>
      <c r="N377">
        <v>14483.6</v>
      </c>
      <c r="O377">
        <v>27579.9</v>
      </c>
      <c r="P377">
        <v>31523.8</v>
      </c>
      <c r="Q377">
        <v>568652.1</v>
      </c>
      <c r="R377">
        <v>590310</v>
      </c>
      <c r="S377">
        <v>579105.19999999995</v>
      </c>
      <c r="T377">
        <v>11204.8</v>
      </c>
      <c r="U377">
        <v>-21657.9</v>
      </c>
      <c r="V377">
        <v>35192.400000000001</v>
      </c>
      <c r="W377">
        <v>3092.6</v>
      </c>
      <c r="X377">
        <v>13099.8</v>
      </c>
      <c r="Y377">
        <v>27544.1</v>
      </c>
    </row>
    <row r="378" spans="1:25" x14ac:dyDescent="0.25">
      <c r="A378" s="1">
        <v>35734</v>
      </c>
      <c r="B378" t="s">
        <v>52</v>
      </c>
      <c r="C378">
        <v>191828</v>
      </c>
      <c r="D378">
        <v>53101</v>
      </c>
      <c r="E378">
        <v>11887.4</v>
      </c>
      <c r="F378">
        <v>2299.1999999999998</v>
      </c>
      <c r="G378">
        <v>8024.8</v>
      </c>
      <c r="H378">
        <v>1178.0999999999999</v>
      </c>
      <c r="I378">
        <v>385.2</v>
      </c>
      <c r="J378">
        <v>41213.5</v>
      </c>
      <c r="K378">
        <v>1021.3</v>
      </c>
      <c r="L378">
        <v>26107.5</v>
      </c>
      <c r="M378">
        <v>13387.1</v>
      </c>
      <c r="N378">
        <v>697.5</v>
      </c>
      <c r="O378">
        <v>0</v>
      </c>
      <c r="P378">
        <v>1305.4000000000001</v>
      </c>
      <c r="Q378">
        <v>106401.4</v>
      </c>
      <c r="R378">
        <v>112033.2</v>
      </c>
      <c r="S378">
        <v>103956.9</v>
      </c>
      <c r="T378">
        <v>8076.2</v>
      </c>
      <c r="U378">
        <v>-5631.8</v>
      </c>
      <c r="V378">
        <v>4798.8</v>
      </c>
      <c r="W378">
        <v>1507.8</v>
      </c>
      <c r="X378">
        <v>10626</v>
      </c>
      <c r="Y378">
        <v>14087.4</v>
      </c>
    </row>
    <row r="379" spans="1:25" x14ac:dyDescent="0.25">
      <c r="A379" s="1">
        <v>35734</v>
      </c>
      <c r="B379" t="s">
        <v>53</v>
      </c>
      <c r="C379">
        <v>287209</v>
      </c>
      <c r="D379">
        <v>86609.1</v>
      </c>
      <c r="E379">
        <v>36855.800000000003</v>
      </c>
      <c r="F379">
        <v>6741.4</v>
      </c>
      <c r="G379">
        <v>24800.799999999999</v>
      </c>
      <c r="H379">
        <v>2076.1999999999998</v>
      </c>
      <c r="I379">
        <v>3237.3</v>
      </c>
      <c r="J379">
        <v>49753.3</v>
      </c>
      <c r="K379">
        <v>4796.5</v>
      </c>
      <c r="L379">
        <v>14514.9</v>
      </c>
      <c r="M379">
        <v>18704.400000000001</v>
      </c>
      <c r="N379">
        <v>11737.3</v>
      </c>
      <c r="O379">
        <v>7487</v>
      </c>
      <c r="P379">
        <v>22511</v>
      </c>
      <c r="Q379">
        <v>146418.20000000001</v>
      </c>
      <c r="R379">
        <v>147168.5</v>
      </c>
      <c r="S379">
        <v>145593.79999999999</v>
      </c>
      <c r="T379">
        <v>1574.6</v>
      </c>
      <c r="U379">
        <v>-750.2</v>
      </c>
      <c r="V379">
        <v>4912</v>
      </c>
      <c r="W379">
        <v>2418.6</v>
      </c>
      <c r="X379">
        <v>10080.6</v>
      </c>
      <c r="Y379">
        <v>6772.1</v>
      </c>
    </row>
    <row r="380" spans="1:25" x14ac:dyDescent="0.25">
      <c r="A380" s="1">
        <v>35734</v>
      </c>
      <c r="B380" t="s">
        <v>54</v>
      </c>
      <c r="C380">
        <v>451443.20000000001</v>
      </c>
      <c r="D380">
        <v>66590.2</v>
      </c>
      <c r="E380">
        <v>15316.3</v>
      </c>
      <c r="F380">
        <v>5488.6</v>
      </c>
      <c r="G380">
        <v>2955</v>
      </c>
      <c r="H380">
        <v>6253.5</v>
      </c>
      <c r="I380">
        <v>619.1</v>
      </c>
      <c r="J380">
        <v>51273.9</v>
      </c>
      <c r="K380">
        <v>5033.8999999999996</v>
      </c>
      <c r="L380">
        <v>32244.5</v>
      </c>
      <c r="M380">
        <v>9153.6</v>
      </c>
      <c r="N380">
        <v>4841.8</v>
      </c>
      <c r="O380">
        <v>0</v>
      </c>
      <c r="P380">
        <v>24872.400000000001</v>
      </c>
      <c r="Q380">
        <v>312264.09999999998</v>
      </c>
      <c r="R380">
        <v>315210.8</v>
      </c>
      <c r="S380">
        <v>307385.40000000002</v>
      </c>
      <c r="T380">
        <v>7825.3</v>
      </c>
      <c r="U380">
        <v>-2946.7</v>
      </c>
      <c r="V380">
        <v>7989.8</v>
      </c>
      <c r="W380">
        <v>8096.9</v>
      </c>
      <c r="X380">
        <v>10586.3</v>
      </c>
      <c r="Y380">
        <v>21043.3</v>
      </c>
    </row>
    <row r="381" spans="1:25" x14ac:dyDescent="0.25">
      <c r="A381" s="1">
        <v>35734</v>
      </c>
      <c r="B381" t="s">
        <v>41</v>
      </c>
      <c r="C381">
        <v>206422.7</v>
      </c>
      <c r="D381">
        <v>26864.1</v>
      </c>
      <c r="E381">
        <v>4752.8999999999996</v>
      </c>
      <c r="F381">
        <v>317.10000000000002</v>
      </c>
      <c r="G381">
        <v>3361.7</v>
      </c>
      <c r="H381">
        <v>0</v>
      </c>
      <c r="I381">
        <v>1074</v>
      </c>
      <c r="J381">
        <v>22111.200000000001</v>
      </c>
      <c r="K381">
        <v>1045.5</v>
      </c>
      <c r="L381">
        <v>13815.2</v>
      </c>
      <c r="M381">
        <v>4955.1000000000004</v>
      </c>
      <c r="N381">
        <v>2295.1999999999998</v>
      </c>
      <c r="O381">
        <v>0</v>
      </c>
      <c r="P381">
        <v>25131.1</v>
      </c>
      <c r="Q381">
        <v>134406.39999999999</v>
      </c>
      <c r="R381">
        <v>135815</v>
      </c>
      <c r="S381">
        <v>134326.29999999999</v>
      </c>
      <c r="T381">
        <v>1488.6</v>
      </c>
      <c r="U381">
        <v>-1408.6</v>
      </c>
      <c r="V381">
        <v>5465.3</v>
      </c>
      <c r="W381">
        <v>6931.6</v>
      </c>
      <c r="X381">
        <v>2695.4</v>
      </c>
      <c r="Y381">
        <v>4928.5</v>
      </c>
    </row>
    <row r="382" spans="1:25" x14ac:dyDescent="0.25">
      <c r="A382" s="1">
        <v>35734</v>
      </c>
      <c r="B382" t="s">
        <v>42</v>
      </c>
      <c r="C382">
        <v>92845.4</v>
      </c>
      <c r="D382">
        <v>7075.2</v>
      </c>
      <c r="E382">
        <v>952.8</v>
      </c>
      <c r="F382">
        <v>3</v>
      </c>
      <c r="G382">
        <v>595.29999999999995</v>
      </c>
      <c r="H382">
        <v>0</v>
      </c>
      <c r="I382">
        <v>354.5</v>
      </c>
      <c r="J382">
        <v>6122.4</v>
      </c>
      <c r="K382">
        <v>1.9</v>
      </c>
      <c r="L382">
        <v>348</v>
      </c>
      <c r="M382">
        <v>1631.8</v>
      </c>
      <c r="N382">
        <v>4140.6000000000004</v>
      </c>
      <c r="O382">
        <v>0</v>
      </c>
      <c r="P382">
        <v>291.5</v>
      </c>
      <c r="Q382">
        <v>81583.8</v>
      </c>
      <c r="R382">
        <v>82900.600000000006</v>
      </c>
      <c r="S382">
        <v>82501.399999999994</v>
      </c>
      <c r="T382">
        <v>399.2</v>
      </c>
      <c r="U382">
        <v>-1316.7</v>
      </c>
      <c r="V382">
        <v>891</v>
      </c>
      <c r="W382">
        <v>291.2</v>
      </c>
      <c r="X382">
        <v>1056.9000000000001</v>
      </c>
      <c r="Y382">
        <v>1655.5</v>
      </c>
    </row>
    <row r="383" spans="1:25" x14ac:dyDescent="0.25">
      <c r="A383" s="1">
        <v>35764</v>
      </c>
      <c r="B383" t="s">
        <v>57</v>
      </c>
      <c r="C383">
        <v>1561649.1</v>
      </c>
      <c r="D383">
        <v>310482</v>
      </c>
      <c r="E383">
        <v>120984.9</v>
      </c>
      <c r="F383">
        <v>24050.9</v>
      </c>
      <c r="G383">
        <v>54252.6</v>
      </c>
      <c r="H383">
        <v>42681.3</v>
      </c>
      <c r="I383">
        <v>0</v>
      </c>
      <c r="J383">
        <v>189497.1</v>
      </c>
      <c r="K383">
        <v>13711.1</v>
      </c>
      <c r="L383">
        <v>152020.29999999999</v>
      </c>
      <c r="M383">
        <v>19051.8</v>
      </c>
      <c r="N383">
        <v>4713.8</v>
      </c>
      <c r="O383">
        <v>0</v>
      </c>
      <c r="P383">
        <v>62122.3</v>
      </c>
      <c r="Q383">
        <v>921069.6</v>
      </c>
      <c r="R383">
        <v>990626</v>
      </c>
      <c r="S383">
        <v>961437.6</v>
      </c>
      <c r="T383">
        <v>29188.400000000001</v>
      </c>
      <c r="U383">
        <v>-69556.399999999994</v>
      </c>
      <c r="V383">
        <v>66150.7</v>
      </c>
      <c r="W383">
        <v>7194.5</v>
      </c>
      <c r="X383">
        <v>103305.5</v>
      </c>
      <c r="Y383">
        <v>91324.1</v>
      </c>
    </row>
    <row r="384" spans="1:25" x14ac:dyDescent="0.25">
      <c r="A384" s="1">
        <v>35764</v>
      </c>
      <c r="B384" t="s">
        <v>30</v>
      </c>
      <c r="C384">
        <v>347493.6</v>
      </c>
      <c r="D384">
        <v>98159.7</v>
      </c>
      <c r="E384">
        <v>69144.3</v>
      </c>
      <c r="F384">
        <v>9504.4</v>
      </c>
      <c r="G384">
        <v>39778.300000000003</v>
      </c>
      <c r="H384">
        <v>13282.7</v>
      </c>
      <c r="I384">
        <v>6578.8</v>
      </c>
      <c r="J384">
        <v>29015.3</v>
      </c>
      <c r="K384">
        <v>6884.9</v>
      </c>
      <c r="L384">
        <v>15282.6</v>
      </c>
      <c r="M384">
        <v>3434.4</v>
      </c>
      <c r="N384">
        <v>3413.3</v>
      </c>
      <c r="O384">
        <v>6037.2</v>
      </c>
      <c r="P384">
        <v>882.8</v>
      </c>
      <c r="Q384">
        <v>193956.8</v>
      </c>
      <c r="R384">
        <v>199728.2</v>
      </c>
      <c r="S384">
        <v>189739.7</v>
      </c>
      <c r="T384">
        <v>9988.4</v>
      </c>
      <c r="U384">
        <v>-5771.3</v>
      </c>
      <c r="V384">
        <v>7098.8</v>
      </c>
      <c r="W384">
        <v>2076.6</v>
      </c>
      <c r="X384">
        <v>10576.2</v>
      </c>
      <c r="Y384">
        <v>28705.200000000001</v>
      </c>
    </row>
    <row r="385" spans="1:25" x14ac:dyDescent="0.25">
      <c r="A385" s="1">
        <v>35764</v>
      </c>
      <c r="B385" t="s">
        <v>45</v>
      </c>
      <c r="C385">
        <v>1682396.7</v>
      </c>
      <c r="D385">
        <v>447016.3</v>
      </c>
      <c r="E385">
        <v>185381.4</v>
      </c>
      <c r="F385">
        <v>14023.5</v>
      </c>
      <c r="G385">
        <v>113346.5</v>
      </c>
      <c r="H385">
        <v>58011.3</v>
      </c>
      <c r="I385">
        <v>0</v>
      </c>
      <c r="J385">
        <v>261634.9</v>
      </c>
      <c r="K385">
        <v>14787.8</v>
      </c>
      <c r="L385">
        <v>106939.3</v>
      </c>
      <c r="M385">
        <v>110725.4</v>
      </c>
      <c r="N385">
        <v>29182.2</v>
      </c>
      <c r="O385">
        <v>42039.7</v>
      </c>
      <c r="P385">
        <v>271708.40000000002</v>
      </c>
      <c r="Q385">
        <v>844503.9</v>
      </c>
      <c r="R385">
        <v>865539.4</v>
      </c>
      <c r="S385">
        <v>861367.9</v>
      </c>
      <c r="T385">
        <v>4171.5</v>
      </c>
      <c r="U385">
        <v>-21035.5</v>
      </c>
      <c r="V385">
        <v>40162.699999999997</v>
      </c>
      <c r="W385">
        <v>9105.4</v>
      </c>
      <c r="X385">
        <v>10749.1</v>
      </c>
      <c r="Y385">
        <v>17110.8</v>
      </c>
    </row>
    <row r="386" spans="1:25" x14ac:dyDescent="0.25">
      <c r="A386" s="1">
        <v>35764</v>
      </c>
      <c r="B386" t="s">
        <v>46</v>
      </c>
      <c r="C386">
        <v>1359252.8</v>
      </c>
      <c r="D386">
        <v>272061.59999999998</v>
      </c>
      <c r="E386">
        <v>68877</v>
      </c>
      <c r="F386">
        <v>11706.1</v>
      </c>
      <c r="G386">
        <v>25542.400000000001</v>
      </c>
      <c r="H386">
        <v>31485.4</v>
      </c>
      <c r="I386">
        <v>142.9</v>
      </c>
      <c r="J386">
        <v>203184.5</v>
      </c>
      <c r="K386">
        <v>10343.700000000001</v>
      </c>
      <c r="L386">
        <v>106762.9</v>
      </c>
      <c r="M386">
        <v>69040.2</v>
      </c>
      <c r="N386">
        <v>17037.599999999999</v>
      </c>
      <c r="O386">
        <v>259498.7</v>
      </c>
      <c r="P386">
        <v>486.2</v>
      </c>
      <c r="Q386">
        <v>730485.9</v>
      </c>
      <c r="R386">
        <v>745877.6</v>
      </c>
      <c r="S386">
        <v>734992.5</v>
      </c>
      <c r="T386">
        <v>10885.1</v>
      </c>
      <c r="U386">
        <v>-15391.7</v>
      </c>
      <c r="V386">
        <v>28717.7</v>
      </c>
      <c r="W386">
        <v>9171.9</v>
      </c>
      <c r="X386">
        <v>20599.3</v>
      </c>
      <c r="Y386">
        <v>38231.300000000003</v>
      </c>
    </row>
    <row r="387" spans="1:25" x14ac:dyDescent="0.25">
      <c r="A387" s="1">
        <v>35764</v>
      </c>
      <c r="B387" t="s">
        <v>47</v>
      </c>
      <c r="C387">
        <v>1778862.1</v>
      </c>
      <c r="D387">
        <v>431495.6</v>
      </c>
      <c r="E387">
        <v>163238.6</v>
      </c>
      <c r="F387">
        <v>16970.7</v>
      </c>
      <c r="G387">
        <v>115281</v>
      </c>
      <c r="H387">
        <v>30526.799999999999</v>
      </c>
      <c r="I387">
        <v>460</v>
      </c>
      <c r="J387">
        <v>268257</v>
      </c>
      <c r="K387">
        <v>15164.1</v>
      </c>
      <c r="L387">
        <v>122405</v>
      </c>
      <c r="M387">
        <v>92897.5</v>
      </c>
      <c r="N387">
        <v>37790.300000000003</v>
      </c>
      <c r="O387">
        <v>403385.3</v>
      </c>
      <c r="P387">
        <v>183774.8</v>
      </c>
      <c r="Q387">
        <v>641754.69999999995</v>
      </c>
      <c r="R387">
        <v>653686</v>
      </c>
      <c r="S387">
        <v>647040.80000000005</v>
      </c>
      <c r="T387">
        <v>6645.2</v>
      </c>
      <c r="U387">
        <v>-11931.3</v>
      </c>
      <c r="V387">
        <v>23873.7</v>
      </c>
      <c r="W387">
        <v>5339.1</v>
      </c>
      <c r="X387">
        <v>29016.7</v>
      </c>
      <c r="Y387">
        <v>60221.8</v>
      </c>
    </row>
    <row r="388" spans="1:25" x14ac:dyDescent="0.25">
      <c r="A388" s="1">
        <v>35764</v>
      </c>
      <c r="B388" t="s">
        <v>48</v>
      </c>
      <c r="C388">
        <v>1773138.3</v>
      </c>
      <c r="D388">
        <v>521585.3</v>
      </c>
      <c r="E388">
        <v>118245.1</v>
      </c>
      <c r="F388">
        <v>11359.8</v>
      </c>
      <c r="G388">
        <v>74891.5</v>
      </c>
      <c r="H388">
        <v>31993.7</v>
      </c>
      <c r="I388">
        <v>0</v>
      </c>
      <c r="J388">
        <v>403340.2</v>
      </c>
      <c r="K388">
        <v>5847.2</v>
      </c>
      <c r="L388">
        <v>146586.29999999999</v>
      </c>
      <c r="M388">
        <v>243494.3</v>
      </c>
      <c r="N388">
        <v>7412.2</v>
      </c>
      <c r="O388">
        <v>10354</v>
      </c>
      <c r="P388">
        <v>812733.1</v>
      </c>
      <c r="Q388">
        <v>405560.3</v>
      </c>
      <c r="R388">
        <v>424034.7</v>
      </c>
      <c r="S388">
        <v>422484</v>
      </c>
      <c r="T388">
        <v>1550.6</v>
      </c>
      <c r="U388">
        <v>-18474.400000000001</v>
      </c>
      <c r="V388">
        <v>9645.9</v>
      </c>
      <c r="W388">
        <v>2568.8000000000002</v>
      </c>
      <c r="X388">
        <v>9193.6</v>
      </c>
      <c r="Y388">
        <v>1497</v>
      </c>
    </row>
    <row r="389" spans="1:25" x14ac:dyDescent="0.25">
      <c r="A389" s="1">
        <v>35764</v>
      </c>
      <c r="B389" t="s">
        <v>49</v>
      </c>
      <c r="C389">
        <v>1008532.8</v>
      </c>
      <c r="D389">
        <v>260090</v>
      </c>
      <c r="E389">
        <v>77277.399999999994</v>
      </c>
      <c r="F389">
        <v>10083.9</v>
      </c>
      <c r="G389">
        <v>54581.2</v>
      </c>
      <c r="H389">
        <v>12606.2</v>
      </c>
      <c r="I389">
        <v>6.1</v>
      </c>
      <c r="J389">
        <v>182812.5</v>
      </c>
      <c r="K389">
        <v>4499</v>
      </c>
      <c r="L389">
        <v>96741</v>
      </c>
      <c r="M389">
        <v>72625</v>
      </c>
      <c r="N389">
        <v>8947.5</v>
      </c>
      <c r="O389">
        <v>32279.4</v>
      </c>
      <c r="P389">
        <v>79472.899999999994</v>
      </c>
      <c r="Q389">
        <v>579836.30000000005</v>
      </c>
      <c r="R389">
        <v>587350.1</v>
      </c>
      <c r="S389">
        <v>569583.19999999995</v>
      </c>
      <c r="T389">
        <v>17766.8</v>
      </c>
      <c r="U389">
        <v>-7513.8</v>
      </c>
      <c r="V389">
        <v>10890</v>
      </c>
      <c r="W389">
        <v>5832.1</v>
      </c>
      <c r="X389">
        <v>22549.8</v>
      </c>
      <c r="Y389">
        <v>17581.900000000001</v>
      </c>
    </row>
    <row r="390" spans="1:25" x14ac:dyDescent="0.25">
      <c r="A390" s="1">
        <v>35764</v>
      </c>
      <c r="B390" t="s">
        <v>50</v>
      </c>
      <c r="C390">
        <v>1516904.5</v>
      </c>
      <c r="D390">
        <v>370365.4</v>
      </c>
      <c r="E390">
        <v>94470.7</v>
      </c>
      <c r="F390">
        <v>13581.4</v>
      </c>
      <c r="G390">
        <v>52713.7</v>
      </c>
      <c r="H390">
        <v>27984.5</v>
      </c>
      <c r="I390">
        <v>191</v>
      </c>
      <c r="J390">
        <v>275894.7</v>
      </c>
      <c r="K390">
        <v>12589.3</v>
      </c>
      <c r="L390">
        <v>163866.5</v>
      </c>
      <c r="M390">
        <v>73902</v>
      </c>
      <c r="N390">
        <v>25536.7</v>
      </c>
      <c r="O390">
        <v>10828</v>
      </c>
      <c r="P390">
        <v>418132.3</v>
      </c>
      <c r="Q390">
        <v>598235.30000000005</v>
      </c>
      <c r="R390">
        <v>605409.19999999995</v>
      </c>
      <c r="S390">
        <v>595063.69999999995</v>
      </c>
      <c r="T390">
        <v>10345.5</v>
      </c>
      <c r="U390">
        <v>-7173.9</v>
      </c>
      <c r="V390">
        <v>34231.699999999997</v>
      </c>
      <c r="W390">
        <v>22529.4</v>
      </c>
      <c r="X390">
        <v>41721.9</v>
      </c>
      <c r="Y390">
        <v>20860.2</v>
      </c>
    </row>
    <row r="391" spans="1:25" x14ac:dyDescent="0.25">
      <c r="A391" s="1">
        <v>35764</v>
      </c>
      <c r="B391" t="s">
        <v>51</v>
      </c>
      <c r="C391">
        <v>960534.9</v>
      </c>
      <c r="D391">
        <v>218676.6</v>
      </c>
      <c r="E391">
        <v>53760.6</v>
      </c>
      <c r="F391">
        <v>9534</v>
      </c>
      <c r="G391">
        <v>36205.9</v>
      </c>
      <c r="H391">
        <v>8013.6</v>
      </c>
      <c r="I391">
        <v>7</v>
      </c>
      <c r="J391">
        <v>164916</v>
      </c>
      <c r="K391">
        <v>9567.2000000000007</v>
      </c>
      <c r="L391">
        <v>115108.7</v>
      </c>
      <c r="M391">
        <v>32590.400000000001</v>
      </c>
      <c r="N391">
        <v>7649.5</v>
      </c>
      <c r="O391">
        <v>27741.599999999999</v>
      </c>
      <c r="P391">
        <v>32793.300000000003</v>
      </c>
      <c r="Q391">
        <v>593442.1</v>
      </c>
      <c r="R391">
        <v>615302.9</v>
      </c>
      <c r="S391">
        <v>603796.9</v>
      </c>
      <c r="T391">
        <v>11505.9</v>
      </c>
      <c r="U391">
        <v>-21860.799999999999</v>
      </c>
      <c r="V391">
        <v>40588.5</v>
      </c>
      <c r="W391">
        <v>1742.9</v>
      </c>
      <c r="X391">
        <v>14650.9</v>
      </c>
      <c r="Y391">
        <v>30898.7</v>
      </c>
    </row>
    <row r="392" spans="1:25" x14ac:dyDescent="0.25">
      <c r="A392" s="1">
        <v>35764</v>
      </c>
      <c r="B392" t="s">
        <v>52</v>
      </c>
      <c r="C392">
        <v>200028.79999999999</v>
      </c>
      <c r="D392">
        <v>50896.800000000003</v>
      </c>
      <c r="E392">
        <v>16211.4</v>
      </c>
      <c r="F392">
        <v>2643.8</v>
      </c>
      <c r="G392">
        <v>10506</v>
      </c>
      <c r="H392">
        <v>2635.5</v>
      </c>
      <c r="I392">
        <v>425.9</v>
      </c>
      <c r="J392">
        <v>34685.300000000003</v>
      </c>
      <c r="K392">
        <v>1045.2</v>
      </c>
      <c r="L392">
        <v>17336.900000000001</v>
      </c>
      <c r="M392">
        <v>15917.7</v>
      </c>
      <c r="N392">
        <v>385.4</v>
      </c>
      <c r="O392">
        <v>0</v>
      </c>
      <c r="P392">
        <v>1309.0999999999999</v>
      </c>
      <c r="Q392">
        <v>115912.7</v>
      </c>
      <c r="R392">
        <v>121597.1</v>
      </c>
      <c r="S392">
        <v>111100.3</v>
      </c>
      <c r="T392">
        <v>10496.7</v>
      </c>
      <c r="U392">
        <v>-5684.4</v>
      </c>
      <c r="V392">
        <v>5222.8999999999996</v>
      </c>
      <c r="W392">
        <v>1595.7</v>
      </c>
      <c r="X392">
        <v>10577.7</v>
      </c>
      <c r="Y392">
        <v>14513.8</v>
      </c>
    </row>
    <row r="393" spans="1:25" x14ac:dyDescent="0.25">
      <c r="A393" s="1">
        <v>35764</v>
      </c>
      <c r="B393" t="s">
        <v>53</v>
      </c>
      <c r="C393">
        <v>417016.8</v>
      </c>
      <c r="D393">
        <v>125582</v>
      </c>
      <c r="E393">
        <v>26903</v>
      </c>
      <c r="F393">
        <v>5675.7</v>
      </c>
      <c r="G393">
        <v>20169.099999999999</v>
      </c>
      <c r="H393">
        <v>810</v>
      </c>
      <c r="I393">
        <v>248</v>
      </c>
      <c r="J393">
        <v>98678.9</v>
      </c>
      <c r="K393">
        <v>5900.3</v>
      </c>
      <c r="L393">
        <v>54567.8</v>
      </c>
      <c r="M393">
        <v>18357</v>
      </c>
      <c r="N393">
        <v>19853.599999999999</v>
      </c>
      <c r="O393">
        <v>7535.6</v>
      </c>
      <c r="P393">
        <v>22926.2</v>
      </c>
      <c r="Q393">
        <v>183500.5</v>
      </c>
      <c r="R393">
        <v>186305.7</v>
      </c>
      <c r="S393">
        <v>184720.3</v>
      </c>
      <c r="T393">
        <v>1585.4</v>
      </c>
      <c r="U393">
        <v>-2805.2</v>
      </c>
      <c r="V393">
        <v>10036.200000000001</v>
      </c>
      <c r="W393">
        <v>45078.8</v>
      </c>
      <c r="X393">
        <v>15533.3</v>
      </c>
      <c r="Y393">
        <v>6823.8</v>
      </c>
    </row>
    <row r="394" spans="1:25" x14ac:dyDescent="0.25">
      <c r="A394" s="1">
        <v>35764</v>
      </c>
      <c r="B394" t="s">
        <v>41</v>
      </c>
      <c r="C394">
        <v>205398.9</v>
      </c>
      <c r="D394">
        <v>25346.400000000001</v>
      </c>
      <c r="E394">
        <v>6950.4</v>
      </c>
      <c r="F394">
        <v>349.9</v>
      </c>
      <c r="G394">
        <v>3361.7</v>
      </c>
      <c r="H394">
        <v>0</v>
      </c>
      <c r="I394">
        <v>3238.7</v>
      </c>
      <c r="J394">
        <v>18396</v>
      </c>
      <c r="K394">
        <v>1655</v>
      </c>
      <c r="L394">
        <v>13786.3</v>
      </c>
      <c r="M394">
        <v>2397.9</v>
      </c>
      <c r="N394">
        <v>556.70000000000005</v>
      </c>
      <c r="O394">
        <v>0</v>
      </c>
      <c r="P394">
        <v>24042</v>
      </c>
      <c r="Q394">
        <v>137060</v>
      </c>
      <c r="R394">
        <v>138416.4</v>
      </c>
      <c r="S394">
        <v>136983.4</v>
      </c>
      <c r="T394">
        <v>1433</v>
      </c>
      <c r="U394">
        <v>-1356.4</v>
      </c>
      <c r="V394">
        <v>5442.2</v>
      </c>
      <c r="W394">
        <v>6011.5</v>
      </c>
      <c r="X394">
        <v>2647</v>
      </c>
      <c r="Y394">
        <v>4849.3999999999996</v>
      </c>
    </row>
    <row r="395" spans="1:25" x14ac:dyDescent="0.25">
      <c r="A395" s="1">
        <v>35764</v>
      </c>
      <c r="B395" t="s">
        <v>42</v>
      </c>
      <c r="C395">
        <v>109229.9</v>
      </c>
      <c r="D395">
        <v>13445</v>
      </c>
      <c r="E395">
        <v>849.5</v>
      </c>
      <c r="F395">
        <v>15.8</v>
      </c>
      <c r="G395">
        <v>185.4</v>
      </c>
      <c r="H395">
        <v>0</v>
      </c>
      <c r="I395">
        <v>648.20000000000005</v>
      </c>
      <c r="J395">
        <v>12595.4</v>
      </c>
      <c r="K395">
        <v>18.8</v>
      </c>
      <c r="L395">
        <v>11067.2</v>
      </c>
      <c r="M395">
        <v>773.9</v>
      </c>
      <c r="N395">
        <v>735.4</v>
      </c>
      <c r="O395">
        <v>0</v>
      </c>
      <c r="P395">
        <v>296.60000000000002</v>
      </c>
      <c r="Q395">
        <v>91132.4</v>
      </c>
      <c r="R395">
        <v>92641.9</v>
      </c>
      <c r="S395">
        <v>92236.3</v>
      </c>
      <c r="T395">
        <v>405.6</v>
      </c>
      <c r="U395">
        <v>-1509.5</v>
      </c>
      <c r="V395">
        <v>1027.5</v>
      </c>
      <c r="W395">
        <v>328.8</v>
      </c>
      <c r="X395">
        <v>1107.4000000000001</v>
      </c>
      <c r="Y395">
        <v>1892</v>
      </c>
    </row>
    <row r="396" spans="1:25" x14ac:dyDescent="0.25">
      <c r="A396" s="1">
        <v>35795</v>
      </c>
      <c r="B396" t="s">
        <v>66</v>
      </c>
      <c r="C396">
        <v>166671.29999999999</v>
      </c>
      <c r="D396">
        <v>49946.1</v>
      </c>
      <c r="E396">
        <v>21697.7</v>
      </c>
      <c r="F396">
        <v>18893.5</v>
      </c>
      <c r="G396">
        <v>2645.1</v>
      </c>
      <c r="H396">
        <v>0</v>
      </c>
      <c r="I396">
        <v>159.1</v>
      </c>
      <c r="J396">
        <v>28248.400000000001</v>
      </c>
      <c r="K396">
        <v>1617.9</v>
      </c>
      <c r="L396">
        <v>5663.1</v>
      </c>
      <c r="M396">
        <v>20962.2</v>
      </c>
      <c r="N396">
        <v>5</v>
      </c>
      <c r="O396">
        <v>0</v>
      </c>
      <c r="P396">
        <v>16941</v>
      </c>
      <c r="Q396">
        <v>48433.599999999999</v>
      </c>
      <c r="R396">
        <v>48433.599999999999</v>
      </c>
      <c r="S396">
        <v>44991.1</v>
      </c>
      <c r="T396">
        <v>3442.5</v>
      </c>
      <c r="U396">
        <v>0</v>
      </c>
      <c r="V396">
        <v>6760.6</v>
      </c>
      <c r="W396">
        <v>22546.1</v>
      </c>
      <c r="X396">
        <v>9470</v>
      </c>
      <c r="Y396">
        <v>12636.6</v>
      </c>
    </row>
    <row r="397" spans="1:25" x14ac:dyDescent="0.25">
      <c r="A397" s="1">
        <v>35795</v>
      </c>
      <c r="B397" t="s">
        <v>57</v>
      </c>
      <c r="C397">
        <v>1571374</v>
      </c>
      <c r="D397">
        <v>307735.59999999998</v>
      </c>
      <c r="E397">
        <v>108596.4</v>
      </c>
      <c r="F397">
        <v>17508.3</v>
      </c>
      <c r="G397">
        <v>90189.5</v>
      </c>
      <c r="H397">
        <v>871.5</v>
      </c>
      <c r="I397">
        <v>0</v>
      </c>
      <c r="J397">
        <v>199166.2</v>
      </c>
      <c r="K397">
        <v>16115.7</v>
      </c>
      <c r="L397">
        <v>160661.6</v>
      </c>
      <c r="M397">
        <v>20410.099999999999</v>
      </c>
      <c r="N397">
        <v>1978.6</v>
      </c>
      <c r="O397">
        <v>4994</v>
      </c>
      <c r="P397">
        <v>75876</v>
      </c>
      <c r="Q397">
        <v>892862.9</v>
      </c>
      <c r="R397">
        <v>955891.19999999995</v>
      </c>
      <c r="S397">
        <v>926898.9</v>
      </c>
      <c r="T397">
        <v>28992.2</v>
      </c>
      <c r="U397">
        <v>-63028.2</v>
      </c>
      <c r="V397">
        <v>73526.3</v>
      </c>
      <c r="W397">
        <v>25866.9</v>
      </c>
      <c r="X397">
        <v>111842.3</v>
      </c>
      <c r="Y397">
        <v>78669.600000000006</v>
      </c>
    </row>
    <row r="398" spans="1:25" x14ac:dyDescent="0.25">
      <c r="A398" s="1">
        <v>35795</v>
      </c>
      <c r="B398" t="s">
        <v>58</v>
      </c>
      <c r="C398">
        <v>311362.5</v>
      </c>
      <c r="D398">
        <v>93383.8</v>
      </c>
      <c r="E398">
        <v>55704.7</v>
      </c>
      <c r="F398">
        <v>7645.2</v>
      </c>
      <c r="G398">
        <v>40436.1</v>
      </c>
      <c r="H398">
        <v>540.70000000000005</v>
      </c>
      <c r="I398">
        <v>7082.6</v>
      </c>
      <c r="J398">
        <v>37679.1</v>
      </c>
      <c r="K398">
        <v>5434.2</v>
      </c>
      <c r="L398">
        <v>18519.099999999999</v>
      </c>
      <c r="M398">
        <v>6858.9</v>
      </c>
      <c r="N398">
        <v>6866.7</v>
      </c>
      <c r="O398">
        <v>6094.4</v>
      </c>
      <c r="P398">
        <v>930.7</v>
      </c>
      <c r="Q398">
        <v>164187.9</v>
      </c>
      <c r="R398">
        <v>176368</v>
      </c>
      <c r="S398">
        <v>166416.4</v>
      </c>
      <c r="T398">
        <v>9951.5</v>
      </c>
      <c r="U398">
        <v>-12180.1</v>
      </c>
      <c r="V398">
        <v>5575.6</v>
      </c>
      <c r="W398">
        <v>2428.9</v>
      </c>
      <c r="X398">
        <v>10561.1</v>
      </c>
      <c r="Y398">
        <v>28199.8</v>
      </c>
    </row>
    <row r="399" spans="1:25" x14ac:dyDescent="0.25">
      <c r="A399" s="1">
        <v>35795</v>
      </c>
      <c r="B399" t="s">
        <v>59</v>
      </c>
      <c r="C399">
        <v>1861477.6</v>
      </c>
      <c r="D399">
        <v>577338.1</v>
      </c>
      <c r="E399">
        <v>197146.8</v>
      </c>
      <c r="F399">
        <v>17332.7</v>
      </c>
      <c r="G399">
        <v>174448.2</v>
      </c>
      <c r="H399">
        <v>5365.8</v>
      </c>
      <c r="I399">
        <v>0</v>
      </c>
      <c r="J399">
        <v>380191.3</v>
      </c>
      <c r="K399">
        <v>10121.6</v>
      </c>
      <c r="L399">
        <v>146666.5</v>
      </c>
      <c r="M399">
        <v>216471.9</v>
      </c>
      <c r="N399">
        <v>6931.2</v>
      </c>
      <c r="O399">
        <v>16723.5</v>
      </c>
      <c r="P399">
        <v>268491.90000000002</v>
      </c>
      <c r="Q399">
        <v>926671.7</v>
      </c>
      <c r="R399">
        <v>947908.9</v>
      </c>
      <c r="S399">
        <v>941851.5</v>
      </c>
      <c r="T399">
        <v>6057.3</v>
      </c>
      <c r="U399">
        <v>-21237.1</v>
      </c>
      <c r="V399">
        <v>41290.300000000003</v>
      </c>
      <c r="W399">
        <v>6087.7</v>
      </c>
      <c r="X399">
        <v>10631.9</v>
      </c>
      <c r="Y399">
        <v>14242.1</v>
      </c>
    </row>
    <row r="400" spans="1:25" x14ac:dyDescent="0.25">
      <c r="A400" s="1">
        <v>35795</v>
      </c>
      <c r="B400" t="s">
        <v>55</v>
      </c>
      <c r="C400">
        <v>1367199.5</v>
      </c>
      <c r="D400">
        <v>289674.40000000002</v>
      </c>
      <c r="E400">
        <v>111562.8</v>
      </c>
      <c r="F400">
        <v>10343.200000000001</v>
      </c>
      <c r="G400">
        <v>92894.7</v>
      </c>
      <c r="H400">
        <v>8324.7999999999993</v>
      </c>
      <c r="I400">
        <v>0</v>
      </c>
      <c r="J400">
        <v>178111.5</v>
      </c>
      <c r="K400">
        <v>8598.4</v>
      </c>
      <c r="L400">
        <v>144866.6</v>
      </c>
      <c r="M400">
        <v>21257.8</v>
      </c>
      <c r="N400">
        <v>3388.7</v>
      </c>
      <c r="O400">
        <v>252625.8</v>
      </c>
      <c r="P400">
        <v>486.8</v>
      </c>
      <c r="Q400">
        <v>732715.2</v>
      </c>
      <c r="R400">
        <v>752417.2</v>
      </c>
      <c r="S400">
        <v>741117.5</v>
      </c>
      <c r="T400">
        <v>11299.7</v>
      </c>
      <c r="U400">
        <v>-19702</v>
      </c>
      <c r="V400">
        <v>31938.6</v>
      </c>
      <c r="W400">
        <v>9590.4</v>
      </c>
      <c r="X400">
        <v>25328.2</v>
      </c>
      <c r="Y400">
        <v>24839.8</v>
      </c>
    </row>
    <row r="401" spans="1:25" x14ac:dyDescent="0.25">
      <c r="A401" s="1">
        <v>35795</v>
      </c>
      <c r="B401" t="s">
        <v>60</v>
      </c>
      <c r="C401">
        <v>1802437.2</v>
      </c>
      <c r="D401">
        <v>372801.9</v>
      </c>
      <c r="E401">
        <v>77905.399999999994</v>
      </c>
      <c r="F401">
        <v>13491.5</v>
      </c>
      <c r="G401">
        <v>63335.6</v>
      </c>
      <c r="H401">
        <v>856.7</v>
      </c>
      <c r="I401">
        <v>221.4</v>
      </c>
      <c r="J401">
        <v>294896.40000000002</v>
      </c>
      <c r="K401">
        <v>15989.4</v>
      </c>
      <c r="L401">
        <v>108579.2</v>
      </c>
      <c r="M401">
        <v>168700.2</v>
      </c>
      <c r="N401">
        <v>1627.4</v>
      </c>
      <c r="O401">
        <v>401463.6</v>
      </c>
      <c r="P401">
        <v>181099.2</v>
      </c>
      <c r="Q401">
        <v>723557.5</v>
      </c>
      <c r="R401">
        <v>734214.7</v>
      </c>
      <c r="S401">
        <v>730673.7</v>
      </c>
      <c r="T401">
        <v>3541</v>
      </c>
      <c r="U401">
        <v>-10657.2</v>
      </c>
      <c r="V401">
        <v>27117.200000000001</v>
      </c>
      <c r="W401">
        <v>4828.3</v>
      </c>
      <c r="X401">
        <v>35325.699999999997</v>
      </c>
      <c r="Y401">
        <v>56243.5</v>
      </c>
    </row>
    <row r="402" spans="1:25" x14ac:dyDescent="0.25">
      <c r="A402" s="1">
        <v>35795</v>
      </c>
      <c r="B402" t="s">
        <v>25</v>
      </c>
      <c r="C402">
        <v>1812271.1</v>
      </c>
      <c r="D402">
        <v>579560.19999999995</v>
      </c>
      <c r="E402">
        <v>90765.4</v>
      </c>
      <c r="F402">
        <v>15725.1</v>
      </c>
      <c r="G402">
        <v>53298.400000000001</v>
      </c>
      <c r="H402">
        <v>21741.8</v>
      </c>
      <c r="I402">
        <v>0</v>
      </c>
      <c r="J402">
        <v>488794.8</v>
      </c>
      <c r="K402">
        <v>5982.2</v>
      </c>
      <c r="L402">
        <v>155019.5</v>
      </c>
      <c r="M402">
        <v>325943.59999999998</v>
      </c>
      <c r="N402">
        <v>1849.3</v>
      </c>
      <c r="O402">
        <v>244.2</v>
      </c>
      <c r="P402">
        <v>818830.2</v>
      </c>
      <c r="Q402">
        <v>390457.9</v>
      </c>
      <c r="R402">
        <v>409118.2</v>
      </c>
      <c r="S402">
        <v>404159.3</v>
      </c>
      <c r="T402">
        <v>4958.8999999999996</v>
      </c>
      <c r="U402">
        <v>-18660.2</v>
      </c>
      <c r="V402">
        <v>10734.2</v>
      </c>
      <c r="W402">
        <v>1663.2</v>
      </c>
      <c r="X402">
        <v>8917.2999999999993</v>
      </c>
      <c r="Y402">
        <v>1863.5</v>
      </c>
    </row>
    <row r="403" spans="1:25" x14ac:dyDescent="0.25">
      <c r="A403" s="1">
        <v>35795</v>
      </c>
      <c r="B403" t="s">
        <v>32</v>
      </c>
      <c r="C403">
        <v>1057499.5</v>
      </c>
      <c r="D403">
        <v>288962.5</v>
      </c>
      <c r="E403">
        <v>83588.800000000003</v>
      </c>
      <c r="F403">
        <v>4661.5</v>
      </c>
      <c r="G403">
        <v>77906.600000000006</v>
      </c>
      <c r="H403">
        <v>1014.6</v>
      </c>
      <c r="I403">
        <v>6.1</v>
      </c>
      <c r="J403">
        <v>205373.5</v>
      </c>
      <c r="K403">
        <v>4096.5</v>
      </c>
      <c r="L403">
        <v>174868.4</v>
      </c>
      <c r="M403">
        <v>26208.1</v>
      </c>
      <c r="N403">
        <v>200.4</v>
      </c>
      <c r="O403">
        <v>32652.2</v>
      </c>
      <c r="P403">
        <v>76329.899999999994</v>
      </c>
      <c r="Q403">
        <v>602629.1</v>
      </c>
      <c r="R403">
        <v>611399.1</v>
      </c>
      <c r="S403">
        <v>596950.4</v>
      </c>
      <c r="T403">
        <v>14448.6</v>
      </c>
      <c r="U403">
        <v>-8769.9</v>
      </c>
      <c r="V403">
        <v>11957.4</v>
      </c>
      <c r="W403">
        <v>6607.5</v>
      </c>
      <c r="X403">
        <v>21002.7</v>
      </c>
      <c r="Y403">
        <v>17358.099999999999</v>
      </c>
    </row>
    <row r="404" spans="1:25" x14ac:dyDescent="0.25">
      <c r="A404" s="1">
        <v>35795</v>
      </c>
      <c r="B404" t="s">
        <v>61</v>
      </c>
      <c r="C404">
        <v>1608271.8</v>
      </c>
      <c r="D404">
        <v>451690.9</v>
      </c>
      <c r="E404">
        <v>116301.8</v>
      </c>
      <c r="F404">
        <v>12478.5</v>
      </c>
      <c r="G404">
        <v>93078.3</v>
      </c>
      <c r="H404">
        <v>10648.3</v>
      </c>
      <c r="I404">
        <v>60.6</v>
      </c>
      <c r="J404">
        <v>335389.09999999998</v>
      </c>
      <c r="K404">
        <v>11040.6</v>
      </c>
      <c r="L404">
        <v>191926</v>
      </c>
      <c r="M404">
        <v>125658.2</v>
      </c>
      <c r="N404">
        <v>6764.2</v>
      </c>
      <c r="O404">
        <v>5424.7</v>
      </c>
      <c r="P404">
        <v>415655.8</v>
      </c>
      <c r="Q404">
        <v>602352.69999999995</v>
      </c>
      <c r="R404">
        <v>609526.6</v>
      </c>
      <c r="S404">
        <v>600860.4</v>
      </c>
      <c r="T404">
        <v>8666.2000000000007</v>
      </c>
      <c r="U404">
        <v>-7173.9</v>
      </c>
      <c r="V404">
        <v>37469.199999999997</v>
      </c>
      <c r="W404">
        <v>23906.400000000001</v>
      </c>
      <c r="X404">
        <v>41616.199999999997</v>
      </c>
      <c r="Y404">
        <v>30155.7</v>
      </c>
    </row>
    <row r="405" spans="1:25" x14ac:dyDescent="0.25">
      <c r="A405" s="1">
        <v>35795</v>
      </c>
      <c r="B405" t="s">
        <v>56</v>
      </c>
      <c r="C405">
        <v>987074.6</v>
      </c>
      <c r="D405">
        <v>275209.2</v>
      </c>
      <c r="E405">
        <v>25119</v>
      </c>
      <c r="F405">
        <v>7473</v>
      </c>
      <c r="G405">
        <v>16740</v>
      </c>
      <c r="H405">
        <v>898.9</v>
      </c>
      <c r="I405">
        <v>7</v>
      </c>
      <c r="J405">
        <v>250090.1</v>
      </c>
      <c r="K405">
        <v>12384.9</v>
      </c>
      <c r="L405">
        <v>111906.2</v>
      </c>
      <c r="M405">
        <v>124433.3</v>
      </c>
      <c r="N405">
        <v>1365.6</v>
      </c>
      <c r="O405">
        <v>1992.9</v>
      </c>
      <c r="P405">
        <v>2865.4</v>
      </c>
      <c r="Q405">
        <v>612295.4</v>
      </c>
      <c r="R405">
        <v>634054.30000000005</v>
      </c>
      <c r="S405">
        <v>622471</v>
      </c>
      <c r="T405">
        <v>11583.3</v>
      </c>
      <c r="U405">
        <v>-21758.9</v>
      </c>
      <c r="V405">
        <v>44106.9</v>
      </c>
      <c r="W405">
        <v>873.2</v>
      </c>
      <c r="X405">
        <v>16095.9</v>
      </c>
      <c r="Y405">
        <v>33635.4</v>
      </c>
    </row>
    <row r="406" spans="1:25" x14ac:dyDescent="0.25">
      <c r="A406" s="1">
        <v>35795</v>
      </c>
      <c r="B406" t="s">
        <v>62</v>
      </c>
      <c r="C406">
        <v>201099.5</v>
      </c>
      <c r="D406">
        <v>51697</v>
      </c>
      <c r="E406">
        <v>18673.400000000001</v>
      </c>
      <c r="F406">
        <v>1549.2</v>
      </c>
      <c r="G406">
        <v>16321</v>
      </c>
      <c r="H406">
        <v>275.8</v>
      </c>
      <c r="I406">
        <v>537.29999999999995</v>
      </c>
      <c r="J406">
        <v>33023.599999999999</v>
      </c>
      <c r="K406">
        <v>1666.6</v>
      </c>
      <c r="L406">
        <v>20587</v>
      </c>
      <c r="M406">
        <v>10492.7</v>
      </c>
      <c r="N406">
        <v>277.10000000000002</v>
      </c>
      <c r="O406">
        <v>0</v>
      </c>
      <c r="P406">
        <v>1306.9000000000001</v>
      </c>
      <c r="Q406">
        <v>115810.7</v>
      </c>
      <c r="R406">
        <v>121550.2</v>
      </c>
      <c r="S406">
        <v>109151.5</v>
      </c>
      <c r="T406">
        <v>12398.7</v>
      </c>
      <c r="U406">
        <v>-5739.4</v>
      </c>
      <c r="V406">
        <v>5457.8</v>
      </c>
      <c r="W406">
        <v>1785.6</v>
      </c>
      <c r="X406">
        <v>10665.2</v>
      </c>
      <c r="Y406">
        <v>14376.1</v>
      </c>
    </row>
    <row r="407" spans="1:25" x14ac:dyDescent="0.25">
      <c r="A407" s="1">
        <v>35795</v>
      </c>
      <c r="B407" t="s">
        <v>36</v>
      </c>
      <c r="C407">
        <v>410039.7</v>
      </c>
      <c r="D407">
        <v>98561.3</v>
      </c>
      <c r="E407">
        <v>35986.6</v>
      </c>
      <c r="F407">
        <v>5156.2</v>
      </c>
      <c r="G407">
        <v>26116.1</v>
      </c>
      <c r="H407">
        <v>4466.2</v>
      </c>
      <c r="I407">
        <v>248</v>
      </c>
      <c r="J407">
        <v>62574.6</v>
      </c>
      <c r="K407">
        <v>3451.7</v>
      </c>
      <c r="L407">
        <v>40943.4</v>
      </c>
      <c r="M407">
        <v>16044.3</v>
      </c>
      <c r="N407">
        <v>2135.1</v>
      </c>
      <c r="O407">
        <v>2679.9</v>
      </c>
      <c r="P407">
        <v>47709.599999999999</v>
      </c>
      <c r="Q407">
        <v>225042.9</v>
      </c>
      <c r="R407">
        <v>227848.1</v>
      </c>
      <c r="S407">
        <v>226594.6</v>
      </c>
      <c r="T407">
        <v>1253.5</v>
      </c>
      <c r="U407">
        <v>-2805.2</v>
      </c>
      <c r="V407">
        <v>11293.6</v>
      </c>
      <c r="W407">
        <v>583.5</v>
      </c>
      <c r="X407">
        <v>15988.6</v>
      </c>
      <c r="Y407">
        <v>8180</v>
      </c>
    </row>
    <row r="408" spans="1:25" x14ac:dyDescent="0.25">
      <c r="A408" s="1">
        <v>35795</v>
      </c>
      <c r="B408" t="s">
        <v>64</v>
      </c>
      <c r="C408">
        <v>210006.9</v>
      </c>
      <c r="D408">
        <v>33066.400000000001</v>
      </c>
      <c r="E408">
        <v>10713.3</v>
      </c>
      <c r="F408">
        <v>86</v>
      </c>
      <c r="G408">
        <v>9213.6</v>
      </c>
      <c r="H408">
        <v>0</v>
      </c>
      <c r="I408">
        <v>1413.5</v>
      </c>
      <c r="J408">
        <v>22353.1</v>
      </c>
      <c r="K408">
        <v>229.9</v>
      </c>
      <c r="L408">
        <v>18803.900000000001</v>
      </c>
      <c r="M408">
        <v>2513.9</v>
      </c>
      <c r="N408">
        <v>805.3</v>
      </c>
      <c r="O408">
        <v>0</v>
      </c>
      <c r="P408">
        <v>23702.400000000001</v>
      </c>
      <c r="Q408">
        <v>133042.70000000001</v>
      </c>
      <c r="R408">
        <v>134784.5</v>
      </c>
      <c r="S408">
        <v>133018.6</v>
      </c>
      <c r="T408">
        <v>1765.8</v>
      </c>
      <c r="U408">
        <v>-1741.8</v>
      </c>
      <c r="V408">
        <v>6558.6</v>
      </c>
      <c r="W408">
        <v>6274.6</v>
      </c>
      <c r="X408">
        <v>2588.1999999999998</v>
      </c>
      <c r="Y408">
        <v>4773.8</v>
      </c>
    </row>
    <row r="409" spans="1:25" x14ac:dyDescent="0.25">
      <c r="A409" s="1">
        <v>35795</v>
      </c>
      <c r="B409" t="s">
        <v>65</v>
      </c>
      <c r="C409">
        <v>123478.3</v>
      </c>
      <c r="D409">
        <v>18658.099999999999</v>
      </c>
      <c r="E409">
        <v>1362.4</v>
      </c>
      <c r="F409">
        <v>23.1</v>
      </c>
      <c r="G409">
        <v>334.1</v>
      </c>
      <c r="H409">
        <v>0</v>
      </c>
      <c r="I409">
        <v>1005.1</v>
      </c>
      <c r="J409">
        <v>17295.599999999999</v>
      </c>
      <c r="K409">
        <v>32.700000000000003</v>
      </c>
      <c r="L409">
        <v>11188.7</v>
      </c>
      <c r="M409">
        <v>732.5</v>
      </c>
      <c r="N409">
        <v>5341.6</v>
      </c>
      <c r="O409">
        <v>0</v>
      </c>
      <c r="P409">
        <v>301.3</v>
      </c>
      <c r="Q409">
        <v>100556.2</v>
      </c>
      <c r="R409">
        <v>102259.4</v>
      </c>
      <c r="S409">
        <v>101802.5</v>
      </c>
      <c r="T409">
        <v>456.8</v>
      </c>
      <c r="U409">
        <v>-1703.1</v>
      </c>
      <c r="V409">
        <v>1093.7</v>
      </c>
      <c r="W409">
        <v>294.39999999999998</v>
      </c>
      <c r="X409">
        <v>1142.0999999999999</v>
      </c>
      <c r="Y409">
        <v>1432.3</v>
      </c>
    </row>
    <row r="410" spans="1:25" x14ac:dyDescent="0.25">
      <c r="A410" s="1">
        <v>35826</v>
      </c>
      <c r="B410" t="s">
        <v>45</v>
      </c>
      <c r="C410">
        <v>1812868.4</v>
      </c>
      <c r="D410">
        <v>461701.9</v>
      </c>
      <c r="E410">
        <v>183176.6</v>
      </c>
      <c r="F410">
        <v>17121.400000000001</v>
      </c>
      <c r="G410">
        <v>119933.5</v>
      </c>
      <c r="H410">
        <v>46121.8</v>
      </c>
      <c r="I410">
        <v>0</v>
      </c>
      <c r="J410">
        <v>278525.3</v>
      </c>
      <c r="K410">
        <v>19119.099999999999</v>
      </c>
      <c r="L410">
        <v>147003</v>
      </c>
      <c r="M410">
        <v>0</v>
      </c>
      <c r="N410">
        <v>0</v>
      </c>
      <c r="O410">
        <v>20422.900000000001</v>
      </c>
      <c r="P410">
        <v>273643.90000000002</v>
      </c>
      <c r="Q410">
        <v>1015906.2</v>
      </c>
      <c r="R410">
        <v>993580.3</v>
      </c>
      <c r="S410">
        <v>987601</v>
      </c>
      <c r="T410">
        <v>5979.3</v>
      </c>
      <c r="U410">
        <v>-21237.200000000001</v>
      </c>
      <c r="V410">
        <v>43563.1</v>
      </c>
      <c r="W410">
        <v>10656.8</v>
      </c>
      <c r="X410">
        <v>10489.5</v>
      </c>
      <c r="Y410">
        <v>20047.099999999999</v>
      </c>
    </row>
    <row r="411" spans="1:25" x14ac:dyDescent="0.25">
      <c r="A411" s="1">
        <v>35826</v>
      </c>
      <c r="B411" t="s">
        <v>46</v>
      </c>
      <c r="C411">
        <v>1443146.4</v>
      </c>
      <c r="D411">
        <v>365688.2</v>
      </c>
      <c r="E411">
        <v>133146.5</v>
      </c>
      <c r="F411">
        <v>13270.7</v>
      </c>
      <c r="G411">
        <v>75167.899999999994</v>
      </c>
      <c r="H411">
        <v>44707.9</v>
      </c>
      <c r="I411">
        <v>0</v>
      </c>
      <c r="J411">
        <v>232541.6</v>
      </c>
      <c r="K411">
        <v>13021.3</v>
      </c>
      <c r="L411">
        <v>96528</v>
      </c>
      <c r="M411">
        <v>0</v>
      </c>
      <c r="N411">
        <v>0</v>
      </c>
      <c r="O411">
        <v>246158.9</v>
      </c>
      <c r="P411">
        <v>492.4</v>
      </c>
      <c r="Q411">
        <v>769249.6</v>
      </c>
      <c r="R411">
        <v>756007.9</v>
      </c>
      <c r="S411">
        <v>743530.3</v>
      </c>
      <c r="T411">
        <v>12477.6</v>
      </c>
      <c r="U411">
        <v>-20540.5</v>
      </c>
      <c r="V411">
        <v>33782.300000000003</v>
      </c>
      <c r="W411">
        <v>9763</v>
      </c>
      <c r="X411">
        <v>25748.9</v>
      </c>
      <c r="Y411">
        <v>26045.4</v>
      </c>
    </row>
    <row r="412" spans="1:25" x14ac:dyDescent="0.25">
      <c r="A412" s="1">
        <v>35826</v>
      </c>
      <c r="B412" t="s">
        <v>47</v>
      </c>
      <c r="C412">
        <v>1977742.1</v>
      </c>
      <c r="D412">
        <v>499244.1</v>
      </c>
      <c r="E412">
        <v>197803.9</v>
      </c>
      <c r="F412">
        <v>15205.5</v>
      </c>
      <c r="G412">
        <v>128645.7</v>
      </c>
      <c r="H412">
        <v>53731.3</v>
      </c>
      <c r="I412">
        <v>221.5</v>
      </c>
      <c r="J412">
        <v>301440.2</v>
      </c>
      <c r="K412">
        <v>17933.099999999999</v>
      </c>
      <c r="L412">
        <v>156689.60000000001</v>
      </c>
      <c r="M412">
        <v>0</v>
      </c>
      <c r="N412">
        <v>0</v>
      </c>
      <c r="O412">
        <v>385196.2</v>
      </c>
      <c r="P412">
        <v>245472.2</v>
      </c>
      <c r="Q412">
        <v>747515.3</v>
      </c>
      <c r="R412">
        <v>728817.4</v>
      </c>
      <c r="S412">
        <v>725103.6</v>
      </c>
      <c r="T412">
        <v>3713.8</v>
      </c>
      <c r="U412">
        <v>-10744.6</v>
      </c>
      <c r="V412">
        <v>29442.5</v>
      </c>
      <c r="W412">
        <v>5495.6</v>
      </c>
      <c r="X412">
        <v>35091.199999999997</v>
      </c>
      <c r="Y412">
        <v>59727.4</v>
      </c>
    </row>
    <row r="413" spans="1:25" x14ac:dyDescent="0.25">
      <c r="A413" s="1">
        <v>35826</v>
      </c>
      <c r="B413" t="s">
        <v>48</v>
      </c>
      <c r="C413">
        <v>1827038.5</v>
      </c>
      <c r="D413">
        <v>539638</v>
      </c>
      <c r="E413">
        <v>59349.8</v>
      </c>
      <c r="F413">
        <v>9387</v>
      </c>
      <c r="G413">
        <v>8013</v>
      </c>
      <c r="H413">
        <v>41949.7</v>
      </c>
      <c r="I413">
        <v>0</v>
      </c>
      <c r="J413">
        <v>480288.2</v>
      </c>
      <c r="K413">
        <v>7028</v>
      </c>
      <c r="L413">
        <v>134560</v>
      </c>
      <c r="M413">
        <v>0</v>
      </c>
      <c r="N413">
        <v>0</v>
      </c>
      <c r="O413">
        <v>179.5</v>
      </c>
      <c r="P413">
        <v>842086.5</v>
      </c>
      <c r="Q413">
        <v>432778.3</v>
      </c>
      <c r="R413">
        <v>439337.3</v>
      </c>
      <c r="S413">
        <v>433860.1</v>
      </c>
      <c r="T413">
        <v>5477.3</v>
      </c>
      <c r="U413">
        <v>-18803.599999999999</v>
      </c>
      <c r="V413">
        <v>12244.6</v>
      </c>
      <c r="W413">
        <v>1425</v>
      </c>
      <c r="X413">
        <v>9046.7999999999993</v>
      </c>
      <c r="Y413">
        <v>1884.3</v>
      </c>
    </row>
    <row r="414" spans="1:25" x14ac:dyDescent="0.25">
      <c r="A414" s="1">
        <v>35826</v>
      </c>
      <c r="B414" t="s">
        <v>49</v>
      </c>
      <c r="C414">
        <v>1096412.3999999999</v>
      </c>
      <c r="D414">
        <v>283404.2</v>
      </c>
      <c r="E414">
        <v>76865.2</v>
      </c>
      <c r="F414">
        <v>6118.2</v>
      </c>
      <c r="G414">
        <v>53765.3</v>
      </c>
      <c r="H414">
        <v>16975.599999999999</v>
      </c>
      <c r="I414">
        <v>6.1</v>
      </c>
      <c r="J414">
        <v>206539</v>
      </c>
      <c r="K414">
        <v>4116.3</v>
      </c>
      <c r="L414">
        <v>109726</v>
      </c>
      <c r="M414">
        <v>0</v>
      </c>
      <c r="N414">
        <v>0</v>
      </c>
      <c r="O414">
        <v>32884.199999999997</v>
      </c>
      <c r="P414">
        <v>95464.1</v>
      </c>
      <c r="Q414">
        <v>636896.6</v>
      </c>
      <c r="R414">
        <v>632806.6</v>
      </c>
      <c r="S414">
        <v>614828.5</v>
      </c>
      <c r="T414">
        <v>17978.099999999999</v>
      </c>
      <c r="U414">
        <v>-9216.4</v>
      </c>
      <c r="V414">
        <v>13306.4</v>
      </c>
      <c r="W414">
        <v>8012.3</v>
      </c>
      <c r="X414">
        <v>21382.3</v>
      </c>
      <c r="Y414">
        <v>18368.7</v>
      </c>
    </row>
    <row r="415" spans="1:25" x14ac:dyDescent="0.25">
      <c r="A415" s="1">
        <v>35826</v>
      </c>
      <c r="B415" t="s">
        <v>50</v>
      </c>
      <c r="C415">
        <v>1627058</v>
      </c>
      <c r="D415">
        <v>432009.5</v>
      </c>
      <c r="E415">
        <v>124753.3</v>
      </c>
      <c r="F415">
        <v>10418.299999999999</v>
      </c>
      <c r="G415">
        <v>71330.5</v>
      </c>
      <c r="H415">
        <v>42901.8</v>
      </c>
      <c r="I415">
        <v>102.7</v>
      </c>
      <c r="J415">
        <v>307256.2</v>
      </c>
      <c r="K415">
        <v>23943.9</v>
      </c>
      <c r="L415">
        <v>168923.5</v>
      </c>
      <c r="M415">
        <v>0</v>
      </c>
      <c r="N415">
        <v>0</v>
      </c>
      <c r="O415">
        <v>40865.699999999997</v>
      </c>
      <c r="P415">
        <v>434382</v>
      </c>
      <c r="Q415">
        <v>609537.30000000005</v>
      </c>
      <c r="R415">
        <v>584184.30000000005</v>
      </c>
      <c r="S415">
        <v>573702.1</v>
      </c>
      <c r="T415">
        <v>10482.299999999999</v>
      </c>
      <c r="U415">
        <v>-7174</v>
      </c>
      <c r="V415">
        <v>32527</v>
      </c>
      <c r="W415">
        <v>9187.7999999999993</v>
      </c>
      <c r="X415">
        <v>42165.4</v>
      </c>
      <c r="Y415">
        <v>58910.2</v>
      </c>
    </row>
    <row r="416" spans="1:25" x14ac:dyDescent="0.25">
      <c r="A416" s="1">
        <v>35826</v>
      </c>
      <c r="B416" t="s">
        <v>51</v>
      </c>
      <c r="C416">
        <v>1110969.7</v>
      </c>
      <c r="D416">
        <v>373596.4</v>
      </c>
      <c r="E416">
        <v>45598.5</v>
      </c>
      <c r="F416">
        <v>15224.9</v>
      </c>
      <c r="G416">
        <v>11986.3</v>
      </c>
      <c r="H416">
        <v>18380.2</v>
      </c>
      <c r="I416">
        <v>7</v>
      </c>
      <c r="J416">
        <v>327997.90000000002</v>
      </c>
      <c r="K416">
        <v>11259.6</v>
      </c>
      <c r="L416">
        <v>138514.79999999999</v>
      </c>
      <c r="M416">
        <v>0</v>
      </c>
      <c r="N416">
        <v>0</v>
      </c>
      <c r="O416">
        <v>1843.5</v>
      </c>
      <c r="P416">
        <v>1893.8</v>
      </c>
      <c r="Q416">
        <v>681884.7</v>
      </c>
      <c r="R416">
        <v>655806.9</v>
      </c>
      <c r="S416">
        <v>642229.30000000005</v>
      </c>
      <c r="T416">
        <v>13577.6</v>
      </c>
      <c r="U416">
        <v>-22969.200000000001</v>
      </c>
      <c r="V416">
        <v>49047</v>
      </c>
      <c r="W416">
        <v>903.1</v>
      </c>
      <c r="X416">
        <v>16778.400000000001</v>
      </c>
      <c r="Y416">
        <v>34069.9</v>
      </c>
    </row>
    <row r="417" spans="1:25" x14ac:dyDescent="0.25">
      <c r="A417" s="1">
        <v>35826</v>
      </c>
      <c r="B417" t="s">
        <v>52</v>
      </c>
      <c r="C417">
        <v>221901.7</v>
      </c>
      <c r="D417">
        <v>62380</v>
      </c>
      <c r="E417">
        <v>19327.5</v>
      </c>
      <c r="F417">
        <v>1288.5</v>
      </c>
      <c r="G417">
        <v>11528.7</v>
      </c>
      <c r="H417">
        <v>5983</v>
      </c>
      <c r="I417">
        <v>527.29999999999995</v>
      </c>
      <c r="J417">
        <v>43052.5</v>
      </c>
      <c r="K417">
        <v>1715.3</v>
      </c>
      <c r="L417">
        <v>20887.5</v>
      </c>
      <c r="M417">
        <v>0</v>
      </c>
      <c r="N417">
        <v>0</v>
      </c>
      <c r="O417">
        <v>0</v>
      </c>
      <c r="P417">
        <v>1806.4</v>
      </c>
      <c r="Q417">
        <v>130120.3</v>
      </c>
      <c r="R417">
        <v>129901</v>
      </c>
      <c r="S417">
        <v>117467.8</v>
      </c>
      <c r="T417">
        <v>12433.2</v>
      </c>
      <c r="U417">
        <v>-5794.9</v>
      </c>
      <c r="V417">
        <v>6014.2</v>
      </c>
      <c r="W417">
        <v>2297.4</v>
      </c>
      <c r="X417">
        <v>10546.3</v>
      </c>
      <c r="Y417">
        <v>14751.4</v>
      </c>
    </row>
    <row r="418" spans="1:25" x14ac:dyDescent="0.25">
      <c r="A418" s="1">
        <v>35826</v>
      </c>
      <c r="B418" t="s">
        <v>53</v>
      </c>
      <c r="C418">
        <v>426641.8</v>
      </c>
      <c r="D418">
        <v>106394.5</v>
      </c>
      <c r="E418">
        <v>44767.4</v>
      </c>
      <c r="F418">
        <v>4952</v>
      </c>
      <c r="G418">
        <v>22251</v>
      </c>
      <c r="H418">
        <v>17316.3</v>
      </c>
      <c r="I418">
        <v>248</v>
      </c>
      <c r="J418">
        <v>61627.199999999997</v>
      </c>
      <c r="K418">
        <v>4855.3999999999996</v>
      </c>
      <c r="L418">
        <v>24292.5</v>
      </c>
      <c r="M418">
        <v>0</v>
      </c>
      <c r="N418">
        <v>0</v>
      </c>
      <c r="O418">
        <v>0</v>
      </c>
      <c r="P418">
        <v>1806.4</v>
      </c>
      <c r="Q418">
        <v>243466.2</v>
      </c>
      <c r="R418">
        <v>235311.8</v>
      </c>
      <c r="S418">
        <v>233852.4</v>
      </c>
      <c r="T418">
        <v>1459.4</v>
      </c>
      <c r="U418">
        <v>-3105.2</v>
      </c>
      <c r="V418">
        <v>11259.6</v>
      </c>
      <c r="W418">
        <v>633.4</v>
      </c>
      <c r="X418">
        <v>15647.8</v>
      </c>
      <c r="Y418">
        <v>9136.1</v>
      </c>
    </row>
    <row r="419" spans="1:25" x14ac:dyDescent="0.25">
      <c r="A419" s="1">
        <v>35826</v>
      </c>
      <c r="B419" t="s">
        <v>54</v>
      </c>
      <c r="C419">
        <v>741066.6</v>
      </c>
      <c r="D419">
        <v>223409.7</v>
      </c>
      <c r="E419">
        <v>77887.899999999994</v>
      </c>
      <c r="F419">
        <v>10601.5</v>
      </c>
      <c r="G419">
        <v>51610.7</v>
      </c>
      <c r="H419">
        <v>12266.6</v>
      </c>
      <c r="I419">
        <v>3409</v>
      </c>
      <c r="J419">
        <v>145521.79999999999</v>
      </c>
      <c r="K419">
        <v>9696.7000000000007</v>
      </c>
      <c r="L419">
        <v>99455.2</v>
      </c>
      <c r="M419">
        <v>0</v>
      </c>
      <c r="N419">
        <v>0</v>
      </c>
      <c r="O419">
        <v>0</v>
      </c>
      <c r="P419">
        <v>51848.800000000003</v>
      </c>
      <c r="Q419">
        <v>423247.4</v>
      </c>
      <c r="R419">
        <v>413879.4</v>
      </c>
      <c r="S419">
        <v>398183.5</v>
      </c>
      <c r="T419">
        <v>15695.9</v>
      </c>
      <c r="U419">
        <v>-6682.3</v>
      </c>
      <c r="V419">
        <v>16050.4</v>
      </c>
      <c r="W419">
        <v>2852</v>
      </c>
      <c r="X419">
        <v>13175.4</v>
      </c>
      <c r="Y419">
        <v>26533.3</v>
      </c>
    </row>
    <row r="420" spans="1:25" x14ac:dyDescent="0.25">
      <c r="A420" s="1">
        <v>35826</v>
      </c>
      <c r="B420" t="s">
        <v>41</v>
      </c>
      <c r="C420">
        <v>221022.4</v>
      </c>
      <c r="D420">
        <v>50603.199999999997</v>
      </c>
      <c r="E420">
        <v>12080.5</v>
      </c>
      <c r="F420">
        <v>261.10000000000002</v>
      </c>
      <c r="G420">
        <v>8240.5</v>
      </c>
      <c r="H420">
        <v>0</v>
      </c>
      <c r="I420">
        <v>3578.9</v>
      </c>
      <c r="J420">
        <v>38522.800000000003</v>
      </c>
      <c r="K420">
        <v>6375.8</v>
      </c>
      <c r="L420">
        <v>18415.599999999999</v>
      </c>
      <c r="M420">
        <v>0</v>
      </c>
      <c r="N420">
        <v>0</v>
      </c>
      <c r="O420">
        <v>0</v>
      </c>
      <c r="P420">
        <v>24422.7</v>
      </c>
      <c r="Q420">
        <v>133063.6</v>
      </c>
      <c r="R420">
        <v>128137.3</v>
      </c>
      <c r="S420">
        <v>126001.2</v>
      </c>
      <c r="T420">
        <v>2136.1999999999998</v>
      </c>
      <c r="U420">
        <v>-1741.8</v>
      </c>
      <c r="V420">
        <v>6668.1</v>
      </c>
      <c r="W420">
        <v>4925.7</v>
      </c>
      <c r="X420">
        <v>2526.6</v>
      </c>
      <c r="Y420">
        <v>5480.6</v>
      </c>
    </row>
    <row r="421" spans="1:25" x14ac:dyDescent="0.25">
      <c r="A421" s="1">
        <v>35826</v>
      </c>
      <c r="B421" t="s">
        <v>42</v>
      </c>
      <c r="C421">
        <v>129435.7</v>
      </c>
      <c r="D421">
        <v>17525.599999999999</v>
      </c>
      <c r="E421">
        <v>3424.9</v>
      </c>
      <c r="F421">
        <v>3</v>
      </c>
      <c r="G421">
        <v>3241.5</v>
      </c>
      <c r="H421">
        <v>0</v>
      </c>
      <c r="I421">
        <v>180.4</v>
      </c>
      <c r="J421">
        <v>14100.7</v>
      </c>
      <c r="K421">
        <v>2</v>
      </c>
      <c r="L421">
        <v>11337</v>
      </c>
      <c r="M421">
        <v>0</v>
      </c>
      <c r="N421">
        <v>0</v>
      </c>
      <c r="O421">
        <v>0</v>
      </c>
      <c r="P421">
        <v>307.60000000000002</v>
      </c>
      <c r="Q421">
        <v>107464.1</v>
      </c>
      <c r="R421">
        <v>108416.7</v>
      </c>
      <c r="S421">
        <v>107779.2</v>
      </c>
      <c r="T421">
        <v>637.5</v>
      </c>
      <c r="U421">
        <v>-2193.1</v>
      </c>
      <c r="V421">
        <v>1240.5</v>
      </c>
      <c r="W421">
        <v>1439</v>
      </c>
      <c r="X421">
        <v>1166</v>
      </c>
      <c r="Y421">
        <v>1533.4</v>
      </c>
    </row>
    <row r="422" spans="1:25" x14ac:dyDescent="0.25">
      <c r="A422" s="1">
        <v>35854</v>
      </c>
      <c r="B422" t="s">
        <v>66</v>
      </c>
      <c r="C422">
        <v>153791.29999999999</v>
      </c>
      <c r="D422">
        <v>53409</v>
      </c>
      <c r="E422">
        <v>12071</v>
      </c>
      <c r="F422">
        <v>2808.4</v>
      </c>
      <c r="G422">
        <v>4748.7</v>
      </c>
      <c r="H422">
        <v>0</v>
      </c>
      <c r="I422">
        <v>4513.8</v>
      </c>
      <c r="J422">
        <v>41338</v>
      </c>
      <c r="K422">
        <v>6490.4</v>
      </c>
      <c r="L422">
        <v>898.6</v>
      </c>
      <c r="M422">
        <v>33608.199999999997</v>
      </c>
      <c r="N422">
        <v>340.6</v>
      </c>
      <c r="O422">
        <v>0</v>
      </c>
      <c r="P422">
        <v>16221.1</v>
      </c>
      <c r="Q422">
        <v>30209.4</v>
      </c>
      <c r="R422">
        <v>30209.4</v>
      </c>
      <c r="S422">
        <v>28769.4</v>
      </c>
      <c r="T422">
        <v>1440</v>
      </c>
      <c r="U422">
        <v>0</v>
      </c>
      <c r="V422">
        <v>4602.3999999999996</v>
      </c>
      <c r="W422">
        <v>26089</v>
      </c>
      <c r="X422">
        <v>7409.8</v>
      </c>
      <c r="Y422">
        <v>15850.1</v>
      </c>
    </row>
    <row r="423" spans="1:25" x14ac:dyDescent="0.25">
      <c r="A423" s="1">
        <v>35854</v>
      </c>
      <c r="B423" t="s">
        <v>57</v>
      </c>
      <c r="C423">
        <v>1681081</v>
      </c>
      <c r="D423">
        <v>356348</v>
      </c>
      <c r="E423">
        <v>140795.4</v>
      </c>
      <c r="F423">
        <v>16654.400000000001</v>
      </c>
      <c r="G423">
        <v>93328.4</v>
      </c>
      <c r="H423">
        <v>30812.6</v>
      </c>
      <c r="I423">
        <v>0</v>
      </c>
      <c r="J423">
        <v>215552.5</v>
      </c>
      <c r="K423">
        <v>8624.6</v>
      </c>
      <c r="L423">
        <v>175267.9</v>
      </c>
      <c r="M423">
        <v>21526.400000000001</v>
      </c>
      <c r="N423">
        <v>10133.5</v>
      </c>
      <c r="O423">
        <v>0</v>
      </c>
      <c r="P423">
        <v>84865.600000000006</v>
      </c>
      <c r="Q423">
        <v>927996.2</v>
      </c>
      <c r="R423">
        <v>989140.4</v>
      </c>
      <c r="S423">
        <v>960693.4</v>
      </c>
      <c r="T423">
        <v>28446.9</v>
      </c>
      <c r="U423">
        <v>-61144.1</v>
      </c>
      <c r="V423">
        <v>73569.100000000006</v>
      </c>
      <c r="W423">
        <v>28980.1</v>
      </c>
      <c r="X423">
        <v>110961.1</v>
      </c>
      <c r="Y423">
        <v>98360.7</v>
      </c>
    </row>
    <row r="424" spans="1:25" x14ac:dyDescent="0.25">
      <c r="A424" s="1">
        <v>35854</v>
      </c>
      <c r="B424" t="s">
        <v>58</v>
      </c>
      <c r="C424">
        <v>314276.5</v>
      </c>
      <c r="D424">
        <v>91690.4</v>
      </c>
      <c r="E424">
        <v>40100</v>
      </c>
      <c r="F424">
        <v>10721.1</v>
      </c>
      <c r="G424">
        <v>19058.099999999999</v>
      </c>
      <c r="H424">
        <v>3894.6</v>
      </c>
      <c r="I424">
        <v>6426</v>
      </c>
      <c r="J424">
        <v>51590.3</v>
      </c>
      <c r="K424">
        <v>5043.2</v>
      </c>
      <c r="L424">
        <v>30840.400000000001</v>
      </c>
      <c r="M424">
        <v>14673.9</v>
      </c>
      <c r="N424">
        <v>1032.7</v>
      </c>
      <c r="O424">
        <v>6165.5</v>
      </c>
      <c r="P424">
        <v>1052.3</v>
      </c>
      <c r="Q424">
        <v>170194.6</v>
      </c>
      <c r="R424">
        <v>182599.8</v>
      </c>
      <c r="S424">
        <v>166977.1</v>
      </c>
      <c r="T424">
        <v>15622.7</v>
      </c>
      <c r="U424">
        <v>-12405.2</v>
      </c>
      <c r="V424">
        <v>5128.7</v>
      </c>
      <c r="W424">
        <v>2450</v>
      </c>
      <c r="X424">
        <v>10397.6</v>
      </c>
      <c r="Y424">
        <v>27197.200000000001</v>
      </c>
    </row>
    <row r="425" spans="1:25" x14ac:dyDescent="0.25">
      <c r="A425" s="1">
        <v>35854</v>
      </c>
      <c r="B425" t="s">
        <v>59</v>
      </c>
      <c r="C425">
        <v>1844606.9</v>
      </c>
      <c r="D425">
        <v>532785.9</v>
      </c>
      <c r="E425">
        <v>221957.5</v>
      </c>
      <c r="F425">
        <v>22569.9</v>
      </c>
      <c r="G425">
        <v>136316.5</v>
      </c>
      <c r="H425">
        <v>63071.1</v>
      </c>
      <c r="I425">
        <v>0</v>
      </c>
      <c r="J425">
        <v>310828.3</v>
      </c>
      <c r="K425">
        <v>14883.1</v>
      </c>
      <c r="L425">
        <v>149127.20000000001</v>
      </c>
      <c r="M425">
        <v>106625.5</v>
      </c>
      <c r="N425">
        <v>40192.400000000001</v>
      </c>
      <c r="O425">
        <v>8139.4</v>
      </c>
      <c r="P425">
        <v>239746.8</v>
      </c>
      <c r="Q425">
        <v>968830.2</v>
      </c>
      <c r="R425">
        <v>990067.4</v>
      </c>
      <c r="S425">
        <v>980975.4</v>
      </c>
      <c r="T425">
        <v>9091.9</v>
      </c>
      <c r="U425">
        <v>-21237.1</v>
      </c>
      <c r="V425">
        <v>40054.9</v>
      </c>
      <c r="W425">
        <v>14910.9</v>
      </c>
      <c r="X425">
        <v>16892.7</v>
      </c>
      <c r="Y425">
        <v>23245.8</v>
      </c>
    </row>
    <row r="426" spans="1:25" x14ac:dyDescent="0.25">
      <c r="A426" s="1">
        <v>35854</v>
      </c>
      <c r="B426" t="s">
        <v>55</v>
      </c>
      <c r="C426">
        <v>1503803.1</v>
      </c>
      <c r="D426">
        <v>373247.1</v>
      </c>
      <c r="E426">
        <v>137645.5</v>
      </c>
      <c r="F426">
        <v>9753.4</v>
      </c>
      <c r="G426">
        <v>94009</v>
      </c>
      <c r="H426">
        <v>33883</v>
      </c>
      <c r="I426">
        <v>0</v>
      </c>
      <c r="J426">
        <v>235601.5</v>
      </c>
      <c r="K426">
        <v>12862.2</v>
      </c>
      <c r="L426">
        <v>93979.5</v>
      </c>
      <c r="M426">
        <v>108279.4</v>
      </c>
      <c r="N426">
        <v>20480.400000000001</v>
      </c>
      <c r="O426">
        <v>304386.7</v>
      </c>
      <c r="P426">
        <v>500.4</v>
      </c>
      <c r="Q426">
        <v>727414.9</v>
      </c>
      <c r="R426">
        <v>749055.4</v>
      </c>
      <c r="S426">
        <v>737281.8</v>
      </c>
      <c r="T426">
        <v>11773.6</v>
      </c>
      <c r="U426">
        <v>-21640.5</v>
      </c>
      <c r="V426">
        <v>34789.699999999997</v>
      </c>
      <c r="W426">
        <v>12286.6</v>
      </c>
      <c r="X426">
        <v>26233.5</v>
      </c>
      <c r="Y426">
        <v>24944</v>
      </c>
    </row>
    <row r="427" spans="1:25" x14ac:dyDescent="0.25">
      <c r="A427" s="1">
        <v>35854</v>
      </c>
      <c r="B427" t="s">
        <v>60</v>
      </c>
      <c r="C427">
        <v>1952558.9</v>
      </c>
      <c r="D427">
        <v>398756</v>
      </c>
      <c r="E427">
        <v>137718</v>
      </c>
      <c r="F427">
        <v>16722.400000000001</v>
      </c>
      <c r="G427">
        <v>77513.3</v>
      </c>
      <c r="H427">
        <v>43452.5</v>
      </c>
      <c r="I427">
        <v>29.6</v>
      </c>
      <c r="J427">
        <v>261038</v>
      </c>
      <c r="K427">
        <v>15155.7</v>
      </c>
      <c r="L427">
        <v>83166.899999999994</v>
      </c>
      <c r="M427">
        <v>146901.6</v>
      </c>
      <c r="N427">
        <v>15813.7</v>
      </c>
      <c r="O427">
        <v>370846.6</v>
      </c>
      <c r="P427">
        <v>283224.59999999998</v>
      </c>
      <c r="Q427">
        <v>762688.2</v>
      </c>
      <c r="R427">
        <v>773525.6</v>
      </c>
      <c r="S427">
        <v>770610.7</v>
      </c>
      <c r="T427">
        <v>2914.9</v>
      </c>
      <c r="U427">
        <v>-10837.4</v>
      </c>
      <c r="V427">
        <v>28365.5</v>
      </c>
      <c r="W427">
        <v>5928.6</v>
      </c>
      <c r="X427">
        <v>34533.800000000003</v>
      </c>
      <c r="Y427">
        <v>68215.199999999997</v>
      </c>
    </row>
    <row r="428" spans="1:25" x14ac:dyDescent="0.25">
      <c r="A428" s="1">
        <v>35854</v>
      </c>
      <c r="B428" t="s">
        <v>25</v>
      </c>
      <c r="C428">
        <v>1889239.7</v>
      </c>
      <c r="D428">
        <v>652614.19999999995</v>
      </c>
      <c r="E428">
        <v>122306.6</v>
      </c>
      <c r="F428">
        <v>10135.799999999999</v>
      </c>
      <c r="G428">
        <v>67353</v>
      </c>
      <c r="H428">
        <v>44817.8</v>
      </c>
      <c r="I428">
        <v>0</v>
      </c>
      <c r="J428">
        <v>530307.5</v>
      </c>
      <c r="K428">
        <v>10140</v>
      </c>
      <c r="L428">
        <v>155182.5</v>
      </c>
      <c r="M428">
        <v>353679.9</v>
      </c>
      <c r="N428">
        <v>11305.1</v>
      </c>
      <c r="O428">
        <v>0</v>
      </c>
      <c r="P428">
        <v>778227.6</v>
      </c>
      <c r="Q428">
        <v>431966.9</v>
      </c>
      <c r="R428">
        <v>450894.5</v>
      </c>
      <c r="S428">
        <v>445694.5</v>
      </c>
      <c r="T428">
        <v>5200</v>
      </c>
      <c r="U428">
        <v>-18927.599999999999</v>
      </c>
      <c r="V428">
        <v>12721.1</v>
      </c>
      <c r="W428">
        <v>1710.7</v>
      </c>
      <c r="X428">
        <v>9116.2000000000007</v>
      </c>
      <c r="Y428">
        <v>2882.7</v>
      </c>
    </row>
    <row r="429" spans="1:25" x14ac:dyDescent="0.25">
      <c r="A429" s="1">
        <v>35854</v>
      </c>
      <c r="B429" t="s">
        <v>32</v>
      </c>
      <c r="C429">
        <v>1172294.3</v>
      </c>
      <c r="D429">
        <v>339497.4</v>
      </c>
      <c r="E429">
        <v>111514.3</v>
      </c>
      <c r="F429">
        <v>6641</v>
      </c>
      <c r="G429">
        <v>89626</v>
      </c>
      <c r="H429">
        <v>15241.2</v>
      </c>
      <c r="I429">
        <v>6.1</v>
      </c>
      <c r="J429">
        <v>227983</v>
      </c>
      <c r="K429">
        <v>6194.3</v>
      </c>
      <c r="L429">
        <v>60661.1</v>
      </c>
      <c r="M429">
        <v>154801.9</v>
      </c>
      <c r="N429">
        <v>6325.5</v>
      </c>
      <c r="O429">
        <v>33496.400000000001</v>
      </c>
      <c r="P429">
        <v>117094.6</v>
      </c>
      <c r="Q429">
        <v>620474.4</v>
      </c>
      <c r="R429">
        <v>630483</v>
      </c>
      <c r="S429">
        <v>612121.9</v>
      </c>
      <c r="T429">
        <v>18361.099999999999</v>
      </c>
      <c r="U429">
        <v>-10008.6</v>
      </c>
      <c r="V429">
        <v>12717.5</v>
      </c>
      <c r="W429">
        <v>6654.5</v>
      </c>
      <c r="X429">
        <v>22741</v>
      </c>
      <c r="Y429">
        <v>19618.2</v>
      </c>
    </row>
    <row r="430" spans="1:25" x14ac:dyDescent="0.25">
      <c r="A430" s="1">
        <v>35854</v>
      </c>
      <c r="B430" t="s">
        <v>50</v>
      </c>
      <c r="C430">
        <v>1731993.6000000001</v>
      </c>
      <c r="D430">
        <v>517472.9</v>
      </c>
      <c r="E430">
        <v>114010.5</v>
      </c>
      <c r="F430">
        <v>8526.7000000000007</v>
      </c>
      <c r="G430">
        <v>65539.899999999994</v>
      </c>
      <c r="H430">
        <v>39840.199999999997</v>
      </c>
      <c r="I430">
        <v>103.6</v>
      </c>
      <c r="J430">
        <v>403462.40000000002</v>
      </c>
      <c r="K430">
        <v>15746.1</v>
      </c>
      <c r="L430">
        <v>200891</v>
      </c>
      <c r="M430">
        <v>163473.1</v>
      </c>
      <c r="N430">
        <v>23352</v>
      </c>
      <c r="O430">
        <v>5631</v>
      </c>
      <c r="P430">
        <v>515708.4</v>
      </c>
      <c r="Q430">
        <v>570261.1</v>
      </c>
      <c r="R430">
        <v>577435.1</v>
      </c>
      <c r="S430">
        <v>562879</v>
      </c>
      <c r="T430">
        <v>14556.1</v>
      </c>
      <c r="U430">
        <v>-7173.9</v>
      </c>
      <c r="V430">
        <v>29458.400000000001</v>
      </c>
      <c r="W430">
        <v>11286.7</v>
      </c>
      <c r="X430">
        <v>42484.2</v>
      </c>
      <c r="Y430">
        <v>39690.6</v>
      </c>
    </row>
    <row r="431" spans="1:25" x14ac:dyDescent="0.25">
      <c r="A431" s="1">
        <v>35854</v>
      </c>
      <c r="B431" t="s">
        <v>51</v>
      </c>
      <c r="C431">
        <v>1163488.1000000001</v>
      </c>
      <c r="D431">
        <v>414478.8</v>
      </c>
      <c r="E431">
        <v>61473.1</v>
      </c>
      <c r="F431">
        <v>15991.2</v>
      </c>
      <c r="G431">
        <v>34984.9</v>
      </c>
      <c r="H431">
        <v>10484.6</v>
      </c>
      <c r="I431">
        <v>12.4</v>
      </c>
      <c r="J431">
        <v>353005.6</v>
      </c>
      <c r="K431">
        <v>8657.4</v>
      </c>
      <c r="L431">
        <v>141491.5</v>
      </c>
      <c r="M431">
        <v>183724.6</v>
      </c>
      <c r="N431">
        <v>19132</v>
      </c>
      <c r="O431">
        <v>1756.7</v>
      </c>
      <c r="P431">
        <v>1942.4</v>
      </c>
      <c r="Q431">
        <v>637557.30000000005</v>
      </c>
      <c r="R431">
        <v>660977.1</v>
      </c>
      <c r="S431">
        <v>648715.30000000005</v>
      </c>
      <c r="T431">
        <v>12261.7</v>
      </c>
      <c r="U431">
        <v>-23419.7</v>
      </c>
      <c r="V431">
        <v>51964.1</v>
      </c>
      <c r="W431">
        <v>1059</v>
      </c>
      <c r="X431">
        <v>17756.7</v>
      </c>
      <c r="Y431">
        <v>36972.800000000003</v>
      </c>
    </row>
    <row r="432" spans="1:25" x14ac:dyDescent="0.25">
      <c r="A432" s="1">
        <v>35854</v>
      </c>
      <c r="B432" t="s">
        <v>52</v>
      </c>
      <c r="C432">
        <v>238213.8</v>
      </c>
      <c r="D432">
        <v>69455.199999999997</v>
      </c>
      <c r="E432">
        <v>20205.400000000001</v>
      </c>
      <c r="F432">
        <v>4099.6000000000004</v>
      </c>
      <c r="G432">
        <v>13220.6</v>
      </c>
      <c r="H432">
        <v>2657.7</v>
      </c>
      <c r="I432">
        <v>227.3</v>
      </c>
      <c r="J432">
        <v>49249.8</v>
      </c>
      <c r="K432">
        <v>2240.1999999999998</v>
      </c>
      <c r="L432">
        <v>16453.5</v>
      </c>
      <c r="M432">
        <v>29830.2</v>
      </c>
      <c r="N432">
        <v>725.8</v>
      </c>
      <c r="O432">
        <v>0</v>
      </c>
      <c r="P432">
        <v>8656.5</v>
      </c>
      <c r="Q432">
        <v>125936.2</v>
      </c>
      <c r="R432">
        <v>130807.7</v>
      </c>
      <c r="S432">
        <v>120256.2</v>
      </c>
      <c r="T432">
        <v>10551.5</v>
      </c>
      <c r="U432">
        <v>-4871.5</v>
      </c>
      <c r="V432">
        <v>5771.9</v>
      </c>
      <c r="W432">
        <v>2511.6999999999998</v>
      </c>
      <c r="X432">
        <v>10596.9</v>
      </c>
      <c r="Y432">
        <v>15285.1</v>
      </c>
    </row>
    <row r="433" spans="1:25" x14ac:dyDescent="0.25">
      <c r="A433" s="1">
        <v>35854</v>
      </c>
      <c r="B433" t="s">
        <v>53</v>
      </c>
      <c r="C433">
        <v>455291.4</v>
      </c>
      <c r="D433">
        <v>132518.5</v>
      </c>
      <c r="E433">
        <v>42239.1</v>
      </c>
      <c r="F433">
        <v>7314.8</v>
      </c>
      <c r="G433">
        <v>28326</v>
      </c>
      <c r="H433">
        <v>6350.1</v>
      </c>
      <c r="I433">
        <v>248</v>
      </c>
      <c r="J433">
        <v>90279.4</v>
      </c>
      <c r="K433">
        <v>4179</v>
      </c>
      <c r="L433">
        <v>40851.4</v>
      </c>
      <c r="M433">
        <v>37426.199999999997</v>
      </c>
      <c r="N433">
        <v>7822.6</v>
      </c>
      <c r="O433">
        <v>21769.200000000001</v>
      </c>
      <c r="P433">
        <v>30179.4</v>
      </c>
      <c r="Q433">
        <v>234616.8</v>
      </c>
      <c r="R433">
        <v>237939.1</v>
      </c>
      <c r="S433">
        <v>235771.5</v>
      </c>
      <c r="T433">
        <v>2167.6</v>
      </c>
      <c r="U433">
        <v>-3322.2</v>
      </c>
      <c r="V433">
        <v>11159.6</v>
      </c>
      <c r="W433">
        <v>740.7</v>
      </c>
      <c r="X433">
        <v>16502.8</v>
      </c>
      <c r="Y433">
        <v>7804.2</v>
      </c>
    </row>
    <row r="434" spans="1:25" x14ac:dyDescent="0.25">
      <c r="A434" s="1">
        <v>35854</v>
      </c>
      <c r="B434" t="s">
        <v>54</v>
      </c>
      <c r="C434">
        <v>840535.4</v>
      </c>
      <c r="D434">
        <v>254253.1</v>
      </c>
      <c r="E434">
        <v>123693.3</v>
      </c>
      <c r="F434">
        <v>17645.8</v>
      </c>
      <c r="G434">
        <v>80320</v>
      </c>
      <c r="H434">
        <v>22859.7</v>
      </c>
      <c r="I434">
        <v>2867.6</v>
      </c>
      <c r="J434">
        <v>130559.8</v>
      </c>
      <c r="K434">
        <v>12547.5</v>
      </c>
      <c r="L434">
        <v>68650</v>
      </c>
      <c r="M434">
        <v>30809</v>
      </c>
      <c r="N434">
        <v>18553.099999999999</v>
      </c>
      <c r="O434">
        <v>0</v>
      </c>
      <c r="P434">
        <v>48249.9</v>
      </c>
      <c r="Q434">
        <v>462890.3</v>
      </c>
      <c r="R434">
        <v>469925</v>
      </c>
      <c r="S434">
        <v>451391.7</v>
      </c>
      <c r="T434">
        <v>18533.3</v>
      </c>
      <c r="U434">
        <v>-7034.6</v>
      </c>
      <c r="V434">
        <v>16691.2</v>
      </c>
      <c r="W434">
        <v>7698.4</v>
      </c>
      <c r="X434">
        <v>14541.7</v>
      </c>
      <c r="Y434">
        <v>36210.400000000001</v>
      </c>
    </row>
    <row r="435" spans="1:25" x14ac:dyDescent="0.25">
      <c r="A435" s="1">
        <v>35854</v>
      </c>
      <c r="B435" t="s">
        <v>41</v>
      </c>
      <c r="C435">
        <v>213660.6</v>
      </c>
      <c r="D435">
        <v>39608</v>
      </c>
      <c r="E435">
        <v>10236.4</v>
      </c>
      <c r="F435">
        <v>260</v>
      </c>
      <c r="G435">
        <v>8369.2000000000007</v>
      </c>
      <c r="H435">
        <v>0</v>
      </c>
      <c r="I435">
        <v>1607.1</v>
      </c>
      <c r="J435">
        <v>29371.599999999999</v>
      </c>
      <c r="K435">
        <v>6249.2</v>
      </c>
      <c r="L435">
        <v>17657.599999999999</v>
      </c>
      <c r="M435">
        <v>3750.4</v>
      </c>
      <c r="N435">
        <v>1714.3</v>
      </c>
      <c r="O435">
        <v>0</v>
      </c>
      <c r="P435">
        <v>23860.2</v>
      </c>
      <c r="Q435">
        <v>130329.3</v>
      </c>
      <c r="R435">
        <v>131660.6</v>
      </c>
      <c r="S435">
        <v>130752</v>
      </c>
      <c r="T435">
        <v>908.5</v>
      </c>
      <c r="U435">
        <v>-1331.3</v>
      </c>
      <c r="V435">
        <v>6815</v>
      </c>
      <c r="W435">
        <v>5152.5</v>
      </c>
      <c r="X435">
        <v>2487.3000000000002</v>
      </c>
      <c r="Y435">
        <v>5408.1</v>
      </c>
    </row>
    <row r="436" spans="1:25" x14ac:dyDescent="0.25">
      <c r="A436" s="1">
        <v>35854</v>
      </c>
      <c r="B436" t="s">
        <v>42</v>
      </c>
      <c r="C436">
        <v>135296.1</v>
      </c>
      <c r="D436">
        <v>16645.099999999999</v>
      </c>
      <c r="E436">
        <v>951.2</v>
      </c>
      <c r="F436">
        <v>3</v>
      </c>
      <c r="G436">
        <v>344.8</v>
      </c>
      <c r="H436">
        <v>0</v>
      </c>
      <c r="I436">
        <v>603.29999999999995</v>
      </c>
      <c r="J436">
        <v>15693.8</v>
      </c>
      <c r="K436">
        <v>2</v>
      </c>
      <c r="L436">
        <v>13056.2</v>
      </c>
      <c r="M436">
        <v>951.6</v>
      </c>
      <c r="N436">
        <v>1683.9</v>
      </c>
      <c r="O436">
        <v>0</v>
      </c>
      <c r="P436">
        <v>312.60000000000002</v>
      </c>
      <c r="Q436">
        <v>114038.7</v>
      </c>
      <c r="R436">
        <v>116700.2</v>
      </c>
      <c r="S436">
        <v>115518.2</v>
      </c>
      <c r="T436">
        <v>1182</v>
      </c>
      <c r="U436">
        <v>-2661.5</v>
      </c>
      <c r="V436">
        <v>1383.7</v>
      </c>
      <c r="W436">
        <v>172.8</v>
      </c>
      <c r="X436">
        <v>1138.4000000000001</v>
      </c>
      <c r="Y436">
        <v>1604.7</v>
      </c>
    </row>
    <row r="437" spans="1:25" x14ac:dyDescent="0.25">
      <c r="A437" s="1">
        <v>35826</v>
      </c>
      <c r="B437" t="s">
        <v>66</v>
      </c>
      <c r="C437">
        <v>168212.4</v>
      </c>
      <c r="D437">
        <v>54809.3</v>
      </c>
      <c r="E437">
        <v>16500</v>
      </c>
      <c r="F437">
        <v>9968.5</v>
      </c>
      <c r="G437">
        <v>6023</v>
      </c>
      <c r="H437">
        <v>0</v>
      </c>
      <c r="I437">
        <v>508</v>
      </c>
      <c r="J437">
        <v>38309.199999999997</v>
      </c>
      <c r="K437">
        <v>2386.6</v>
      </c>
      <c r="L437">
        <v>10796</v>
      </c>
      <c r="M437">
        <v>24032.7</v>
      </c>
      <c r="N437">
        <v>1093.9000000000001</v>
      </c>
      <c r="O437">
        <v>0</v>
      </c>
      <c r="P437">
        <v>16567.7</v>
      </c>
      <c r="Q437">
        <v>36184.9</v>
      </c>
      <c r="R437">
        <v>36184.9</v>
      </c>
      <c r="S437">
        <v>33992.6</v>
      </c>
      <c r="T437">
        <v>2192.3000000000002</v>
      </c>
      <c r="U437">
        <v>0</v>
      </c>
      <c r="V437">
        <v>4852.3999999999996</v>
      </c>
      <c r="W437">
        <v>23340.3</v>
      </c>
      <c r="X437">
        <v>9054.7999999999993</v>
      </c>
      <c r="Y437">
        <v>23402.7</v>
      </c>
    </row>
    <row r="438" spans="1:25" x14ac:dyDescent="0.25">
      <c r="A438" s="1">
        <v>35826</v>
      </c>
      <c r="B438" t="s">
        <v>57</v>
      </c>
      <c r="C438">
        <v>1632827.6</v>
      </c>
      <c r="D438">
        <v>337861.5</v>
      </c>
      <c r="E438">
        <v>123222.1</v>
      </c>
      <c r="F438">
        <v>13771.3</v>
      </c>
      <c r="G438">
        <v>79854.899999999994</v>
      </c>
      <c r="H438">
        <v>29595.7</v>
      </c>
      <c r="I438">
        <v>0</v>
      </c>
      <c r="J438">
        <v>214639.4</v>
      </c>
      <c r="K438">
        <v>12443.4</v>
      </c>
      <c r="L438">
        <v>187426.8</v>
      </c>
      <c r="M438">
        <v>8510.7999999999993</v>
      </c>
      <c r="N438">
        <v>6258.4</v>
      </c>
      <c r="O438">
        <v>0</v>
      </c>
      <c r="P438">
        <v>78866.100000000006</v>
      </c>
      <c r="Q438">
        <v>917631.9</v>
      </c>
      <c r="R438">
        <v>980611.2</v>
      </c>
      <c r="S438">
        <v>952602.2</v>
      </c>
      <c r="T438">
        <v>28009</v>
      </c>
      <c r="U438">
        <v>-62979.3</v>
      </c>
      <c r="V438">
        <v>71662.8</v>
      </c>
      <c r="W438">
        <v>27383.3</v>
      </c>
      <c r="X438">
        <v>111652.9</v>
      </c>
      <c r="Y438">
        <v>87768.6</v>
      </c>
    </row>
    <row r="439" spans="1:25" x14ac:dyDescent="0.25">
      <c r="A439" s="1">
        <v>35826</v>
      </c>
      <c r="B439" t="s">
        <v>58</v>
      </c>
      <c r="C439">
        <v>323648.3</v>
      </c>
      <c r="D439">
        <v>106560</v>
      </c>
      <c r="E439">
        <v>61085</v>
      </c>
      <c r="F439">
        <v>10272</v>
      </c>
      <c r="G439">
        <v>37171</v>
      </c>
      <c r="H439">
        <v>7576.6</v>
      </c>
      <c r="I439">
        <v>6065.1</v>
      </c>
      <c r="J439">
        <v>45474.9</v>
      </c>
      <c r="K439">
        <v>5095.3</v>
      </c>
      <c r="L439">
        <v>25791.3</v>
      </c>
      <c r="M439">
        <v>10941.8</v>
      </c>
      <c r="N439">
        <v>3646.4</v>
      </c>
      <c r="O439">
        <v>24255.4</v>
      </c>
      <c r="P439">
        <v>1041.5</v>
      </c>
      <c r="Q439">
        <v>146936.1</v>
      </c>
      <c r="R439">
        <v>159234</v>
      </c>
      <c r="S439">
        <v>147859</v>
      </c>
      <c r="T439">
        <v>11375</v>
      </c>
      <c r="U439">
        <v>-12297.8</v>
      </c>
      <c r="V439">
        <v>4902.3</v>
      </c>
      <c r="W439">
        <v>2007.4</v>
      </c>
      <c r="X439">
        <v>10575.8</v>
      </c>
      <c r="Y439">
        <v>27369.599999999999</v>
      </c>
    </row>
    <row r="440" spans="1:25" x14ac:dyDescent="0.25">
      <c r="A440" s="1">
        <v>35885</v>
      </c>
      <c r="B440" t="s">
        <v>45</v>
      </c>
      <c r="C440">
        <v>1706882.3</v>
      </c>
      <c r="D440">
        <v>409628.7</v>
      </c>
      <c r="E440">
        <v>89844.800000000003</v>
      </c>
      <c r="F440">
        <v>20802.2</v>
      </c>
      <c r="G440">
        <v>44202.1</v>
      </c>
      <c r="H440">
        <v>24840.5</v>
      </c>
      <c r="I440">
        <v>0</v>
      </c>
      <c r="J440">
        <v>319783.8</v>
      </c>
      <c r="K440">
        <v>13856.9</v>
      </c>
      <c r="L440">
        <v>183495.7</v>
      </c>
      <c r="M440">
        <v>111483.2</v>
      </c>
      <c r="N440">
        <v>10947.9</v>
      </c>
      <c r="O440">
        <v>9118.7000000000007</v>
      </c>
      <c r="P440">
        <v>236603.9</v>
      </c>
      <c r="Q440">
        <v>950933.1</v>
      </c>
      <c r="R440">
        <v>972170.2</v>
      </c>
      <c r="S440">
        <v>963055.7</v>
      </c>
      <c r="T440">
        <v>9114.5</v>
      </c>
      <c r="U440">
        <v>-21237.1</v>
      </c>
      <c r="V440">
        <v>43481.599999999999</v>
      </c>
      <c r="W440">
        <v>20297.7</v>
      </c>
      <c r="X440">
        <v>16917.3</v>
      </c>
      <c r="Y440">
        <v>19901.099999999999</v>
      </c>
    </row>
    <row r="441" spans="1:25" x14ac:dyDescent="0.25">
      <c r="A441" s="1">
        <v>35885</v>
      </c>
      <c r="B441" t="s">
        <v>46</v>
      </c>
      <c r="C441">
        <v>1522780.1</v>
      </c>
      <c r="D441">
        <v>386630.40000000002</v>
      </c>
      <c r="E441">
        <v>120455.2</v>
      </c>
      <c r="F441">
        <v>16265.1</v>
      </c>
      <c r="G441">
        <v>68938.3</v>
      </c>
      <c r="H441">
        <v>35251.699999999997</v>
      </c>
      <c r="I441">
        <v>0</v>
      </c>
      <c r="J441">
        <v>266175.09999999998</v>
      </c>
      <c r="K441">
        <v>14964</v>
      </c>
      <c r="L441">
        <v>133723.29999999999</v>
      </c>
      <c r="M441">
        <v>103671.6</v>
      </c>
      <c r="N441">
        <v>13816.1</v>
      </c>
      <c r="O441">
        <v>321627.8</v>
      </c>
      <c r="P441">
        <v>1167.5999999999999</v>
      </c>
      <c r="Q441">
        <v>718938.7</v>
      </c>
      <c r="R441">
        <v>741567.5</v>
      </c>
      <c r="S441">
        <v>729511.2</v>
      </c>
      <c r="T441">
        <v>12056.3</v>
      </c>
      <c r="U441">
        <v>-22628.799999999999</v>
      </c>
      <c r="V441">
        <v>32194.2</v>
      </c>
      <c r="W441">
        <v>10569.1</v>
      </c>
      <c r="X441">
        <v>26327.3</v>
      </c>
      <c r="Y441">
        <v>25324.799999999999</v>
      </c>
    </row>
    <row r="442" spans="1:25" x14ac:dyDescent="0.25">
      <c r="A442" s="1">
        <v>35885</v>
      </c>
      <c r="B442" t="s">
        <v>47</v>
      </c>
      <c r="C442">
        <v>1939553.5</v>
      </c>
      <c r="D442">
        <v>499203.8</v>
      </c>
      <c r="E442">
        <v>212514.4</v>
      </c>
      <c r="F442">
        <v>19828</v>
      </c>
      <c r="G442">
        <v>171441.4</v>
      </c>
      <c r="H442">
        <v>21215.3</v>
      </c>
      <c r="I442">
        <v>29.6</v>
      </c>
      <c r="J442">
        <v>286689.3</v>
      </c>
      <c r="K442">
        <v>17351.7</v>
      </c>
      <c r="L442">
        <v>139950.6</v>
      </c>
      <c r="M442">
        <v>89430.1</v>
      </c>
      <c r="N442">
        <v>39956.800000000003</v>
      </c>
      <c r="O442">
        <v>247439.9</v>
      </c>
      <c r="P442">
        <v>300455</v>
      </c>
      <c r="Q442">
        <v>762320.5</v>
      </c>
      <c r="R442">
        <v>774461.7</v>
      </c>
      <c r="S442">
        <v>769991.4</v>
      </c>
      <c r="T442">
        <v>4470.2</v>
      </c>
      <c r="U442">
        <v>-12141.1</v>
      </c>
      <c r="V442">
        <v>28807.200000000001</v>
      </c>
      <c r="W442">
        <v>5675.5</v>
      </c>
      <c r="X442">
        <v>36329.800000000003</v>
      </c>
      <c r="Y442">
        <v>59321.5</v>
      </c>
    </row>
    <row r="443" spans="1:25" x14ac:dyDescent="0.25">
      <c r="A443" s="1">
        <v>35885</v>
      </c>
      <c r="B443" t="s">
        <v>48</v>
      </c>
      <c r="C443">
        <v>1886003.9</v>
      </c>
      <c r="D443">
        <v>553282.9</v>
      </c>
      <c r="E443">
        <v>84213.3</v>
      </c>
      <c r="F443">
        <v>11986.1</v>
      </c>
      <c r="G443">
        <v>44775.3</v>
      </c>
      <c r="H443">
        <v>27451.7</v>
      </c>
      <c r="I443">
        <v>0</v>
      </c>
      <c r="J443">
        <v>469069.6</v>
      </c>
      <c r="K443">
        <v>7457.7</v>
      </c>
      <c r="L443">
        <v>148741.6</v>
      </c>
      <c r="M443">
        <v>301206.90000000002</v>
      </c>
      <c r="N443">
        <v>11663.2</v>
      </c>
      <c r="O443">
        <v>0</v>
      </c>
      <c r="P443">
        <v>843060.2</v>
      </c>
      <c r="Q443">
        <v>461611.4</v>
      </c>
      <c r="R443">
        <v>480626.3</v>
      </c>
      <c r="S443">
        <v>476481.2</v>
      </c>
      <c r="T443">
        <v>4145.1000000000004</v>
      </c>
      <c r="U443">
        <v>-19014.900000000001</v>
      </c>
      <c r="V443">
        <v>13584.6</v>
      </c>
      <c r="W443">
        <v>1439.7</v>
      </c>
      <c r="X443">
        <v>9667.4</v>
      </c>
      <c r="Y443">
        <v>3357.5</v>
      </c>
    </row>
    <row r="444" spans="1:25" x14ac:dyDescent="0.25">
      <c r="A444" s="1">
        <v>35885</v>
      </c>
      <c r="B444" t="s">
        <v>49</v>
      </c>
      <c r="C444">
        <v>1157808.3</v>
      </c>
      <c r="D444">
        <v>318717.40000000002</v>
      </c>
      <c r="E444">
        <v>74488.3</v>
      </c>
      <c r="F444">
        <v>6638.8</v>
      </c>
      <c r="G444">
        <v>58310.7</v>
      </c>
      <c r="H444">
        <v>9532.6</v>
      </c>
      <c r="I444">
        <v>6.1</v>
      </c>
      <c r="J444">
        <v>244229.1</v>
      </c>
      <c r="K444">
        <v>5185.8999999999996</v>
      </c>
      <c r="L444">
        <v>150410</v>
      </c>
      <c r="M444">
        <v>83888.8</v>
      </c>
      <c r="N444">
        <v>4744.3</v>
      </c>
      <c r="O444">
        <v>248.8</v>
      </c>
      <c r="P444">
        <v>113696.6</v>
      </c>
      <c r="Q444">
        <v>659498.69999999995</v>
      </c>
      <c r="R444">
        <v>671498.7</v>
      </c>
      <c r="S444">
        <v>653391.6</v>
      </c>
      <c r="T444">
        <v>18107</v>
      </c>
      <c r="U444">
        <v>-12000</v>
      </c>
      <c r="V444">
        <v>13341.1</v>
      </c>
      <c r="W444">
        <v>7940.4</v>
      </c>
      <c r="X444">
        <v>23838.2</v>
      </c>
      <c r="Y444">
        <v>20526.900000000001</v>
      </c>
    </row>
    <row r="445" spans="1:25" x14ac:dyDescent="0.25">
      <c r="A445" s="1">
        <v>35885</v>
      </c>
      <c r="B445" t="s">
        <v>50</v>
      </c>
      <c r="C445">
        <v>1792670</v>
      </c>
      <c r="D445">
        <v>593604.1</v>
      </c>
      <c r="E445">
        <v>156378.5</v>
      </c>
      <c r="F445">
        <v>13878.1</v>
      </c>
      <c r="G445">
        <v>113870.6</v>
      </c>
      <c r="H445">
        <v>28512.1</v>
      </c>
      <c r="I445">
        <v>117.5</v>
      </c>
      <c r="J445">
        <v>437225.6</v>
      </c>
      <c r="K445">
        <v>20479.900000000001</v>
      </c>
      <c r="L445">
        <v>214028.5</v>
      </c>
      <c r="M445">
        <v>188059.8</v>
      </c>
      <c r="N445">
        <v>14657.3</v>
      </c>
      <c r="O445">
        <v>5727</v>
      </c>
      <c r="P445">
        <v>492222</v>
      </c>
      <c r="Q445">
        <v>555972.4</v>
      </c>
      <c r="R445">
        <v>563137.9</v>
      </c>
      <c r="S445">
        <v>550446.69999999995</v>
      </c>
      <c r="T445">
        <v>12690.2</v>
      </c>
      <c r="U445">
        <v>-7164.5</v>
      </c>
      <c r="V445">
        <v>27691.599999999999</v>
      </c>
      <c r="W445">
        <v>10795.7</v>
      </c>
      <c r="X445">
        <v>16314.4</v>
      </c>
      <c r="Y445">
        <v>90342.5</v>
      </c>
    </row>
    <row r="446" spans="1:25" x14ac:dyDescent="0.25">
      <c r="A446" s="1">
        <v>35885</v>
      </c>
      <c r="B446" t="s">
        <v>51</v>
      </c>
      <c r="C446">
        <v>1180202.6000000001</v>
      </c>
      <c r="D446">
        <v>458315.5</v>
      </c>
      <c r="E446">
        <v>63570.6</v>
      </c>
      <c r="F446">
        <v>16210.5</v>
      </c>
      <c r="G446">
        <v>45975.6</v>
      </c>
      <c r="H446">
        <v>1351.7</v>
      </c>
      <c r="I446">
        <v>32.700000000000003</v>
      </c>
      <c r="J446">
        <v>394744.8</v>
      </c>
      <c r="K446">
        <v>11096.3</v>
      </c>
      <c r="L446">
        <v>178285.3</v>
      </c>
      <c r="M446">
        <v>204217.9</v>
      </c>
      <c r="N446">
        <v>1145.0999999999999</v>
      </c>
      <c r="O446">
        <v>1789.4</v>
      </c>
      <c r="P446">
        <v>3905.8</v>
      </c>
      <c r="Q446">
        <v>606638.30000000005</v>
      </c>
      <c r="R446">
        <v>633087.19999999995</v>
      </c>
      <c r="S446">
        <v>622464.80000000005</v>
      </c>
      <c r="T446">
        <v>10622.4</v>
      </c>
      <c r="U446">
        <v>-26448.9</v>
      </c>
      <c r="V446">
        <v>48340.6</v>
      </c>
      <c r="W446">
        <v>894.4</v>
      </c>
      <c r="X446">
        <v>18284.2</v>
      </c>
      <c r="Y446">
        <v>42034.1</v>
      </c>
    </row>
    <row r="447" spans="1:25" x14ac:dyDescent="0.25">
      <c r="A447" s="1">
        <v>35885</v>
      </c>
      <c r="B447" t="s">
        <v>52</v>
      </c>
      <c r="C447">
        <v>255665.2</v>
      </c>
      <c r="D447">
        <v>62608.4</v>
      </c>
      <c r="E447">
        <v>21912.400000000001</v>
      </c>
      <c r="F447">
        <v>5995.3</v>
      </c>
      <c r="G447">
        <v>10810.1</v>
      </c>
      <c r="H447">
        <v>4629.6000000000004</v>
      </c>
      <c r="I447">
        <v>477.2</v>
      </c>
      <c r="J447">
        <v>40696</v>
      </c>
      <c r="K447">
        <v>2605.5</v>
      </c>
      <c r="L447">
        <v>30033.1</v>
      </c>
      <c r="M447">
        <v>6144.1</v>
      </c>
      <c r="N447">
        <v>1913.2</v>
      </c>
      <c r="O447">
        <v>0</v>
      </c>
      <c r="P447">
        <v>8813.5</v>
      </c>
      <c r="Q447">
        <v>147073.1</v>
      </c>
      <c r="R447">
        <v>151991.70000000001</v>
      </c>
      <c r="S447">
        <v>141475.5</v>
      </c>
      <c r="T447">
        <v>10516.2</v>
      </c>
      <c r="U447">
        <v>-4918.6000000000004</v>
      </c>
      <c r="V447">
        <v>6185.8</v>
      </c>
      <c r="W447">
        <v>2641</v>
      </c>
      <c r="X447">
        <v>10952.2</v>
      </c>
      <c r="Y447">
        <v>17390.900000000001</v>
      </c>
    </row>
    <row r="448" spans="1:25" x14ac:dyDescent="0.25">
      <c r="A448" s="1">
        <v>35885</v>
      </c>
      <c r="B448" t="s">
        <v>53</v>
      </c>
      <c r="C448">
        <v>494980.7</v>
      </c>
      <c r="D448">
        <v>142090.6</v>
      </c>
      <c r="E448">
        <v>55101.1</v>
      </c>
      <c r="F448">
        <v>9237.2000000000007</v>
      </c>
      <c r="G448">
        <v>34202.800000000003</v>
      </c>
      <c r="H448">
        <v>11369.1</v>
      </c>
      <c r="I448">
        <v>291.89999999999998</v>
      </c>
      <c r="J448">
        <v>86989.4</v>
      </c>
      <c r="K448">
        <v>4515.1000000000004</v>
      </c>
      <c r="L448">
        <v>36313.9</v>
      </c>
      <c r="M448">
        <v>41336.5</v>
      </c>
      <c r="N448">
        <v>4823.8</v>
      </c>
      <c r="O448">
        <v>771</v>
      </c>
      <c r="P448">
        <v>53024.4</v>
      </c>
      <c r="Q448">
        <v>259342.4</v>
      </c>
      <c r="R448">
        <v>263241.8</v>
      </c>
      <c r="S448">
        <v>261786.4</v>
      </c>
      <c r="T448">
        <v>1455.3</v>
      </c>
      <c r="U448">
        <v>-3899.3</v>
      </c>
      <c r="V448">
        <v>11995.3</v>
      </c>
      <c r="W448">
        <v>861.5</v>
      </c>
      <c r="X448">
        <v>16494.400000000001</v>
      </c>
      <c r="Y448">
        <v>10400.6</v>
      </c>
    </row>
    <row r="449" spans="1:25" x14ac:dyDescent="0.25">
      <c r="A449" s="1">
        <v>35885</v>
      </c>
      <c r="B449" t="s">
        <v>54</v>
      </c>
      <c r="C449">
        <v>883978.1</v>
      </c>
      <c r="D449">
        <v>248735.7</v>
      </c>
      <c r="E449">
        <v>110395.3</v>
      </c>
      <c r="F449">
        <v>19598.900000000001</v>
      </c>
      <c r="G449">
        <v>72745.399999999994</v>
      </c>
      <c r="H449">
        <v>18202.599999999999</v>
      </c>
      <c r="I449">
        <v>-151.69999999999999</v>
      </c>
      <c r="J449">
        <v>138340.29999999999</v>
      </c>
      <c r="K449">
        <v>15486</v>
      </c>
      <c r="L449">
        <v>59100.6</v>
      </c>
      <c r="M449">
        <v>33786.6</v>
      </c>
      <c r="N449">
        <v>29967.1</v>
      </c>
      <c r="O449">
        <v>0</v>
      </c>
      <c r="P449">
        <v>32355.3</v>
      </c>
      <c r="Q449">
        <v>509568.9</v>
      </c>
      <c r="R449">
        <v>519107.1</v>
      </c>
      <c r="S449">
        <v>498842</v>
      </c>
      <c r="T449">
        <v>20265</v>
      </c>
      <c r="U449">
        <v>-9538.2000000000007</v>
      </c>
      <c r="V449">
        <v>19093</v>
      </c>
      <c r="W449">
        <v>8020.3</v>
      </c>
      <c r="X449">
        <v>21913.5</v>
      </c>
      <c r="Y449">
        <v>44291</v>
      </c>
    </row>
    <row r="450" spans="1:25" x14ac:dyDescent="0.25">
      <c r="A450" s="1">
        <v>35885</v>
      </c>
      <c r="B450" t="s">
        <v>41</v>
      </c>
      <c r="C450">
        <v>212909.1</v>
      </c>
      <c r="D450">
        <v>34735.800000000003</v>
      </c>
      <c r="E450">
        <v>11499.2</v>
      </c>
      <c r="F450">
        <v>405.6</v>
      </c>
      <c r="G450">
        <v>8998.2000000000007</v>
      </c>
      <c r="H450">
        <v>0</v>
      </c>
      <c r="I450">
        <v>2095.3000000000002</v>
      </c>
      <c r="J450">
        <v>23236.5</v>
      </c>
      <c r="K450">
        <v>675.2</v>
      </c>
      <c r="L450">
        <v>17966.099999999999</v>
      </c>
      <c r="M450">
        <v>3178.9</v>
      </c>
      <c r="N450">
        <v>1416.2</v>
      </c>
      <c r="O450">
        <v>0</v>
      </c>
      <c r="P450">
        <v>23456.3</v>
      </c>
      <c r="Q450">
        <v>134020.4</v>
      </c>
      <c r="R450">
        <v>135758.9</v>
      </c>
      <c r="S450">
        <v>134731.6</v>
      </c>
      <c r="T450">
        <v>1027.3</v>
      </c>
      <c r="U450">
        <v>-1738.5</v>
      </c>
      <c r="V450">
        <v>7662.5</v>
      </c>
      <c r="W450">
        <v>5241.2</v>
      </c>
      <c r="X450">
        <v>2425</v>
      </c>
      <c r="Y450">
        <v>5367.5</v>
      </c>
    </row>
    <row r="451" spans="1:25" x14ac:dyDescent="0.25">
      <c r="A451" s="1">
        <v>35885</v>
      </c>
      <c r="B451" t="s">
        <v>42</v>
      </c>
      <c r="C451">
        <v>142357.4</v>
      </c>
      <c r="D451">
        <v>17295.8</v>
      </c>
      <c r="E451">
        <v>972.3</v>
      </c>
      <c r="F451">
        <v>10.5</v>
      </c>
      <c r="G451">
        <v>344.8</v>
      </c>
      <c r="H451">
        <v>0</v>
      </c>
      <c r="I451">
        <v>616.9</v>
      </c>
      <c r="J451">
        <v>16323.4</v>
      </c>
      <c r="K451">
        <v>20.6</v>
      </c>
      <c r="L451">
        <v>13988.6</v>
      </c>
      <c r="M451">
        <v>405.7</v>
      </c>
      <c r="N451">
        <v>1908.5</v>
      </c>
      <c r="O451">
        <v>0</v>
      </c>
      <c r="P451">
        <v>318.2</v>
      </c>
      <c r="Q451">
        <v>119769.4</v>
      </c>
      <c r="R451">
        <v>122686.2</v>
      </c>
      <c r="S451">
        <v>122030.8</v>
      </c>
      <c r="T451">
        <v>655.4</v>
      </c>
      <c r="U451">
        <v>-2916.8</v>
      </c>
      <c r="V451">
        <v>1433.9</v>
      </c>
      <c r="W451">
        <v>343.9</v>
      </c>
      <c r="X451">
        <v>1135.5</v>
      </c>
      <c r="Y451">
        <v>2060.4</v>
      </c>
    </row>
    <row r="452" spans="1:25" x14ac:dyDescent="0.25">
      <c r="A452" s="1">
        <v>35885</v>
      </c>
      <c r="B452" t="s">
        <v>43</v>
      </c>
      <c r="C452">
        <v>155163.70000000001</v>
      </c>
      <c r="D452">
        <v>57256.5</v>
      </c>
      <c r="E452">
        <v>10685.4</v>
      </c>
      <c r="F452">
        <v>214.5</v>
      </c>
      <c r="G452">
        <v>6475.7</v>
      </c>
      <c r="H452">
        <v>0</v>
      </c>
      <c r="I452">
        <v>3995.2</v>
      </c>
      <c r="J452">
        <v>46571.1</v>
      </c>
      <c r="K452">
        <v>1899.8</v>
      </c>
      <c r="L452">
        <v>6282.6</v>
      </c>
      <c r="M452">
        <v>38301.5</v>
      </c>
      <c r="N452">
        <v>87.1</v>
      </c>
      <c r="O452">
        <v>0</v>
      </c>
      <c r="P452">
        <v>26492.2</v>
      </c>
      <c r="Q452">
        <v>27671.4</v>
      </c>
      <c r="R452">
        <v>27671.4</v>
      </c>
      <c r="S452">
        <v>26071.4</v>
      </c>
      <c r="T452">
        <v>1600</v>
      </c>
      <c r="U452">
        <v>0</v>
      </c>
      <c r="V452">
        <v>3847.8</v>
      </c>
      <c r="W452">
        <v>17969.099999999999</v>
      </c>
      <c r="X452">
        <v>6759.2</v>
      </c>
      <c r="Y452">
        <v>15167.1</v>
      </c>
    </row>
    <row r="453" spans="1:25" x14ac:dyDescent="0.25">
      <c r="A453" s="1">
        <v>35885</v>
      </c>
      <c r="B453" t="s">
        <v>44</v>
      </c>
      <c r="C453">
        <v>1681515.2</v>
      </c>
      <c r="D453">
        <v>363935.3</v>
      </c>
      <c r="E453">
        <v>132245.6</v>
      </c>
      <c r="F453">
        <v>22543.3</v>
      </c>
      <c r="G453">
        <v>96556.2</v>
      </c>
      <c r="H453">
        <v>13146</v>
      </c>
      <c r="I453">
        <v>0</v>
      </c>
      <c r="J453">
        <v>231689.7</v>
      </c>
      <c r="K453">
        <v>13107.9</v>
      </c>
      <c r="L453">
        <v>183263.5</v>
      </c>
      <c r="M453">
        <v>26972.1</v>
      </c>
      <c r="N453">
        <v>8346.1</v>
      </c>
      <c r="O453">
        <v>0</v>
      </c>
      <c r="P453">
        <v>75727</v>
      </c>
      <c r="Q453">
        <v>925832.7</v>
      </c>
      <c r="R453">
        <v>982360.7</v>
      </c>
      <c r="S453">
        <v>954198.5</v>
      </c>
      <c r="T453">
        <v>28162.1</v>
      </c>
      <c r="U453">
        <v>-56527.9</v>
      </c>
      <c r="V453">
        <v>76387.3</v>
      </c>
      <c r="W453">
        <v>31392.799999999999</v>
      </c>
      <c r="X453">
        <v>110723.3</v>
      </c>
      <c r="Y453">
        <v>97516.4</v>
      </c>
    </row>
    <row r="454" spans="1:25" x14ac:dyDescent="0.25">
      <c r="A454" s="1">
        <v>35885</v>
      </c>
      <c r="B454" t="s">
        <v>30</v>
      </c>
      <c r="C454">
        <v>320419.09999999998</v>
      </c>
      <c r="D454">
        <v>94648.2</v>
      </c>
      <c r="E454">
        <v>53845.8</v>
      </c>
      <c r="F454">
        <v>10672.6</v>
      </c>
      <c r="G454">
        <v>34927.599999999999</v>
      </c>
      <c r="H454">
        <v>2317</v>
      </c>
      <c r="I454">
        <v>5928.4</v>
      </c>
      <c r="J454">
        <v>40802.300000000003</v>
      </c>
      <c r="K454">
        <v>6436.1</v>
      </c>
      <c r="L454">
        <v>23521.3</v>
      </c>
      <c r="M454">
        <v>10092.200000000001</v>
      </c>
      <c r="N454">
        <v>752.6</v>
      </c>
      <c r="O454">
        <v>6233.7</v>
      </c>
      <c r="P454">
        <v>33.799999999999997</v>
      </c>
      <c r="Q454">
        <v>172466.3</v>
      </c>
      <c r="R454">
        <v>184990.7</v>
      </c>
      <c r="S454">
        <v>168918.1</v>
      </c>
      <c r="T454">
        <v>16072.6</v>
      </c>
      <c r="U454">
        <v>-12524.3</v>
      </c>
      <c r="V454">
        <v>5358.4</v>
      </c>
      <c r="W454">
        <v>2511.1</v>
      </c>
      <c r="X454">
        <v>10329.299999999999</v>
      </c>
      <c r="Y454">
        <v>28838</v>
      </c>
    </row>
    <row r="455" spans="1:25" x14ac:dyDescent="0.25">
      <c r="A455" s="1">
        <v>35915</v>
      </c>
      <c r="B455" t="s">
        <v>45</v>
      </c>
      <c r="C455">
        <v>1829153.6</v>
      </c>
      <c r="D455">
        <v>621585.4</v>
      </c>
      <c r="E455">
        <v>168788.5</v>
      </c>
      <c r="F455">
        <v>17074</v>
      </c>
      <c r="G455">
        <v>124956.6</v>
      </c>
      <c r="H455">
        <v>26757.9</v>
      </c>
      <c r="I455">
        <v>0</v>
      </c>
      <c r="J455">
        <v>452796.9</v>
      </c>
      <c r="K455">
        <v>12199.4</v>
      </c>
      <c r="L455">
        <v>152382</v>
      </c>
      <c r="M455">
        <v>242321.6</v>
      </c>
      <c r="N455">
        <v>45893.8</v>
      </c>
      <c r="O455">
        <v>34552.199999999997</v>
      </c>
      <c r="P455">
        <v>130845.1</v>
      </c>
      <c r="Q455">
        <v>927313.1</v>
      </c>
      <c r="R455">
        <v>965559.8</v>
      </c>
      <c r="S455">
        <v>943512.2</v>
      </c>
      <c r="T455">
        <v>22047.599999999999</v>
      </c>
      <c r="U455">
        <v>-38246.699999999997</v>
      </c>
      <c r="V455">
        <v>44269.2</v>
      </c>
      <c r="W455">
        <v>29406.2</v>
      </c>
      <c r="X455">
        <v>17002.3</v>
      </c>
      <c r="Y455">
        <v>24180</v>
      </c>
    </row>
    <row r="456" spans="1:25" x14ac:dyDescent="0.25">
      <c r="A456" s="1">
        <v>35915</v>
      </c>
      <c r="B456" t="s">
        <v>46</v>
      </c>
      <c r="C456">
        <v>1598525.4</v>
      </c>
      <c r="D456">
        <v>407944.8</v>
      </c>
      <c r="E456">
        <v>104592.7</v>
      </c>
      <c r="F456">
        <v>10046.200000000001</v>
      </c>
      <c r="G456">
        <v>66388.100000000006</v>
      </c>
      <c r="H456">
        <v>28158.3</v>
      </c>
      <c r="I456">
        <v>0</v>
      </c>
      <c r="J456">
        <v>303352.09999999998</v>
      </c>
      <c r="K456">
        <v>12369.7</v>
      </c>
      <c r="L456">
        <v>176712.6</v>
      </c>
      <c r="M456">
        <v>80207.399999999994</v>
      </c>
      <c r="N456">
        <v>34062.400000000001</v>
      </c>
      <c r="O456">
        <v>385306.8</v>
      </c>
      <c r="P456">
        <v>981.4</v>
      </c>
      <c r="Q456">
        <v>712102</v>
      </c>
      <c r="R456">
        <v>735713.9</v>
      </c>
      <c r="S456">
        <v>723865.4</v>
      </c>
      <c r="T456">
        <v>11848.6</v>
      </c>
      <c r="U456">
        <v>-23611.9</v>
      </c>
      <c r="V456">
        <v>31594</v>
      </c>
      <c r="W456">
        <v>8017.7</v>
      </c>
      <c r="X456">
        <v>27237.5</v>
      </c>
      <c r="Y456">
        <v>25341.1</v>
      </c>
    </row>
    <row r="457" spans="1:25" x14ac:dyDescent="0.25">
      <c r="A457" s="1">
        <v>35915</v>
      </c>
      <c r="B457" t="s">
        <v>47</v>
      </c>
      <c r="C457">
        <v>1970221.5</v>
      </c>
      <c r="D457">
        <v>526577.80000000005</v>
      </c>
      <c r="E457">
        <v>123274.7</v>
      </c>
      <c r="F457">
        <v>20029.099999999999</v>
      </c>
      <c r="G457">
        <v>67864.899999999994</v>
      </c>
      <c r="H457">
        <v>35351</v>
      </c>
      <c r="I457">
        <v>29.6</v>
      </c>
      <c r="J457">
        <v>403303</v>
      </c>
      <c r="K457">
        <v>16735.099999999999</v>
      </c>
      <c r="L457">
        <v>204385.6</v>
      </c>
      <c r="M457">
        <v>127220.9</v>
      </c>
      <c r="N457">
        <v>54961.3</v>
      </c>
      <c r="O457">
        <v>118999.4</v>
      </c>
      <c r="P457">
        <v>391338</v>
      </c>
      <c r="Q457">
        <v>766918.6</v>
      </c>
      <c r="R457">
        <v>779172.4</v>
      </c>
      <c r="S457">
        <v>773704.4</v>
      </c>
      <c r="T457">
        <v>5467.9</v>
      </c>
      <c r="U457">
        <v>-12253.7</v>
      </c>
      <c r="V457">
        <v>29976.6</v>
      </c>
      <c r="W457">
        <v>24984.3</v>
      </c>
      <c r="X457">
        <v>36162.800000000003</v>
      </c>
      <c r="Y457">
        <v>75263.7</v>
      </c>
    </row>
    <row r="458" spans="1:25" x14ac:dyDescent="0.25">
      <c r="A458" s="1">
        <v>35915</v>
      </c>
      <c r="B458" t="s">
        <v>48</v>
      </c>
      <c r="C458">
        <v>1983569.8</v>
      </c>
      <c r="D458">
        <v>623403.6</v>
      </c>
      <c r="E458">
        <v>94973.6</v>
      </c>
      <c r="F458">
        <v>5990</v>
      </c>
      <c r="G458">
        <v>45671.199999999997</v>
      </c>
      <c r="H458">
        <v>43312.3</v>
      </c>
      <c r="I458">
        <v>0</v>
      </c>
      <c r="J458">
        <v>528430</v>
      </c>
      <c r="K458">
        <v>6302.3</v>
      </c>
      <c r="L458">
        <v>178275</v>
      </c>
      <c r="M458">
        <v>320472.3</v>
      </c>
      <c r="N458">
        <v>23380.2</v>
      </c>
      <c r="O458">
        <v>0</v>
      </c>
      <c r="P458">
        <v>869292.7</v>
      </c>
      <c r="Q458">
        <v>463793.9</v>
      </c>
      <c r="R458">
        <v>482921.6</v>
      </c>
      <c r="S458">
        <v>478239.7</v>
      </c>
      <c r="T458">
        <v>4681.8999999999996</v>
      </c>
      <c r="U458">
        <v>-19127.599999999999</v>
      </c>
      <c r="V458">
        <v>13234.4</v>
      </c>
      <c r="W458">
        <v>1719.1</v>
      </c>
      <c r="X458">
        <v>9911.9</v>
      </c>
      <c r="Y458">
        <v>2213.9</v>
      </c>
    </row>
    <row r="459" spans="1:25" x14ac:dyDescent="0.25">
      <c r="A459" s="1">
        <v>35915</v>
      </c>
      <c r="B459" t="s">
        <v>49</v>
      </c>
      <c r="C459">
        <v>1195467.8</v>
      </c>
      <c r="D459">
        <v>350559</v>
      </c>
      <c r="E459">
        <v>107417.5</v>
      </c>
      <c r="F459">
        <v>5541</v>
      </c>
      <c r="G459">
        <v>79033.600000000006</v>
      </c>
      <c r="H459">
        <v>22836.7</v>
      </c>
      <c r="I459">
        <v>6.1</v>
      </c>
      <c r="J459">
        <v>243141.5</v>
      </c>
      <c r="K459">
        <v>5472.5</v>
      </c>
      <c r="L459">
        <v>166433</v>
      </c>
      <c r="M459">
        <v>65717.8</v>
      </c>
      <c r="N459">
        <v>5518.1</v>
      </c>
      <c r="O459">
        <v>252</v>
      </c>
      <c r="P459">
        <v>98971.1</v>
      </c>
      <c r="Q459">
        <v>676307.2</v>
      </c>
      <c r="R459">
        <v>688853.4</v>
      </c>
      <c r="S459">
        <v>671236</v>
      </c>
      <c r="T459">
        <v>17617.400000000001</v>
      </c>
      <c r="U459">
        <v>-12546.2</v>
      </c>
      <c r="V459">
        <v>14914</v>
      </c>
      <c r="W459">
        <v>7764</v>
      </c>
      <c r="X459">
        <v>24968.3</v>
      </c>
      <c r="Y459">
        <v>21731.8</v>
      </c>
    </row>
    <row r="460" spans="1:25" x14ac:dyDescent="0.25">
      <c r="A460" s="1">
        <v>35915</v>
      </c>
      <c r="B460" t="s">
        <v>50</v>
      </c>
      <c r="C460">
        <v>1741811.2</v>
      </c>
      <c r="D460">
        <v>551815.80000000005</v>
      </c>
      <c r="E460">
        <v>110349.8</v>
      </c>
      <c r="F460">
        <v>13888.8</v>
      </c>
      <c r="G460">
        <v>72587</v>
      </c>
      <c r="H460">
        <v>23781.599999999999</v>
      </c>
      <c r="I460">
        <v>92.3</v>
      </c>
      <c r="J460">
        <v>441466</v>
      </c>
      <c r="K460">
        <v>15675.8</v>
      </c>
      <c r="L460">
        <v>193106.7</v>
      </c>
      <c r="M460">
        <v>228985.3</v>
      </c>
      <c r="N460">
        <v>3698.1</v>
      </c>
      <c r="O460">
        <v>26985</v>
      </c>
      <c r="P460">
        <v>461061.4</v>
      </c>
      <c r="Q460">
        <v>603407.5</v>
      </c>
      <c r="R460">
        <v>610422.1</v>
      </c>
      <c r="S460">
        <v>597134.80000000005</v>
      </c>
      <c r="T460">
        <v>13287.2</v>
      </c>
      <c r="U460">
        <v>-7014.5</v>
      </c>
      <c r="V460">
        <v>28073.8</v>
      </c>
      <c r="W460">
        <v>21770</v>
      </c>
      <c r="X460">
        <v>16605.8</v>
      </c>
      <c r="Y460">
        <v>32091.599999999999</v>
      </c>
    </row>
    <row r="461" spans="1:25" x14ac:dyDescent="0.25">
      <c r="A461" s="1">
        <v>35915</v>
      </c>
      <c r="B461" t="s">
        <v>51</v>
      </c>
      <c r="C461">
        <v>1276838.3</v>
      </c>
      <c r="D461">
        <v>471335</v>
      </c>
      <c r="E461">
        <v>72142.899999999994</v>
      </c>
      <c r="F461">
        <v>15083.7</v>
      </c>
      <c r="G461">
        <v>44542.5</v>
      </c>
      <c r="H461">
        <v>12483.9</v>
      </c>
      <c r="I461">
        <v>32.700000000000003</v>
      </c>
      <c r="J461">
        <v>399192</v>
      </c>
      <c r="K461">
        <v>11539.6</v>
      </c>
      <c r="L461">
        <v>191272</v>
      </c>
      <c r="M461">
        <v>174005.2</v>
      </c>
      <c r="N461">
        <v>22375.200000000001</v>
      </c>
      <c r="O461">
        <v>1573.4</v>
      </c>
      <c r="P461">
        <v>3933.8</v>
      </c>
      <c r="Q461">
        <v>684411.2</v>
      </c>
      <c r="R461">
        <v>714770.4</v>
      </c>
      <c r="S461">
        <v>705399.1</v>
      </c>
      <c r="T461">
        <v>9371.2999999999993</v>
      </c>
      <c r="U461">
        <v>-30359.200000000001</v>
      </c>
      <c r="V461">
        <v>52992.3</v>
      </c>
      <c r="W461">
        <v>1362</v>
      </c>
      <c r="X461">
        <v>18571</v>
      </c>
      <c r="Y461">
        <v>42659.1</v>
      </c>
    </row>
    <row r="462" spans="1:25" x14ac:dyDescent="0.25">
      <c r="A462" s="1">
        <v>35915</v>
      </c>
      <c r="B462" t="s">
        <v>52</v>
      </c>
      <c r="C462">
        <v>298077.90000000002</v>
      </c>
      <c r="D462">
        <v>83246.600000000006</v>
      </c>
      <c r="E462">
        <v>21779.599999999999</v>
      </c>
      <c r="F462">
        <v>4167.8</v>
      </c>
      <c r="G462">
        <v>14725.1</v>
      </c>
      <c r="H462">
        <v>2459.3000000000002</v>
      </c>
      <c r="I462">
        <v>427.2</v>
      </c>
      <c r="J462">
        <v>61467</v>
      </c>
      <c r="K462">
        <v>2792.6</v>
      </c>
      <c r="L462">
        <v>46224.800000000003</v>
      </c>
      <c r="M462">
        <v>10651.6</v>
      </c>
      <c r="N462">
        <v>1797.9</v>
      </c>
      <c r="O462">
        <v>0</v>
      </c>
      <c r="P462">
        <v>8967.7000000000007</v>
      </c>
      <c r="Q462">
        <v>169148.2</v>
      </c>
      <c r="R462">
        <v>174018.7</v>
      </c>
      <c r="S462">
        <v>164929.70000000001</v>
      </c>
      <c r="T462">
        <v>9088.9</v>
      </c>
      <c r="U462">
        <v>-4870.5</v>
      </c>
      <c r="V462">
        <v>6235.5</v>
      </c>
      <c r="W462">
        <v>2417</v>
      </c>
      <c r="X462">
        <v>11683</v>
      </c>
      <c r="Y462">
        <v>16379.7</v>
      </c>
    </row>
    <row r="463" spans="1:25" x14ac:dyDescent="0.25">
      <c r="A463" s="1">
        <v>35915</v>
      </c>
      <c r="B463" t="s">
        <v>53</v>
      </c>
      <c r="C463">
        <v>538843.9</v>
      </c>
      <c r="D463">
        <v>156070.20000000001</v>
      </c>
      <c r="E463">
        <v>61741.7</v>
      </c>
      <c r="F463">
        <v>7637.3</v>
      </c>
      <c r="G463">
        <v>40342.6</v>
      </c>
      <c r="H463">
        <v>13469.9</v>
      </c>
      <c r="I463">
        <v>291.89999999999998</v>
      </c>
      <c r="J463">
        <v>94328.5</v>
      </c>
      <c r="K463">
        <v>5928.2</v>
      </c>
      <c r="L463">
        <v>39521.1</v>
      </c>
      <c r="M463">
        <v>42986.7</v>
      </c>
      <c r="N463">
        <v>5892.4</v>
      </c>
      <c r="O463">
        <v>0</v>
      </c>
      <c r="P463">
        <v>54383.3</v>
      </c>
      <c r="Q463">
        <v>287896.7</v>
      </c>
      <c r="R463">
        <v>291796.09999999998</v>
      </c>
      <c r="S463">
        <v>290285.3</v>
      </c>
      <c r="T463">
        <v>1510.8</v>
      </c>
      <c r="U463">
        <v>-3899.4</v>
      </c>
      <c r="V463">
        <v>12066.3</v>
      </c>
      <c r="W463">
        <v>910.9</v>
      </c>
      <c r="X463">
        <v>16691.900000000001</v>
      </c>
      <c r="Y463">
        <v>10824.5</v>
      </c>
    </row>
    <row r="464" spans="1:25" x14ac:dyDescent="0.25">
      <c r="A464" s="1">
        <v>35915</v>
      </c>
      <c r="B464" t="s">
        <v>54</v>
      </c>
      <c r="C464">
        <v>885987.5</v>
      </c>
      <c r="D464">
        <v>210593.2</v>
      </c>
      <c r="E464">
        <v>88705.3</v>
      </c>
      <c r="F464">
        <v>15574.6</v>
      </c>
      <c r="G464">
        <v>63556.800000000003</v>
      </c>
      <c r="H464">
        <v>9833.6</v>
      </c>
      <c r="I464">
        <v>-259.7</v>
      </c>
      <c r="J464">
        <v>121888</v>
      </c>
      <c r="K464">
        <v>14160.4</v>
      </c>
      <c r="L464">
        <v>66642.8</v>
      </c>
      <c r="M464">
        <v>13594.8</v>
      </c>
      <c r="N464">
        <v>27489.8</v>
      </c>
      <c r="O464">
        <v>0</v>
      </c>
      <c r="P464">
        <v>38068.300000000003</v>
      </c>
      <c r="Q464">
        <v>550091.1</v>
      </c>
      <c r="R464">
        <v>558992.19999999995</v>
      </c>
      <c r="S464">
        <v>541109.69999999995</v>
      </c>
      <c r="T464">
        <v>17882.5</v>
      </c>
      <c r="U464">
        <v>-8901.1</v>
      </c>
      <c r="V464">
        <v>19506.8</v>
      </c>
      <c r="W464">
        <v>6098.7</v>
      </c>
      <c r="X464">
        <v>24774.9</v>
      </c>
      <c r="Y464">
        <v>36854.300000000003</v>
      </c>
    </row>
    <row r="465" spans="1:25" x14ac:dyDescent="0.25">
      <c r="A465" s="1">
        <v>35915</v>
      </c>
      <c r="B465" t="s">
        <v>41</v>
      </c>
      <c r="C465">
        <v>212549.7</v>
      </c>
      <c r="D465">
        <v>31333.3</v>
      </c>
      <c r="E465">
        <v>10661.7</v>
      </c>
      <c r="F465">
        <v>227.5</v>
      </c>
      <c r="G465">
        <v>10308.1</v>
      </c>
      <c r="H465">
        <v>0</v>
      </c>
      <c r="I465">
        <v>126</v>
      </c>
      <c r="J465">
        <v>20671.5</v>
      </c>
      <c r="K465">
        <v>491.5</v>
      </c>
      <c r="L465">
        <v>17364.2</v>
      </c>
      <c r="M465">
        <v>1641.5</v>
      </c>
      <c r="N465">
        <v>1174.2</v>
      </c>
      <c r="O465">
        <v>0</v>
      </c>
      <c r="P465">
        <v>23269</v>
      </c>
      <c r="Q465">
        <v>136580.5</v>
      </c>
      <c r="R465">
        <v>138319</v>
      </c>
      <c r="S465">
        <v>136713.20000000001</v>
      </c>
      <c r="T465">
        <v>1605.7</v>
      </c>
      <c r="U465">
        <v>-1738.5</v>
      </c>
      <c r="V465">
        <v>8288.9</v>
      </c>
      <c r="W465">
        <v>5187.8</v>
      </c>
      <c r="X465">
        <v>2425.6999999999998</v>
      </c>
      <c r="Y465">
        <v>5464.4</v>
      </c>
    </row>
    <row r="466" spans="1:25" x14ac:dyDescent="0.25">
      <c r="A466" s="1">
        <v>35915</v>
      </c>
      <c r="B466" t="s">
        <v>42</v>
      </c>
      <c r="C466">
        <v>146777.70000000001</v>
      </c>
      <c r="D466">
        <v>159237</v>
      </c>
      <c r="E466">
        <v>639.79999999999995</v>
      </c>
      <c r="F466">
        <v>3</v>
      </c>
      <c r="G466">
        <v>220.7</v>
      </c>
      <c r="H466">
        <v>0</v>
      </c>
      <c r="I466">
        <v>416</v>
      </c>
      <c r="J466">
        <v>15283.9</v>
      </c>
      <c r="K466">
        <v>2</v>
      </c>
      <c r="L466">
        <v>14033.8</v>
      </c>
      <c r="M466">
        <v>1448.3</v>
      </c>
      <c r="N466">
        <v>-200.3</v>
      </c>
      <c r="O466">
        <v>0</v>
      </c>
      <c r="P466">
        <v>323.8</v>
      </c>
      <c r="Q466">
        <v>125797.4</v>
      </c>
      <c r="R466">
        <v>128995.9</v>
      </c>
      <c r="S466">
        <v>128115.6</v>
      </c>
      <c r="T466">
        <v>880.3</v>
      </c>
      <c r="U466">
        <v>-3198.5</v>
      </c>
      <c r="V466">
        <v>1556.3</v>
      </c>
      <c r="W466">
        <v>350.7</v>
      </c>
      <c r="X466">
        <v>1276.0999999999999</v>
      </c>
      <c r="Y466">
        <v>1549.5</v>
      </c>
    </row>
    <row r="467" spans="1:25" x14ac:dyDescent="0.25">
      <c r="A467" s="1">
        <v>35915</v>
      </c>
      <c r="B467" t="s">
        <v>44</v>
      </c>
      <c r="C467">
        <v>1709343.6</v>
      </c>
      <c r="D467">
        <v>403164.2</v>
      </c>
      <c r="E467">
        <v>113276.2</v>
      </c>
      <c r="F467">
        <v>12799</v>
      </c>
      <c r="G467">
        <v>77188.2</v>
      </c>
      <c r="H467">
        <v>23288.9</v>
      </c>
      <c r="I467">
        <v>0</v>
      </c>
      <c r="J467">
        <v>289888</v>
      </c>
      <c r="K467">
        <v>11197.1</v>
      </c>
      <c r="L467">
        <v>193360.7</v>
      </c>
      <c r="M467">
        <v>72677.5</v>
      </c>
      <c r="N467">
        <v>12652.6</v>
      </c>
      <c r="O467">
        <v>0</v>
      </c>
      <c r="P467">
        <v>75819.100000000006</v>
      </c>
      <c r="Q467">
        <v>958406.6</v>
      </c>
      <c r="R467">
        <v>1016218.5</v>
      </c>
      <c r="S467">
        <v>983928.6</v>
      </c>
      <c r="T467">
        <v>32289.8</v>
      </c>
      <c r="U467">
        <v>-57811.8</v>
      </c>
      <c r="V467">
        <v>76120.7</v>
      </c>
      <c r="W467">
        <v>26718.7</v>
      </c>
      <c r="X467">
        <v>111631</v>
      </c>
      <c r="Y467">
        <v>57482.9</v>
      </c>
    </row>
    <row r="468" spans="1:25" x14ac:dyDescent="0.25">
      <c r="A468" s="1">
        <v>35915</v>
      </c>
      <c r="B468" t="s">
        <v>30</v>
      </c>
      <c r="C468">
        <v>338552.8</v>
      </c>
      <c r="D468">
        <v>97711.5</v>
      </c>
      <c r="E468">
        <v>55324.9</v>
      </c>
      <c r="F468">
        <v>10442.299999999999</v>
      </c>
      <c r="G468">
        <v>37325</v>
      </c>
      <c r="H468">
        <v>1102.7</v>
      </c>
      <c r="I468">
        <v>6454.8</v>
      </c>
      <c r="J468">
        <v>42386.6</v>
      </c>
      <c r="K468">
        <v>3227</v>
      </c>
      <c r="L468">
        <v>20458.7</v>
      </c>
      <c r="M468">
        <v>15887.9</v>
      </c>
      <c r="N468">
        <v>2812.9</v>
      </c>
      <c r="O468">
        <v>3180.8</v>
      </c>
      <c r="P468">
        <v>0</v>
      </c>
      <c r="Q468">
        <v>190590.5</v>
      </c>
      <c r="R468">
        <v>203114.9</v>
      </c>
      <c r="S468">
        <v>184769.5</v>
      </c>
      <c r="T468">
        <v>18345.3</v>
      </c>
      <c r="U468">
        <v>-12524.3</v>
      </c>
      <c r="V468">
        <v>5186.5</v>
      </c>
      <c r="W468">
        <v>2850.8</v>
      </c>
      <c r="X468">
        <v>10272.9</v>
      </c>
      <c r="Y468">
        <v>28759.5</v>
      </c>
    </row>
    <row r="469" spans="1:25" x14ac:dyDescent="0.25">
      <c r="A469" s="1">
        <v>35946</v>
      </c>
      <c r="B469" t="s">
        <v>45</v>
      </c>
      <c r="C469">
        <v>1752397.1</v>
      </c>
      <c r="D469">
        <v>612052.6</v>
      </c>
      <c r="E469">
        <v>160682.9</v>
      </c>
      <c r="F469">
        <v>22250.400000000001</v>
      </c>
      <c r="G469">
        <v>96308.6</v>
      </c>
      <c r="H469">
        <v>42123.8</v>
      </c>
      <c r="I469">
        <v>0</v>
      </c>
      <c r="J469">
        <v>451369.7</v>
      </c>
      <c r="K469">
        <v>13271.1</v>
      </c>
      <c r="L469">
        <v>213562.9</v>
      </c>
      <c r="M469">
        <v>201320.3</v>
      </c>
      <c r="N469">
        <v>23269.3</v>
      </c>
      <c r="O469">
        <v>29739.200000000001</v>
      </c>
      <c r="P469">
        <v>76959.8</v>
      </c>
      <c r="Q469">
        <v>912363.7</v>
      </c>
      <c r="R469">
        <v>948125.6</v>
      </c>
      <c r="S469">
        <v>931045</v>
      </c>
      <c r="T469">
        <v>17080.5</v>
      </c>
      <c r="U469">
        <v>-35761.9</v>
      </c>
      <c r="V469">
        <v>41187.300000000003</v>
      </c>
      <c r="W469">
        <v>26672.3</v>
      </c>
      <c r="X469">
        <v>16928.900000000001</v>
      </c>
      <c r="Y469">
        <v>36492.9</v>
      </c>
    </row>
    <row r="470" spans="1:25" x14ac:dyDescent="0.25">
      <c r="A470" s="1">
        <v>35946</v>
      </c>
      <c r="B470" t="s">
        <v>46</v>
      </c>
      <c r="C470">
        <v>1771413.4</v>
      </c>
      <c r="D470">
        <v>444352.8</v>
      </c>
      <c r="E470">
        <v>166015.79999999999</v>
      </c>
      <c r="F470">
        <v>14980.5</v>
      </c>
      <c r="G470">
        <v>105564.6</v>
      </c>
      <c r="H470">
        <v>45470.7</v>
      </c>
      <c r="I470">
        <v>0</v>
      </c>
      <c r="J470">
        <v>278337</v>
      </c>
      <c r="K470">
        <v>12220.3</v>
      </c>
      <c r="L470">
        <v>153639.5</v>
      </c>
      <c r="M470">
        <v>85339.5</v>
      </c>
      <c r="N470">
        <v>27137.5</v>
      </c>
      <c r="O470">
        <v>509498.7</v>
      </c>
      <c r="P470">
        <v>767.1</v>
      </c>
      <c r="Q470">
        <v>723017.6</v>
      </c>
      <c r="R470">
        <v>747602.7</v>
      </c>
      <c r="S470">
        <v>735964.3</v>
      </c>
      <c r="T470">
        <v>11638.3</v>
      </c>
      <c r="U470">
        <v>-24585.1</v>
      </c>
      <c r="V470">
        <v>30555</v>
      </c>
      <c r="W470">
        <v>7308.5</v>
      </c>
      <c r="X470">
        <v>29432.1</v>
      </c>
      <c r="Y470">
        <v>26481.200000000001</v>
      </c>
    </row>
    <row r="471" spans="1:25" x14ac:dyDescent="0.25">
      <c r="A471" s="1">
        <v>35946</v>
      </c>
      <c r="B471" t="s">
        <v>47</v>
      </c>
      <c r="C471">
        <v>1895307.2</v>
      </c>
      <c r="D471">
        <v>427756.5</v>
      </c>
      <c r="E471">
        <v>186972.7</v>
      </c>
      <c r="F471">
        <v>17386</v>
      </c>
      <c r="G471">
        <v>124402.7</v>
      </c>
      <c r="H471">
        <v>45154.3</v>
      </c>
      <c r="I471">
        <v>29.6</v>
      </c>
      <c r="J471">
        <v>240783.8</v>
      </c>
      <c r="K471">
        <v>21138.5</v>
      </c>
      <c r="L471">
        <v>124802.1</v>
      </c>
      <c r="M471">
        <v>66462.8</v>
      </c>
      <c r="N471">
        <v>28380.2</v>
      </c>
      <c r="O471">
        <v>97987.1</v>
      </c>
      <c r="P471">
        <v>406734.1</v>
      </c>
      <c r="Q471">
        <v>799337.7</v>
      </c>
      <c r="R471">
        <v>811397.7</v>
      </c>
      <c r="S471">
        <v>804684.7</v>
      </c>
      <c r="T471">
        <v>6713</v>
      </c>
      <c r="U471">
        <v>-12060</v>
      </c>
      <c r="V471">
        <v>32199.3</v>
      </c>
      <c r="W471">
        <v>8099.6</v>
      </c>
      <c r="X471">
        <v>36672.1</v>
      </c>
      <c r="Y471">
        <v>86520.7</v>
      </c>
    </row>
    <row r="472" spans="1:25" x14ac:dyDescent="0.25">
      <c r="A472" s="1">
        <v>35946</v>
      </c>
      <c r="B472" t="s">
        <v>48</v>
      </c>
      <c r="C472">
        <v>1964651.4</v>
      </c>
      <c r="D472">
        <v>620601.80000000005</v>
      </c>
      <c r="E472">
        <v>118789</v>
      </c>
      <c r="F472">
        <v>10788</v>
      </c>
      <c r="G472">
        <v>67249.2</v>
      </c>
      <c r="H472">
        <v>40751.599999999999</v>
      </c>
      <c r="I472">
        <v>0</v>
      </c>
      <c r="J472">
        <v>501812.8</v>
      </c>
      <c r="K472">
        <v>10030.9</v>
      </c>
      <c r="L472">
        <v>149421.29999999999</v>
      </c>
      <c r="M472">
        <v>325067.8</v>
      </c>
      <c r="N472">
        <v>17292.7</v>
      </c>
      <c r="O472">
        <v>0</v>
      </c>
      <c r="P472">
        <v>824082.6</v>
      </c>
      <c r="Q472">
        <v>491914.1</v>
      </c>
      <c r="R472">
        <v>510846.9</v>
      </c>
      <c r="S472">
        <v>504047.6</v>
      </c>
      <c r="T472">
        <v>6799.2</v>
      </c>
      <c r="U472">
        <v>-18932.7</v>
      </c>
      <c r="V472">
        <v>14662</v>
      </c>
      <c r="W472">
        <v>1478.8</v>
      </c>
      <c r="X472">
        <v>10045</v>
      </c>
      <c r="Y472">
        <v>1866.9</v>
      </c>
    </row>
    <row r="473" spans="1:25" x14ac:dyDescent="0.25">
      <c r="A473" s="1">
        <v>35946</v>
      </c>
      <c r="B473" t="s">
        <v>49</v>
      </c>
      <c r="C473">
        <v>1195384</v>
      </c>
      <c r="D473">
        <v>324170.5</v>
      </c>
      <c r="E473">
        <v>72343.3</v>
      </c>
      <c r="F473">
        <v>5363.4</v>
      </c>
      <c r="G473">
        <v>59275.4</v>
      </c>
      <c r="H473">
        <v>7698.3</v>
      </c>
      <c r="I473">
        <v>6.1</v>
      </c>
      <c r="J473">
        <v>251827.20000000001</v>
      </c>
      <c r="K473">
        <v>6303.2</v>
      </c>
      <c r="L473">
        <v>159398.79999999999</v>
      </c>
      <c r="M473">
        <v>75183.399999999994</v>
      </c>
      <c r="N473">
        <v>10941.6</v>
      </c>
      <c r="O473">
        <v>255.2</v>
      </c>
      <c r="P473">
        <v>99740.4</v>
      </c>
      <c r="Q473">
        <v>699931.4</v>
      </c>
      <c r="R473">
        <v>712497.2</v>
      </c>
      <c r="S473">
        <v>691994.3</v>
      </c>
      <c r="T473">
        <v>20502.8</v>
      </c>
      <c r="U473">
        <v>-12565.7</v>
      </c>
      <c r="V473">
        <v>15343.7</v>
      </c>
      <c r="W473">
        <v>8065.9</v>
      </c>
      <c r="X473">
        <v>25857.8</v>
      </c>
      <c r="Y473">
        <v>22018.7</v>
      </c>
    </row>
    <row r="474" spans="1:25" x14ac:dyDescent="0.25">
      <c r="A474" s="1">
        <v>35946</v>
      </c>
      <c r="B474" t="s">
        <v>50</v>
      </c>
      <c r="C474">
        <v>1672719.3</v>
      </c>
      <c r="D474">
        <v>513123.5</v>
      </c>
      <c r="E474">
        <v>105226.9</v>
      </c>
      <c r="F474">
        <v>15554.3</v>
      </c>
      <c r="G474">
        <v>62616.800000000003</v>
      </c>
      <c r="H474">
        <v>26919.3</v>
      </c>
      <c r="I474">
        <v>136.30000000000001</v>
      </c>
      <c r="J474">
        <v>407896.5</v>
      </c>
      <c r="K474">
        <v>21761.5</v>
      </c>
      <c r="L474">
        <v>162978.5</v>
      </c>
      <c r="M474">
        <v>202249</v>
      </c>
      <c r="N474">
        <v>20907.5</v>
      </c>
      <c r="O474">
        <v>6154.3</v>
      </c>
      <c r="P474">
        <v>441995.5</v>
      </c>
      <c r="Q474">
        <v>597316.6</v>
      </c>
      <c r="R474">
        <v>604631.1</v>
      </c>
      <c r="S474">
        <v>589723.1</v>
      </c>
      <c r="T474">
        <v>14908</v>
      </c>
      <c r="U474">
        <v>-7314.5</v>
      </c>
      <c r="V474">
        <v>28712.2</v>
      </c>
      <c r="W474">
        <v>22865</v>
      </c>
      <c r="X474">
        <v>16674.5</v>
      </c>
      <c r="Y474">
        <v>45877.4</v>
      </c>
    </row>
    <row r="475" spans="1:25" x14ac:dyDescent="0.25">
      <c r="A475" s="1">
        <v>35946</v>
      </c>
      <c r="B475" t="s">
        <v>51</v>
      </c>
      <c r="C475">
        <v>1330524</v>
      </c>
      <c r="D475">
        <v>481413.4</v>
      </c>
      <c r="E475">
        <v>62530.5</v>
      </c>
      <c r="F475">
        <v>14362.1</v>
      </c>
      <c r="G475">
        <v>32196.799999999999</v>
      </c>
      <c r="H475">
        <v>15928.6</v>
      </c>
      <c r="I475">
        <v>42.9</v>
      </c>
      <c r="J475">
        <v>418882.8</v>
      </c>
      <c r="K475">
        <v>14121.3</v>
      </c>
      <c r="L475">
        <v>165500.20000000001</v>
      </c>
      <c r="M475">
        <v>213937.5</v>
      </c>
      <c r="N475">
        <v>25320.7</v>
      </c>
      <c r="O475">
        <v>1469.3</v>
      </c>
      <c r="P475">
        <v>4405</v>
      </c>
      <c r="Q475">
        <v>705697.8</v>
      </c>
      <c r="R475">
        <v>736850.7</v>
      </c>
      <c r="S475">
        <v>725730.8</v>
      </c>
      <c r="T475">
        <v>11119.8</v>
      </c>
      <c r="U475">
        <v>31152.799999999999</v>
      </c>
      <c r="V475">
        <v>55660.1</v>
      </c>
      <c r="W475">
        <v>1443.5</v>
      </c>
      <c r="X475">
        <v>19053.900000000001</v>
      </c>
      <c r="Y475">
        <v>61380.5</v>
      </c>
    </row>
    <row r="476" spans="1:25" x14ac:dyDescent="0.25">
      <c r="A476" s="1">
        <v>35946</v>
      </c>
      <c r="B476" t="s">
        <v>67</v>
      </c>
      <c r="C476">
        <v>292326.3</v>
      </c>
      <c r="D476">
        <v>63383.5</v>
      </c>
      <c r="E476">
        <v>24228.3</v>
      </c>
      <c r="F476">
        <v>4346.3999999999996</v>
      </c>
      <c r="G476">
        <v>16368</v>
      </c>
      <c r="H476">
        <v>3386.5</v>
      </c>
      <c r="I476">
        <v>127.2</v>
      </c>
      <c r="J476">
        <v>39155.1</v>
      </c>
      <c r="K476">
        <v>2947.8</v>
      </c>
      <c r="L476">
        <v>22136</v>
      </c>
      <c r="M476">
        <v>12387.7</v>
      </c>
      <c r="N476">
        <v>1683.5</v>
      </c>
      <c r="O476">
        <v>0</v>
      </c>
      <c r="P476">
        <v>9129.2999999999993</v>
      </c>
      <c r="Q476">
        <v>180882.2</v>
      </c>
      <c r="R476">
        <v>185799.8</v>
      </c>
      <c r="S476">
        <v>177314.9</v>
      </c>
      <c r="T476">
        <v>8484.9</v>
      </c>
      <c r="U476">
        <v>-4917.6000000000004</v>
      </c>
      <c r="V476">
        <v>7355.2</v>
      </c>
      <c r="W476">
        <v>3246.1</v>
      </c>
      <c r="X476">
        <v>11900.6</v>
      </c>
      <c r="Y476">
        <v>16429</v>
      </c>
    </row>
    <row r="477" spans="1:25" x14ac:dyDescent="0.25">
      <c r="A477" s="1">
        <v>35946</v>
      </c>
      <c r="B477" t="s">
        <v>53</v>
      </c>
      <c r="C477">
        <v>551824.1</v>
      </c>
      <c r="D477">
        <v>150492.29999999999</v>
      </c>
      <c r="E477">
        <v>63864.2</v>
      </c>
      <c r="F477">
        <v>2842.1</v>
      </c>
      <c r="G477">
        <v>45274.7</v>
      </c>
      <c r="H477">
        <v>15455.4</v>
      </c>
      <c r="I477">
        <v>291.89999999999998</v>
      </c>
      <c r="J477">
        <v>86628.1</v>
      </c>
      <c r="K477">
        <v>6649.9</v>
      </c>
      <c r="L477">
        <v>36688.1</v>
      </c>
      <c r="M477">
        <v>40234.800000000003</v>
      </c>
      <c r="N477">
        <v>3055.1</v>
      </c>
      <c r="O477">
        <v>0</v>
      </c>
      <c r="P477">
        <v>55081.9</v>
      </c>
      <c r="Q477">
        <v>305155.20000000001</v>
      </c>
      <c r="R477">
        <v>309054.5</v>
      </c>
      <c r="S477">
        <v>307356.40000000002</v>
      </c>
      <c r="T477">
        <v>1698.1</v>
      </c>
      <c r="U477">
        <v>-3899.3</v>
      </c>
      <c r="V477">
        <v>12775.9</v>
      </c>
      <c r="W477">
        <v>968.3</v>
      </c>
      <c r="X477">
        <v>17342.400000000001</v>
      </c>
      <c r="Y477">
        <v>10007.700000000001</v>
      </c>
    </row>
    <row r="478" spans="1:25" x14ac:dyDescent="0.25">
      <c r="A478" s="1">
        <v>35946</v>
      </c>
      <c r="B478" t="s">
        <v>54</v>
      </c>
      <c r="C478">
        <v>941019.8</v>
      </c>
      <c r="D478">
        <v>249740</v>
      </c>
      <c r="E478">
        <v>91934.9</v>
      </c>
      <c r="F478">
        <v>21311.7</v>
      </c>
      <c r="G478">
        <v>55467.4</v>
      </c>
      <c r="H478">
        <v>14452.3</v>
      </c>
      <c r="I478">
        <v>703.4</v>
      </c>
      <c r="J478">
        <v>157805.1</v>
      </c>
      <c r="K478">
        <v>18713.099999999999</v>
      </c>
      <c r="L478">
        <v>101616.3</v>
      </c>
      <c r="M478">
        <v>8641.2000000000007</v>
      </c>
      <c r="N478">
        <v>28834.3</v>
      </c>
      <c r="O478">
        <v>0</v>
      </c>
      <c r="P478">
        <v>44337.9</v>
      </c>
      <c r="Q478">
        <v>557625.4</v>
      </c>
      <c r="R478">
        <v>567503.9</v>
      </c>
      <c r="S478">
        <v>545635.5</v>
      </c>
      <c r="T478">
        <v>21868.400000000001</v>
      </c>
      <c r="U478">
        <v>-9878.5</v>
      </c>
      <c r="V478">
        <v>17896.099999999999</v>
      </c>
      <c r="W478">
        <v>8726.6</v>
      </c>
      <c r="X478">
        <v>28715.200000000001</v>
      </c>
      <c r="Y478">
        <v>33978.400000000001</v>
      </c>
    </row>
    <row r="479" spans="1:25" x14ac:dyDescent="0.25">
      <c r="A479" s="1">
        <v>35946</v>
      </c>
      <c r="B479" t="s">
        <v>41</v>
      </c>
      <c r="C479">
        <v>223088.1</v>
      </c>
      <c r="D479">
        <v>35235.199999999997</v>
      </c>
      <c r="E479">
        <v>10756.2</v>
      </c>
      <c r="F479">
        <v>305.39999999999998</v>
      </c>
      <c r="G479">
        <v>9615.2999999999993</v>
      </c>
      <c r="H479">
        <v>0</v>
      </c>
      <c r="I479">
        <v>835.4</v>
      </c>
      <c r="J479">
        <v>24478.9</v>
      </c>
      <c r="K479">
        <v>1445</v>
      </c>
      <c r="L479">
        <v>19298</v>
      </c>
      <c r="M479">
        <v>3418.5</v>
      </c>
      <c r="N479">
        <v>317.2</v>
      </c>
      <c r="O479">
        <v>0</v>
      </c>
      <c r="P479">
        <v>23269</v>
      </c>
      <c r="Q479">
        <v>143085.6</v>
      </c>
      <c r="R479">
        <v>144824.1</v>
      </c>
      <c r="S479">
        <v>143326.9</v>
      </c>
      <c r="T479">
        <v>1497.1</v>
      </c>
      <c r="U479">
        <v>-1738.5</v>
      </c>
      <c r="V479">
        <v>8506.7999999999993</v>
      </c>
      <c r="W479">
        <v>5248.6</v>
      </c>
      <c r="X479">
        <v>2365.9</v>
      </c>
      <c r="Y479">
        <v>5376.8</v>
      </c>
    </row>
    <row r="480" spans="1:25" x14ac:dyDescent="0.25">
      <c r="A480" s="1">
        <v>35946</v>
      </c>
      <c r="B480" t="s">
        <v>42</v>
      </c>
      <c r="C480">
        <v>152353.1</v>
      </c>
      <c r="D480">
        <v>15272</v>
      </c>
      <c r="E480">
        <v>1126.5</v>
      </c>
      <c r="F480">
        <v>3</v>
      </c>
      <c r="G480">
        <v>338.4</v>
      </c>
      <c r="H480">
        <v>0</v>
      </c>
      <c r="I480">
        <v>785.1</v>
      </c>
      <c r="J480">
        <v>14145.5</v>
      </c>
      <c r="K480">
        <v>2</v>
      </c>
      <c r="L480">
        <v>12205.5</v>
      </c>
      <c r="M480">
        <v>348.4</v>
      </c>
      <c r="N480">
        <v>1589.4</v>
      </c>
      <c r="O480">
        <v>0</v>
      </c>
      <c r="P480">
        <v>329.6</v>
      </c>
      <c r="Q480">
        <v>132083.20000000001</v>
      </c>
      <c r="R480">
        <v>135580.5</v>
      </c>
      <c r="S480">
        <v>134702</v>
      </c>
      <c r="T480">
        <v>878.4</v>
      </c>
      <c r="U480">
        <v>-3497.2</v>
      </c>
      <c r="V480">
        <v>1567</v>
      </c>
      <c r="W480">
        <v>306.89999999999998</v>
      </c>
      <c r="X480">
        <v>1342.5</v>
      </c>
      <c r="Y480">
        <v>1451.6</v>
      </c>
    </row>
    <row r="481" spans="1:25" x14ac:dyDescent="0.25">
      <c r="A481" s="1">
        <v>35946</v>
      </c>
      <c r="B481" t="s">
        <v>57</v>
      </c>
      <c r="C481">
        <v>1674435.2</v>
      </c>
      <c r="D481">
        <v>352141.1</v>
      </c>
      <c r="E481">
        <v>119160.8</v>
      </c>
      <c r="F481">
        <v>15080.7</v>
      </c>
      <c r="G481">
        <v>77582.399999999994</v>
      </c>
      <c r="H481">
        <v>26497.7</v>
      </c>
      <c r="I481">
        <v>0</v>
      </c>
      <c r="J481">
        <v>232980.2</v>
      </c>
      <c r="K481">
        <v>10464.5</v>
      </c>
      <c r="L481">
        <v>173168.1</v>
      </c>
      <c r="M481">
        <v>37100.5</v>
      </c>
      <c r="N481">
        <v>12247</v>
      </c>
      <c r="O481">
        <v>0</v>
      </c>
      <c r="P481">
        <v>76342.7</v>
      </c>
      <c r="Q481">
        <v>996306</v>
      </c>
      <c r="R481">
        <v>1055761.6000000001</v>
      </c>
      <c r="S481">
        <v>1012659.8</v>
      </c>
      <c r="T481">
        <v>43101.7</v>
      </c>
      <c r="U481">
        <v>-59455.6</v>
      </c>
      <c r="V481">
        <v>71397.100000000006</v>
      </c>
      <c r="W481">
        <v>11278.8</v>
      </c>
      <c r="X481">
        <v>113649.7</v>
      </c>
      <c r="Y481">
        <v>53319.6</v>
      </c>
    </row>
    <row r="482" spans="1:25" x14ac:dyDescent="0.25">
      <c r="A482" s="1">
        <v>35946</v>
      </c>
      <c r="B482" t="s">
        <v>58</v>
      </c>
      <c r="C482">
        <v>343779.1</v>
      </c>
      <c r="D482">
        <v>90246.9</v>
      </c>
      <c r="E482">
        <v>52045.2</v>
      </c>
      <c r="F482">
        <v>10586.5</v>
      </c>
      <c r="G482">
        <v>35019.699999999997</v>
      </c>
      <c r="H482">
        <v>1594</v>
      </c>
      <c r="I482">
        <v>4844.8</v>
      </c>
      <c r="J482">
        <v>38201.699999999997</v>
      </c>
      <c r="K482">
        <v>4973.2</v>
      </c>
      <c r="L482">
        <v>26309.599999999999</v>
      </c>
      <c r="M482">
        <v>5680.3</v>
      </c>
      <c r="N482">
        <v>1238.3</v>
      </c>
      <c r="O482">
        <v>18962.7</v>
      </c>
      <c r="P482">
        <v>0</v>
      </c>
      <c r="Q482">
        <v>187073.8</v>
      </c>
      <c r="R482">
        <v>199002.9</v>
      </c>
      <c r="S482">
        <v>181476.9</v>
      </c>
      <c r="T482">
        <v>17525.900000000001</v>
      </c>
      <c r="U482">
        <v>-11929</v>
      </c>
      <c r="V482">
        <v>5772.9</v>
      </c>
      <c r="W482">
        <v>2854.1</v>
      </c>
      <c r="X482">
        <v>10349.1</v>
      </c>
      <c r="Y482">
        <v>28519.3</v>
      </c>
    </row>
    <row r="483" spans="1:25" x14ac:dyDescent="0.25">
      <c r="A483" s="1">
        <v>35976</v>
      </c>
      <c r="B483" t="s">
        <v>44</v>
      </c>
      <c r="C483">
        <v>1651046.7</v>
      </c>
      <c r="D483">
        <v>331076.09999999998</v>
      </c>
      <c r="E483">
        <v>115808.9</v>
      </c>
      <c r="F483">
        <v>17610</v>
      </c>
      <c r="G483">
        <v>78172.800000000003</v>
      </c>
      <c r="H483">
        <v>20025.900000000001</v>
      </c>
      <c r="I483">
        <v>0</v>
      </c>
      <c r="J483">
        <v>215267.20000000001</v>
      </c>
      <c r="K483">
        <v>11485.2</v>
      </c>
      <c r="L483">
        <v>137676.20000000001</v>
      </c>
      <c r="M483">
        <v>30167.5</v>
      </c>
      <c r="N483">
        <v>5938.2</v>
      </c>
      <c r="O483">
        <v>0</v>
      </c>
      <c r="P483">
        <v>79905.600000000006</v>
      </c>
      <c r="Q483">
        <v>987470.3</v>
      </c>
      <c r="R483">
        <v>1046546.1</v>
      </c>
      <c r="S483">
        <v>1001959.8</v>
      </c>
      <c r="T483">
        <v>44586.3</v>
      </c>
      <c r="U483">
        <v>-59075.8</v>
      </c>
      <c r="V483">
        <v>66025.600000000006</v>
      </c>
      <c r="W483">
        <v>15574.2</v>
      </c>
      <c r="X483">
        <v>115218.4</v>
      </c>
      <c r="Y483">
        <v>55776.2</v>
      </c>
    </row>
    <row r="484" spans="1:25" x14ac:dyDescent="0.25">
      <c r="A484" s="1">
        <v>35976</v>
      </c>
      <c r="B484" t="s">
        <v>68</v>
      </c>
      <c r="C484">
        <v>338944.1</v>
      </c>
      <c r="D484">
        <v>76525.3</v>
      </c>
      <c r="E484">
        <v>47790.7</v>
      </c>
      <c r="F484">
        <v>11425.3</v>
      </c>
      <c r="G484">
        <v>30050.9</v>
      </c>
      <c r="H484">
        <v>2171.1</v>
      </c>
      <c r="I484">
        <v>4143.3</v>
      </c>
      <c r="J484">
        <v>28734.5</v>
      </c>
      <c r="K484">
        <v>3404.3</v>
      </c>
      <c r="L484">
        <v>18410.8</v>
      </c>
      <c r="M484">
        <v>6427.4</v>
      </c>
      <c r="N484">
        <v>491.8</v>
      </c>
      <c r="O484">
        <v>9702.7000000000007</v>
      </c>
      <c r="P484">
        <v>0</v>
      </c>
      <c r="Q484">
        <v>202152.1</v>
      </c>
      <c r="R484">
        <v>213193</v>
      </c>
      <c r="S484">
        <v>195326</v>
      </c>
      <c r="T484">
        <v>17867</v>
      </c>
      <c r="U484">
        <v>-11040.9</v>
      </c>
      <c r="V484">
        <v>6371.3</v>
      </c>
      <c r="W484">
        <v>3026</v>
      </c>
      <c r="X484">
        <v>10233.799999999999</v>
      </c>
      <c r="Y484">
        <v>30932.799999999999</v>
      </c>
    </row>
    <row r="485" spans="1:25" x14ac:dyDescent="0.25">
      <c r="A485" s="1">
        <v>35976</v>
      </c>
      <c r="B485" t="s">
        <v>45</v>
      </c>
      <c r="C485">
        <v>1598012.7</v>
      </c>
      <c r="D485">
        <v>438391.1</v>
      </c>
      <c r="E485">
        <v>159522.5</v>
      </c>
      <c r="F485">
        <v>20130.099999999999</v>
      </c>
      <c r="G485">
        <v>112075.1</v>
      </c>
      <c r="H485">
        <v>27317.200000000001</v>
      </c>
      <c r="I485">
        <v>0</v>
      </c>
      <c r="J485">
        <v>278868.5</v>
      </c>
      <c r="K485">
        <v>18303.7</v>
      </c>
      <c r="L485">
        <v>153365.5</v>
      </c>
      <c r="M485">
        <v>94298.3</v>
      </c>
      <c r="N485">
        <v>12900.9</v>
      </c>
      <c r="O485">
        <v>22258</v>
      </c>
      <c r="P485">
        <v>77082.100000000006</v>
      </c>
      <c r="Q485">
        <v>933059.7</v>
      </c>
      <c r="R485">
        <v>971541</v>
      </c>
      <c r="S485">
        <v>950952.3</v>
      </c>
      <c r="T485">
        <v>20588.599999999999</v>
      </c>
      <c r="U485">
        <v>-38481.300000000003</v>
      </c>
      <c r="V485">
        <v>43717.599999999999</v>
      </c>
      <c r="W485">
        <v>35794</v>
      </c>
      <c r="X485">
        <v>17847.099999999999</v>
      </c>
      <c r="Y485">
        <v>29862.9</v>
      </c>
    </row>
    <row r="486" spans="1:25" x14ac:dyDescent="0.25">
      <c r="A486" s="1">
        <v>35976</v>
      </c>
      <c r="B486" t="s">
        <v>46</v>
      </c>
      <c r="C486">
        <v>1685487.4</v>
      </c>
      <c r="D486">
        <v>347507.1</v>
      </c>
      <c r="E486">
        <v>108778.7</v>
      </c>
      <c r="F486">
        <v>15767.6</v>
      </c>
      <c r="G486">
        <v>77948.5</v>
      </c>
      <c r="H486">
        <v>15062.5</v>
      </c>
      <c r="I486">
        <v>0</v>
      </c>
      <c r="J486">
        <v>238728.4</v>
      </c>
      <c r="K486">
        <v>13545.9</v>
      </c>
      <c r="L486">
        <v>133943.29999999999</v>
      </c>
      <c r="M486">
        <v>83351.5</v>
      </c>
      <c r="N486">
        <v>7887.5</v>
      </c>
      <c r="O486">
        <v>512350.9</v>
      </c>
      <c r="P486">
        <v>789.6</v>
      </c>
      <c r="Q486">
        <v>735452.7</v>
      </c>
      <c r="R486">
        <v>761012.8</v>
      </c>
      <c r="S486">
        <v>748526.6</v>
      </c>
      <c r="T486">
        <v>12486.1</v>
      </c>
      <c r="U486">
        <v>-25560.1</v>
      </c>
      <c r="V486">
        <v>27599.7</v>
      </c>
      <c r="W486">
        <v>7416.9</v>
      </c>
      <c r="X486">
        <v>29406.400000000001</v>
      </c>
      <c r="Y486">
        <v>24963.7</v>
      </c>
    </row>
    <row r="487" spans="1:25" x14ac:dyDescent="0.25">
      <c r="A487" s="1">
        <v>35976</v>
      </c>
      <c r="B487" t="s">
        <v>47</v>
      </c>
      <c r="C487">
        <v>1867183.2</v>
      </c>
      <c r="D487">
        <v>391892.5</v>
      </c>
      <c r="E487">
        <v>140156.9</v>
      </c>
      <c r="F487">
        <v>17386</v>
      </c>
      <c r="G487">
        <v>94382.1</v>
      </c>
      <c r="H487">
        <v>28359.1</v>
      </c>
      <c r="I487">
        <v>29.6</v>
      </c>
      <c r="J487">
        <v>251735.6</v>
      </c>
      <c r="K487">
        <v>20165.2</v>
      </c>
      <c r="L487">
        <v>115447</v>
      </c>
      <c r="M487">
        <v>89638.1</v>
      </c>
      <c r="N487">
        <v>26485.200000000001</v>
      </c>
      <c r="O487">
        <v>95918.399999999994</v>
      </c>
      <c r="P487">
        <v>417051.9</v>
      </c>
      <c r="Q487">
        <v>812676.6</v>
      </c>
      <c r="R487">
        <v>825007.1</v>
      </c>
      <c r="S487">
        <v>818162.6</v>
      </c>
      <c r="T487">
        <v>6844.4</v>
      </c>
      <c r="U487">
        <v>-12330.4</v>
      </c>
      <c r="V487">
        <v>32323.7</v>
      </c>
      <c r="W487">
        <v>11021.4</v>
      </c>
      <c r="X487">
        <v>36190.800000000003</v>
      </c>
      <c r="Y487">
        <v>70107.600000000006</v>
      </c>
    </row>
    <row r="488" spans="1:25" x14ac:dyDescent="0.25">
      <c r="A488" s="1">
        <v>35976</v>
      </c>
      <c r="B488" t="s">
        <v>48</v>
      </c>
      <c r="C488">
        <v>1895168.5</v>
      </c>
      <c r="D488">
        <v>621744.1</v>
      </c>
      <c r="E488">
        <v>101027.2</v>
      </c>
      <c r="F488">
        <v>13257.7</v>
      </c>
      <c r="G488">
        <v>69522.100000000006</v>
      </c>
      <c r="H488">
        <v>18247.400000000001</v>
      </c>
      <c r="I488">
        <v>0</v>
      </c>
      <c r="J488">
        <v>520716.9</v>
      </c>
      <c r="K488">
        <v>9001.9</v>
      </c>
      <c r="L488">
        <v>165448.20000000001</v>
      </c>
      <c r="M488">
        <v>324377.59999999998</v>
      </c>
      <c r="N488">
        <v>21889</v>
      </c>
      <c r="O488">
        <v>0</v>
      </c>
      <c r="P488">
        <v>801382.1</v>
      </c>
      <c r="Q488">
        <v>446644</v>
      </c>
      <c r="R488">
        <v>465706.2</v>
      </c>
      <c r="S488">
        <v>459722.9</v>
      </c>
      <c r="T488">
        <v>5983.3</v>
      </c>
      <c r="U488">
        <v>-19062.099999999999</v>
      </c>
      <c r="V488">
        <v>10941.6</v>
      </c>
      <c r="W488">
        <v>1596.5</v>
      </c>
      <c r="X488">
        <v>10388.799999999999</v>
      </c>
      <c r="Y488">
        <v>2471</v>
      </c>
    </row>
    <row r="489" spans="1:25" x14ac:dyDescent="0.25">
      <c r="A489" s="1">
        <v>35976</v>
      </c>
      <c r="B489" t="s">
        <v>49</v>
      </c>
      <c r="C489">
        <v>1253801.3</v>
      </c>
      <c r="D489">
        <v>381901.8</v>
      </c>
      <c r="E489">
        <v>83381.899999999994</v>
      </c>
      <c r="F489">
        <v>7248.3</v>
      </c>
      <c r="G489">
        <v>56974.6</v>
      </c>
      <c r="H489">
        <v>19152.8</v>
      </c>
      <c r="I489">
        <v>6.1</v>
      </c>
      <c r="J489">
        <v>298519.8</v>
      </c>
      <c r="K489">
        <v>5376</v>
      </c>
      <c r="L489">
        <v>262249.2</v>
      </c>
      <c r="M489">
        <v>25747.8</v>
      </c>
      <c r="N489">
        <v>5146.7</v>
      </c>
      <c r="O489">
        <v>261.2</v>
      </c>
      <c r="P489">
        <v>103412.9</v>
      </c>
      <c r="Q489">
        <v>695233.2</v>
      </c>
      <c r="R489">
        <v>709846</v>
      </c>
      <c r="S489">
        <v>687941.1</v>
      </c>
      <c r="T489">
        <v>21904.9</v>
      </c>
      <c r="U489">
        <v>-14612.7</v>
      </c>
      <c r="V489">
        <v>14150.5</v>
      </c>
      <c r="W489">
        <v>8595.2999999999993</v>
      </c>
      <c r="X489">
        <v>26922.799999999999</v>
      </c>
      <c r="Y489">
        <v>23323.200000000001</v>
      </c>
    </row>
    <row r="490" spans="1:25" x14ac:dyDescent="0.25">
      <c r="A490" s="1">
        <v>35976</v>
      </c>
      <c r="B490" t="s">
        <v>50</v>
      </c>
      <c r="C490">
        <v>1661319</v>
      </c>
      <c r="D490">
        <v>489674.2</v>
      </c>
      <c r="E490">
        <v>100297.7</v>
      </c>
      <c r="F490">
        <v>15278.3</v>
      </c>
      <c r="G490">
        <v>77373.600000000006</v>
      </c>
      <c r="H490">
        <v>7509.3</v>
      </c>
      <c r="I490">
        <v>136.4</v>
      </c>
      <c r="J490">
        <v>389376.5</v>
      </c>
      <c r="K490">
        <v>18287.099999999999</v>
      </c>
      <c r="L490">
        <v>164825.70000000001</v>
      </c>
      <c r="M490">
        <v>174668.2</v>
      </c>
      <c r="N490">
        <v>31595.4</v>
      </c>
      <c r="O490">
        <v>6257.5</v>
      </c>
      <c r="P490">
        <v>443751.4</v>
      </c>
      <c r="Q490">
        <v>580051.6</v>
      </c>
      <c r="R490">
        <v>587910.1</v>
      </c>
      <c r="S490">
        <v>579709.30000000005</v>
      </c>
      <c r="T490">
        <v>8200.7999999999993</v>
      </c>
      <c r="U490">
        <v>-7858.5</v>
      </c>
      <c r="V490">
        <v>25297.8</v>
      </c>
      <c r="W490">
        <v>25678.799999999999</v>
      </c>
      <c r="X490">
        <v>17216.599999999999</v>
      </c>
      <c r="Y490">
        <v>73390.600000000006</v>
      </c>
    </row>
    <row r="491" spans="1:25" x14ac:dyDescent="0.25">
      <c r="A491" s="1">
        <v>35976</v>
      </c>
      <c r="B491" t="s">
        <v>51</v>
      </c>
      <c r="C491">
        <v>1365906.4</v>
      </c>
      <c r="D491">
        <v>475024.5</v>
      </c>
      <c r="E491">
        <v>84333.2</v>
      </c>
      <c r="F491">
        <v>22175.9</v>
      </c>
      <c r="G491">
        <v>52250.5</v>
      </c>
      <c r="H491">
        <v>9863.7999999999993</v>
      </c>
      <c r="I491">
        <v>42.9</v>
      </c>
      <c r="J491">
        <v>390691.2</v>
      </c>
      <c r="K491">
        <v>13015.3</v>
      </c>
      <c r="L491">
        <v>156689.1</v>
      </c>
      <c r="M491">
        <v>204614.7</v>
      </c>
      <c r="N491">
        <v>16371.9</v>
      </c>
      <c r="O491">
        <v>2473.6999999999998</v>
      </c>
      <c r="P491">
        <v>4475.1000000000004</v>
      </c>
      <c r="Q491">
        <v>756105.9</v>
      </c>
      <c r="R491">
        <v>786665.5</v>
      </c>
      <c r="S491">
        <v>773310.8</v>
      </c>
      <c r="T491">
        <v>13354.7</v>
      </c>
      <c r="U491">
        <v>-30559.599999999999</v>
      </c>
      <c r="V491">
        <v>55648.4</v>
      </c>
      <c r="W491">
        <v>2967.4</v>
      </c>
      <c r="X491">
        <v>19613</v>
      </c>
      <c r="Y491">
        <v>49598.2</v>
      </c>
    </row>
    <row r="492" spans="1:25" x14ac:dyDescent="0.25">
      <c r="A492" s="1">
        <v>35976</v>
      </c>
      <c r="B492" t="s">
        <v>67</v>
      </c>
      <c r="C492">
        <v>317979</v>
      </c>
      <c r="D492">
        <v>79303</v>
      </c>
      <c r="E492">
        <v>33306.1</v>
      </c>
      <c r="F492">
        <v>6232.5</v>
      </c>
      <c r="G492">
        <v>18966.8</v>
      </c>
      <c r="H492">
        <v>7879.5</v>
      </c>
      <c r="I492">
        <v>227.2</v>
      </c>
      <c r="J492">
        <v>45996.9</v>
      </c>
      <c r="K492">
        <v>4581.7</v>
      </c>
      <c r="L492">
        <v>26317.7</v>
      </c>
      <c r="M492">
        <v>10648.4</v>
      </c>
      <c r="N492">
        <v>4448.8</v>
      </c>
      <c r="O492">
        <v>0</v>
      </c>
      <c r="P492">
        <v>9288.1</v>
      </c>
      <c r="Q492">
        <v>189207.3</v>
      </c>
      <c r="R492">
        <v>193971.5</v>
      </c>
      <c r="S492">
        <v>187669.2</v>
      </c>
      <c r="T492">
        <v>6302.2</v>
      </c>
      <c r="U492">
        <v>-4764.1000000000004</v>
      </c>
      <c r="V492">
        <v>7307.3</v>
      </c>
      <c r="W492">
        <v>3317.5</v>
      </c>
      <c r="X492">
        <v>12144.9</v>
      </c>
      <c r="Y492">
        <v>17410.7</v>
      </c>
    </row>
    <row r="493" spans="1:25" x14ac:dyDescent="0.25">
      <c r="A493" s="1">
        <v>35976</v>
      </c>
      <c r="B493" t="s">
        <v>53</v>
      </c>
      <c r="C493">
        <v>584322.5</v>
      </c>
      <c r="D493">
        <v>165444.70000000001</v>
      </c>
      <c r="E493">
        <v>63232.7</v>
      </c>
      <c r="F493">
        <v>7046.7</v>
      </c>
      <c r="G493">
        <v>46777.2</v>
      </c>
      <c r="H493">
        <v>5966.7</v>
      </c>
      <c r="I493">
        <v>3441.9</v>
      </c>
      <c r="J493">
        <v>102212</v>
      </c>
      <c r="K493">
        <v>5712.3</v>
      </c>
      <c r="L493">
        <v>39823.9</v>
      </c>
      <c r="M493">
        <v>45665.4</v>
      </c>
      <c r="N493">
        <v>11010.3</v>
      </c>
      <c r="O493">
        <v>0</v>
      </c>
      <c r="P493">
        <v>48470.5</v>
      </c>
      <c r="Q493">
        <v>323933.90000000002</v>
      </c>
      <c r="R493">
        <v>327833.2</v>
      </c>
      <c r="S493">
        <v>325746.2</v>
      </c>
      <c r="T493">
        <v>2087</v>
      </c>
      <c r="U493">
        <v>-3899.3</v>
      </c>
      <c r="V493">
        <v>13133.5</v>
      </c>
      <c r="W493">
        <v>1067.2</v>
      </c>
      <c r="X493">
        <v>17789.3</v>
      </c>
      <c r="Y493">
        <v>14483.1</v>
      </c>
    </row>
    <row r="494" spans="1:25" x14ac:dyDescent="0.25">
      <c r="A494" s="1">
        <v>35976</v>
      </c>
      <c r="B494" t="s">
        <v>54</v>
      </c>
      <c r="C494">
        <v>997632.7</v>
      </c>
      <c r="D494">
        <v>265630.90000000002</v>
      </c>
      <c r="E494">
        <v>79083</v>
      </c>
      <c r="F494">
        <v>18706.8</v>
      </c>
      <c r="G494">
        <v>52694.5</v>
      </c>
      <c r="H494">
        <v>6792.2</v>
      </c>
      <c r="I494">
        <v>889.3</v>
      </c>
      <c r="J494">
        <v>186547.9</v>
      </c>
      <c r="K494">
        <v>16283.5</v>
      </c>
      <c r="L494">
        <v>123492.9</v>
      </c>
      <c r="M494">
        <v>11376.5</v>
      </c>
      <c r="N494">
        <v>35394.9</v>
      </c>
      <c r="O494">
        <v>4818.3999999999996</v>
      </c>
      <c r="P494">
        <v>45297.5</v>
      </c>
      <c r="Q494">
        <v>563357.69999999995</v>
      </c>
      <c r="R494">
        <v>574308</v>
      </c>
      <c r="S494">
        <v>557218.5</v>
      </c>
      <c r="T494">
        <v>17089.5</v>
      </c>
      <c r="U494">
        <v>-10950.2</v>
      </c>
      <c r="V494">
        <v>17792.3</v>
      </c>
      <c r="W494">
        <v>15041.8</v>
      </c>
      <c r="X494">
        <v>52480</v>
      </c>
      <c r="Y494">
        <v>33213.699999999997</v>
      </c>
    </row>
    <row r="495" spans="1:25" x14ac:dyDescent="0.25">
      <c r="A495" s="1">
        <v>35976</v>
      </c>
      <c r="B495" t="s">
        <v>41</v>
      </c>
      <c r="C495">
        <v>222579</v>
      </c>
      <c r="D495">
        <v>36006.1</v>
      </c>
      <c r="E495">
        <v>10302.5</v>
      </c>
      <c r="F495">
        <v>283.10000000000002</v>
      </c>
      <c r="G495">
        <v>9336</v>
      </c>
      <c r="H495">
        <v>0</v>
      </c>
      <c r="I495">
        <v>683.3</v>
      </c>
      <c r="J495">
        <v>25703.5</v>
      </c>
      <c r="K495">
        <v>2960.6</v>
      </c>
      <c r="L495">
        <v>16187.4</v>
      </c>
      <c r="M495">
        <v>2406.6999999999998</v>
      </c>
      <c r="N495">
        <v>4148.7</v>
      </c>
      <c r="O495">
        <v>0</v>
      </c>
      <c r="P495">
        <v>23362.2</v>
      </c>
      <c r="Q495">
        <v>136046.5</v>
      </c>
      <c r="R495">
        <v>137738.70000000001</v>
      </c>
      <c r="S495">
        <v>135254.1</v>
      </c>
      <c r="T495">
        <v>2484.6</v>
      </c>
      <c r="U495">
        <v>-1692.2</v>
      </c>
      <c r="V495">
        <v>8873.7000000000007</v>
      </c>
      <c r="W495">
        <v>10591.3</v>
      </c>
      <c r="X495">
        <v>2303.4</v>
      </c>
      <c r="Y495">
        <v>5395.5</v>
      </c>
    </row>
    <row r="496" spans="1:25" x14ac:dyDescent="0.25">
      <c r="A496" s="1">
        <v>35976</v>
      </c>
      <c r="B496" t="s">
        <v>42</v>
      </c>
      <c r="C496">
        <v>163206.6</v>
      </c>
      <c r="D496">
        <v>18515.3</v>
      </c>
      <c r="E496">
        <v>931.6</v>
      </c>
      <c r="F496">
        <v>9.6</v>
      </c>
      <c r="G496">
        <v>260.39999999999998</v>
      </c>
      <c r="H496">
        <v>0</v>
      </c>
      <c r="I496">
        <v>661.6</v>
      </c>
      <c r="J496">
        <v>17583.7</v>
      </c>
      <c r="K496">
        <v>11.4</v>
      </c>
      <c r="L496">
        <v>15900.5</v>
      </c>
      <c r="M496">
        <v>1055.4000000000001</v>
      </c>
      <c r="N496">
        <v>616.1</v>
      </c>
      <c r="O496">
        <v>0</v>
      </c>
      <c r="P496">
        <v>335.3</v>
      </c>
      <c r="Q496">
        <v>139632</v>
      </c>
      <c r="R496">
        <v>143403</v>
      </c>
      <c r="S496">
        <v>142232.6</v>
      </c>
      <c r="T496">
        <v>1170.4000000000001</v>
      </c>
      <c r="U496">
        <v>-3771</v>
      </c>
      <c r="V496">
        <v>1637.8</v>
      </c>
      <c r="W496">
        <v>320.7</v>
      </c>
      <c r="X496">
        <v>1323.8</v>
      </c>
      <c r="Y496">
        <v>1441.5</v>
      </c>
    </row>
    <row r="497" spans="1:25" x14ac:dyDescent="0.25">
      <c r="A497" s="1">
        <v>36007</v>
      </c>
      <c r="B497" t="s">
        <v>44</v>
      </c>
      <c r="C497">
        <v>1707724.3</v>
      </c>
      <c r="D497">
        <v>348147.6</v>
      </c>
      <c r="E497">
        <v>127773.7</v>
      </c>
      <c r="F497">
        <v>13427.9</v>
      </c>
      <c r="G497">
        <v>97322.1</v>
      </c>
      <c r="H497">
        <v>17023.599999999999</v>
      </c>
      <c r="I497">
        <v>0</v>
      </c>
      <c r="J497">
        <v>220373.9</v>
      </c>
      <c r="K497">
        <v>12336.7</v>
      </c>
      <c r="L497">
        <v>180843.9</v>
      </c>
      <c r="M497">
        <v>13612</v>
      </c>
      <c r="N497">
        <v>13581.1</v>
      </c>
      <c r="O497">
        <v>0</v>
      </c>
      <c r="P497">
        <v>83489.8</v>
      </c>
      <c r="Q497">
        <v>1019321.6</v>
      </c>
      <c r="R497">
        <v>1082228.2</v>
      </c>
      <c r="S497">
        <v>1036081.5</v>
      </c>
      <c r="T497">
        <v>46146.6</v>
      </c>
      <c r="U497">
        <v>-62906.6</v>
      </c>
      <c r="V497">
        <v>68596.2</v>
      </c>
      <c r="W497">
        <v>12078.8</v>
      </c>
      <c r="X497">
        <v>116801.5</v>
      </c>
      <c r="Y497">
        <v>59288.5</v>
      </c>
    </row>
    <row r="498" spans="1:25" x14ac:dyDescent="0.25">
      <c r="A498" s="1">
        <v>36007</v>
      </c>
      <c r="B498" t="s">
        <v>30</v>
      </c>
      <c r="C498">
        <v>352323.5</v>
      </c>
      <c r="D498">
        <v>78479.7</v>
      </c>
      <c r="E498">
        <v>51049.4</v>
      </c>
      <c r="F498">
        <v>8023.9</v>
      </c>
      <c r="G498">
        <v>36254.1</v>
      </c>
      <c r="H498">
        <v>1450.5</v>
      </c>
      <c r="I498">
        <v>5320.8</v>
      </c>
      <c r="J498">
        <v>27430.3</v>
      </c>
      <c r="K498">
        <v>5143</v>
      </c>
      <c r="L498">
        <v>18482.400000000001</v>
      </c>
      <c r="M498">
        <v>2811.2</v>
      </c>
      <c r="N498">
        <v>993.5</v>
      </c>
      <c r="O498">
        <v>56.5</v>
      </c>
      <c r="P498">
        <v>0</v>
      </c>
      <c r="Q498">
        <v>217624.4</v>
      </c>
      <c r="R498">
        <v>227102.6</v>
      </c>
      <c r="S498">
        <v>212188.2</v>
      </c>
      <c r="T498">
        <v>14914.4</v>
      </c>
      <c r="U498">
        <v>-9478.2000000000007</v>
      </c>
      <c r="V498">
        <v>6768.6</v>
      </c>
      <c r="W498">
        <v>3380.3</v>
      </c>
      <c r="X498">
        <v>10095.4</v>
      </c>
      <c r="Y498">
        <v>35918.400000000001</v>
      </c>
    </row>
    <row r="499" spans="1:25" x14ac:dyDescent="0.25">
      <c r="A499" s="1">
        <v>36007</v>
      </c>
      <c r="B499" t="s">
        <v>45</v>
      </c>
      <c r="C499">
        <v>1539112.3</v>
      </c>
      <c r="D499">
        <v>345778.6</v>
      </c>
      <c r="E499">
        <v>120810.8</v>
      </c>
      <c r="F499">
        <v>21855.9</v>
      </c>
      <c r="G499">
        <v>68300.800000000003</v>
      </c>
      <c r="H499">
        <v>30654.1</v>
      </c>
      <c r="I499">
        <v>0</v>
      </c>
      <c r="J499">
        <v>224967.7</v>
      </c>
      <c r="K499">
        <v>17870.3</v>
      </c>
      <c r="L499">
        <v>156607.6</v>
      </c>
      <c r="M499">
        <v>29013.599999999999</v>
      </c>
      <c r="N499">
        <v>21476.1</v>
      </c>
      <c r="O499">
        <v>30868.1</v>
      </c>
      <c r="P499">
        <v>75229.399999999994</v>
      </c>
      <c r="Q499">
        <v>946140.8</v>
      </c>
      <c r="R499">
        <v>984697.6</v>
      </c>
      <c r="S499">
        <v>963495.8</v>
      </c>
      <c r="T499">
        <v>21201.8</v>
      </c>
      <c r="U499">
        <v>-38556.699999999997</v>
      </c>
      <c r="V499">
        <v>49581.2</v>
      </c>
      <c r="W499">
        <v>19839.099999999999</v>
      </c>
      <c r="X499">
        <v>35032.6</v>
      </c>
      <c r="Y499">
        <v>36642.1</v>
      </c>
    </row>
    <row r="500" spans="1:25" x14ac:dyDescent="0.25">
      <c r="A500" s="1">
        <v>36007</v>
      </c>
      <c r="B500" t="s">
        <v>46</v>
      </c>
      <c r="C500">
        <v>1713568.8</v>
      </c>
      <c r="D500">
        <v>360551.1</v>
      </c>
      <c r="E500">
        <v>163731.70000000001</v>
      </c>
      <c r="F500">
        <v>14327</v>
      </c>
      <c r="G500">
        <v>109395.4</v>
      </c>
      <c r="H500">
        <v>40009.199999999997</v>
      </c>
      <c r="I500">
        <v>0</v>
      </c>
      <c r="J500">
        <v>196819.3</v>
      </c>
      <c r="K500">
        <v>9459.6</v>
      </c>
      <c r="L500">
        <v>109793.60000000001</v>
      </c>
      <c r="M500">
        <v>71985.7</v>
      </c>
      <c r="N500">
        <v>5580.3</v>
      </c>
      <c r="O500">
        <v>514383.1</v>
      </c>
      <c r="P500">
        <v>488.9</v>
      </c>
      <c r="Q500">
        <v>749571.3</v>
      </c>
      <c r="R500">
        <v>774342.5</v>
      </c>
      <c r="S500">
        <v>762320.4</v>
      </c>
      <c r="T500">
        <v>12022.1</v>
      </c>
      <c r="U500">
        <v>-24771.1</v>
      </c>
      <c r="V500">
        <v>26752.3</v>
      </c>
      <c r="W500">
        <v>6508.3</v>
      </c>
      <c r="X500">
        <v>30438.7</v>
      </c>
      <c r="Y500">
        <v>24874.799999999999</v>
      </c>
    </row>
    <row r="501" spans="1:25" x14ac:dyDescent="0.25">
      <c r="A501" s="1">
        <v>36007</v>
      </c>
      <c r="B501" t="s">
        <v>47</v>
      </c>
      <c r="C501">
        <v>1924154.6</v>
      </c>
      <c r="D501">
        <v>461517.4</v>
      </c>
      <c r="E501">
        <v>145543.79999999999</v>
      </c>
      <c r="F501">
        <v>17604.099999999999</v>
      </c>
      <c r="G501">
        <v>98440.6</v>
      </c>
      <c r="H501">
        <v>29488.9</v>
      </c>
      <c r="I501">
        <v>10</v>
      </c>
      <c r="J501">
        <v>315973.59999999998</v>
      </c>
      <c r="K501">
        <v>15141.5</v>
      </c>
      <c r="L501">
        <v>154327</v>
      </c>
      <c r="M501">
        <v>95237.8</v>
      </c>
      <c r="N501">
        <v>51267.1</v>
      </c>
      <c r="O501">
        <v>67597.7</v>
      </c>
      <c r="P501">
        <v>425793.1</v>
      </c>
      <c r="Q501">
        <v>816604.6</v>
      </c>
      <c r="R501">
        <v>828824.1</v>
      </c>
      <c r="S501">
        <v>821006.7</v>
      </c>
      <c r="T501">
        <v>7817.3</v>
      </c>
      <c r="U501">
        <v>-12219.4</v>
      </c>
      <c r="V501">
        <v>34420.199999999997</v>
      </c>
      <c r="W501">
        <v>17810.900000000001</v>
      </c>
      <c r="X501">
        <v>36406</v>
      </c>
      <c r="Y501">
        <v>64004.5</v>
      </c>
    </row>
    <row r="502" spans="1:25" x14ac:dyDescent="0.25">
      <c r="A502" s="1">
        <v>36007</v>
      </c>
      <c r="B502" t="s">
        <v>48</v>
      </c>
      <c r="C502">
        <v>1860403.6</v>
      </c>
      <c r="D502">
        <v>557451.30000000005</v>
      </c>
      <c r="E502">
        <v>49384.1</v>
      </c>
      <c r="F502">
        <v>8837.6</v>
      </c>
      <c r="G502">
        <v>17072</v>
      </c>
      <c r="H502">
        <v>23474.400000000001</v>
      </c>
      <c r="I502">
        <v>0</v>
      </c>
      <c r="J502">
        <v>508067.2</v>
      </c>
      <c r="K502">
        <v>8215</v>
      </c>
      <c r="L502">
        <v>154900.4</v>
      </c>
      <c r="M502">
        <v>334763.8</v>
      </c>
      <c r="N502">
        <v>10188</v>
      </c>
      <c r="O502">
        <v>0</v>
      </c>
      <c r="P502">
        <v>827131.9</v>
      </c>
      <c r="Q502">
        <v>451256.8</v>
      </c>
      <c r="R502">
        <v>470439.2</v>
      </c>
      <c r="S502">
        <v>464168.6</v>
      </c>
      <c r="T502">
        <v>6270.5</v>
      </c>
      <c r="U502">
        <v>-19182.400000000001</v>
      </c>
      <c r="V502">
        <v>9640.7999999999993</v>
      </c>
      <c r="W502">
        <v>1571.3</v>
      </c>
      <c r="X502">
        <v>11082.1</v>
      </c>
      <c r="Y502">
        <v>2269.1999999999998</v>
      </c>
    </row>
    <row r="503" spans="1:25" x14ac:dyDescent="0.25">
      <c r="A503" s="1">
        <v>36007</v>
      </c>
      <c r="B503" t="s">
        <v>49</v>
      </c>
      <c r="C503">
        <v>1297484.3</v>
      </c>
      <c r="D503">
        <v>370600.8</v>
      </c>
      <c r="E503">
        <v>82778.7</v>
      </c>
      <c r="F503">
        <v>7002.8</v>
      </c>
      <c r="G503">
        <v>63434.2</v>
      </c>
      <c r="H503">
        <v>12341.6</v>
      </c>
      <c r="I503">
        <v>0</v>
      </c>
      <c r="J503">
        <v>287822</v>
      </c>
      <c r="K503">
        <v>4807.1000000000004</v>
      </c>
      <c r="L503">
        <v>242302.5</v>
      </c>
      <c r="M503">
        <v>38897.199999999997</v>
      </c>
      <c r="N503">
        <v>1815.2</v>
      </c>
      <c r="O503">
        <v>259.3</v>
      </c>
      <c r="P503">
        <v>109567.1</v>
      </c>
      <c r="Q503">
        <v>729069.7</v>
      </c>
      <c r="R503">
        <v>744046.2</v>
      </c>
      <c r="S503">
        <v>721233.9</v>
      </c>
      <c r="T503">
        <v>22812.2</v>
      </c>
      <c r="U503">
        <v>-14976.4</v>
      </c>
      <c r="V503">
        <v>16956.2</v>
      </c>
      <c r="W503">
        <v>18113.8</v>
      </c>
      <c r="X503">
        <v>26758.2</v>
      </c>
      <c r="Y503">
        <v>26158.9</v>
      </c>
    </row>
    <row r="504" spans="1:25" x14ac:dyDescent="0.25">
      <c r="A504" s="1">
        <v>36007</v>
      </c>
      <c r="B504" t="s">
        <v>50</v>
      </c>
      <c r="C504">
        <v>1743231.7</v>
      </c>
      <c r="D504">
        <v>524706.5</v>
      </c>
      <c r="E504">
        <v>104627.2</v>
      </c>
      <c r="F504">
        <v>14896.2</v>
      </c>
      <c r="G504">
        <v>84836.2</v>
      </c>
      <c r="H504">
        <v>4716.3</v>
      </c>
      <c r="I504">
        <v>178.4</v>
      </c>
      <c r="J504">
        <v>420079.3</v>
      </c>
      <c r="K504">
        <v>18703.8</v>
      </c>
      <c r="L504">
        <v>181678.7</v>
      </c>
      <c r="M504">
        <v>182239.5</v>
      </c>
      <c r="N504">
        <v>37457.199999999997</v>
      </c>
      <c r="O504">
        <v>6731.5</v>
      </c>
      <c r="P504">
        <v>440804.8</v>
      </c>
      <c r="Q504">
        <v>629138.19999999995</v>
      </c>
      <c r="R504">
        <v>637146.69999999995</v>
      </c>
      <c r="S504">
        <v>626902.6</v>
      </c>
      <c r="T504">
        <v>10244</v>
      </c>
      <c r="U504">
        <v>-8008.5</v>
      </c>
      <c r="V504">
        <v>27287.4</v>
      </c>
      <c r="W504">
        <v>26401.7</v>
      </c>
      <c r="X504">
        <v>17809</v>
      </c>
      <c r="Y504">
        <v>70352.3</v>
      </c>
    </row>
    <row r="505" spans="1:25" x14ac:dyDescent="0.25">
      <c r="A505" s="1">
        <v>36007</v>
      </c>
      <c r="B505" t="s">
        <v>51</v>
      </c>
      <c r="C505">
        <v>1401191.9</v>
      </c>
      <c r="D505">
        <v>411827.5</v>
      </c>
      <c r="E505">
        <v>76657.5</v>
      </c>
      <c r="F505">
        <v>18726.900000000001</v>
      </c>
      <c r="G505">
        <v>48121.7</v>
      </c>
      <c r="H505">
        <v>9765.7999999999993</v>
      </c>
      <c r="I505">
        <v>42.9</v>
      </c>
      <c r="J505">
        <v>335170</v>
      </c>
      <c r="K505">
        <v>12015.7</v>
      </c>
      <c r="L505">
        <v>155649.1</v>
      </c>
      <c r="M505">
        <v>152643.1</v>
      </c>
      <c r="N505">
        <v>14862</v>
      </c>
      <c r="O505">
        <v>12221.8</v>
      </c>
      <c r="P505">
        <v>3982.6</v>
      </c>
      <c r="Q505">
        <v>841825.7</v>
      </c>
      <c r="R505">
        <v>873493.5</v>
      </c>
      <c r="S505">
        <v>861394.4</v>
      </c>
      <c r="T505">
        <v>12099.1</v>
      </c>
      <c r="U505">
        <v>-31667.7</v>
      </c>
      <c r="V505">
        <v>57949.4</v>
      </c>
      <c r="W505">
        <v>4647.1000000000004</v>
      </c>
      <c r="X505">
        <v>19423.2</v>
      </c>
      <c r="Y505">
        <v>49314.3</v>
      </c>
    </row>
    <row r="506" spans="1:25" x14ac:dyDescent="0.25">
      <c r="A506" s="1">
        <v>36007</v>
      </c>
      <c r="B506" t="s">
        <v>67</v>
      </c>
      <c r="C506">
        <v>335179.90000000002</v>
      </c>
      <c r="D506">
        <v>88161.5</v>
      </c>
      <c r="E506">
        <v>27190.6</v>
      </c>
      <c r="F506">
        <v>7178.5</v>
      </c>
      <c r="G506">
        <v>17902.8</v>
      </c>
      <c r="H506">
        <v>1582</v>
      </c>
      <c r="I506">
        <v>527.20000000000005</v>
      </c>
      <c r="J506">
        <v>60970.9</v>
      </c>
      <c r="K506">
        <v>3967.2</v>
      </c>
      <c r="L506">
        <v>26363.599999999999</v>
      </c>
      <c r="M506">
        <v>27212.6</v>
      </c>
      <c r="N506">
        <v>3427.4</v>
      </c>
      <c r="O506">
        <v>0</v>
      </c>
      <c r="P506">
        <v>9454.7000000000007</v>
      </c>
      <c r="Q506">
        <v>192051.20000000001</v>
      </c>
      <c r="R506">
        <v>196861.4</v>
      </c>
      <c r="S506">
        <v>186717.6</v>
      </c>
      <c r="T506">
        <v>10143.700000000001</v>
      </c>
      <c r="U506">
        <v>-4810.1000000000004</v>
      </c>
      <c r="V506">
        <v>8066.4</v>
      </c>
      <c r="W506">
        <v>3969</v>
      </c>
      <c r="X506">
        <v>12533.3</v>
      </c>
      <c r="Y506">
        <v>20943.5</v>
      </c>
    </row>
    <row r="507" spans="1:25" x14ac:dyDescent="0.25">
      <c r="A507" s="1">
        <v>36007</v>
      </c>
      <c r="B507" t="s">
        <v>53</v>
      </c>
      <c r="C507">
        <v>610491.1</v>
      </c>
      <c r="D507">
        <v>152172.70000000001</v>
      </c>
      <c r="E507">
        <v>50458.3</v>
      </c>
      <c r="F507">
        <v>6155.3</v>
      </c>
      <c r="G507">
        <v>31443.1</v>
      </c>
      <c r="H507">
        <v>9367.7999999999993</v>
      </c>
      <c r="I507">
        <v>3491.9</v>
      </c>
      <c r="J507">
        <v>101714.4</v>
      </c>
      <c r="K507">
        <v>6052.5</v>
      </c>
      <c r="L507">
        <v>53882.8</v>
      </c>
      <c r="M507">
        <v>31669.9</v>
      </c>
      <c r="N507">
        <v>10109.1</v>
      </c>
      <c r="O507">
        <v>34.1</v>
      </c>
      <c r="P507">
        <v>54663.7</v>
      </c>
      <c r="Q507">
        <v>354796.5</v>
      </c>
      <c r="R507">
        <v>358795.9</v>
      </c>
      <c r="S507">
        <v>356246.7</v>
      </c>
      <c r="T507">
        <v>2549.1</v>
      </c>
      <c r="U507">
        <v>-3999.3</v>
      </c>
      <c r="V507">
        <v>14290.1</v>
      </c>
      <c r="W507">
        <v>1139.3</v>
      </c>
      <c r="X507">
        <v>18101.900000000001</v>
      </c>
      <c r="Y507">
        <v>15292.4</v>
      </c>
    </row>
    <row r="508" spans="1:25" x14ac:dyDescent="0.25">
      <c r="A508" s="1">
        <v>36007</v>
      </c>
      <c r="B508" t="s">
        <v>54</v>
      </c>
      <c r="C508">
        <v>1067837.6000000001</v>
      </c>
      <c r="D508">
        <v>298549.5</v>
      </c>
      <c r="E508">
        <v>92887.7</v>
      </c>
      <c r="F508">
        <v>17829</v>
      </c>
      <c r="G508">
        <v>61380.2</v>
      </c>
      <c r="H508">
        <v>12798.7</v>
      </c>
      <c r="I508">
        <v>879.7</v>
      </c>
      <c r="J508">
        <v>205661.7</v>
      </c>
      <c r="K508">
        <v>17487.5</v>
      </c>
      <c r="L508">
        <v>126815.3</v>
      </c>
      <c r="M508">
        <v>13225.5</v>
      </c>
      <c r="N508">
        <v>48133.2</v>
      </c>
      <c r="O508">
        <v>7472.1</v>
      </c>
      <c r="P508">
        <v>53678.1</v>
      </c>
      <c r="Q508">
        <v>590865.80000000005</v>
      </c>
      <c r="R508">
        <v>603112</v>
      </c>
      <c r="S508">
        <v>588086.69999999995</v>
      </c>
      <c r="T508">
        <v>15025.2</v>
      </c>
      <c r="U508">
        <v>-12246.1</v>
      </c>
      <c r="V508">
        <v>18608.099999999999</v>
      </c>
      <c r="W508">
        <v>9560.1</v>
      </c>
      <c r="X508">
        <v>53391.7</v>
      </c>
      <c r="Y508">
        <v>35711.800000000003</v>
      </c>
    </row>
    <row r="509" spans="1:25" x14ac:dyDescent="0.25">
      <c r="A509" s="1">
        <v>36007</v>
      </c>
      <c r="B509" t="s">
        <v>41</v>
      </c>
      <c r="C509">
        <v>225297.3</v>
      </c>
      <c r="D509">
        <v>41116.400000000001</v>
      </c>
      <c r="E509">
        <v>10246.799999999999</v>
      </c>
      <c r="F509">
        <v>258.10000000000002</v>
      </c>
      <c r="G509">
        <v>9663.2999999999993</v>
      </c>
      <c r="H509">
        <v>0</v>
      </c>
      <c r="I509">
        <v>325.39999999999998</v>
      </c>
      <c r="J509">
        <v>30869.5</v>
      </c>
      <c r="K509">
        <v>889.4</v>
      </c>
      <c r="L509">
        <v>19481.900000000001</v>
      </c>
      <c r="M509">
        <v>6485.2</v>
      </c>
      <c r="N509">
        <v>4012.8</v>
      </c>
      <c r="O509">
        <v>0</v>
      </c>
      <c r="P509">
        <v>23362.2</v>
      </c>
      <c r="Q509">
        <v>134161.1</v>
      </c>
      <c r="R509">
        <v>135853.29999999999</v>
      </c>
      <c r="S509">
        <v>133610.20000000001</v>
      </c>
      <c r="T509">
        <v>2243</v>
      </c>
      <c r="U509">
        <v>-1692.2</v>
      </c>
      <c r="V509">
        <v>8614.9</v>
      </c>
      <c r="W509">
        <v>10362.5</v>
      </c>
      <c r="X509">
        <v>2264.5</v>
      </c>
      <c r="Y509">
        <v>5415.4</v>
      </c>
    </row>
    <row r="510" spans="1:25" x14ac:dyDescent="0.25">
      <c r="A510" s="1">
        <v>36007</v>
      </c>
      <c r="B510" t="s">
        <v>42</v>
      </c>
      <c r="C510">
        <v>174258.5</v>
      </c>
      <c r="D510">
        <v>24020.3</v>
      </c>
      <c r="E510">
        <v>1348.2</v>
      </c>
      <c r="F510">
        <v>86.1</v>
      </c>
      <c r="G510">
        <v>94.6</v>
      </c>
      <c r="H510">
        <v>0</v>
      </c>
      <c r="I510">
        <v>1167.3</v>
      </c>
      <c r="J510">
        <v>22672.1</v>
      </c>
      <c r="K510">
        <v>64.3</v>
      </c>
      <c r="L510">
        <v>17840.400000000001</v>
      </c>
      <c r="M510">
        <v>603.1</v>
      </c>
      <c r="N510">
        <v>4164.2</v>
      </c>
      <c r="O510">
        <v>2473.4</v>
      </c>
      <c r="P510">
        <v>341.2</v>
      </c>
      <c r="Q510">
        <v>142712.20000000001</v>
      </c>
      <c r="R510">
        <v>146789.70000000001</v>
      </c>
      <c r="S510">
        <v>145783.6</v>
      </c>
      <c r="T510">
        <v>1006.1</v>
      </c>
      <c r="U510">
        <v>-4077.4</v>
      </c>
      <c r="V510">
        <v>1482.2</v>
      </c>
      <c r="W510">
        <v>451.7</v>
      </c>
      <c r="X510">
        <v>1393.4</v>
      </c>
      <c r="Y510">
        <v>1383.8</v>
      </c>
    </row>
    <row r="511" spans="1:25" x14ac:dyDescent="0.25">
      <c r="A511" s="1">
        <v>36038</v>
      </c>
      <c r="B511" t="s">
        <v>57</v>
      </c>
      <c r="C511">
        <v>1768197.3</v>
      </c>
      <c r="D511">
        <v>337501.9</v>
      </c>
      <c r="E511">
        <v>136854.20000000001</v>
      </c>
      <c r="F511">
        <v>18852.5</v>
      </c>
      <c r="G511">
        <v>97242.8</v>
      </c>
      <c r="H511">
        <v>20758.8</v>
      </c>
      <c r="I511">
        <v>0</v>
      </c>
      <c r="J511">
        <v>200647.6</v>
      </c>
      <c r="K511">
        <v>11848.4</v>
      </c>
      <c r="L511">
        <v>158711.6</v>
      </c>
      <c r="M511">
        <v>28397.7</v>
      </c>
      <c r="N511">
        <v>1689.8</v>
      </c>
      <c r="O511">
        <v>0</v>
      </c>
      <c r="P511">
        <v>73272.5</v>
      </c>
      <c r="Q511">
        <v>1072336.2</v>
      </c>
      <c r="R511">
        <v>1131648.3999999999</v>
      </c>
      <c r="S511">
        <v>1080068.6000000001</v>
      </c>
      <c r="T511">
        <v>51579.7</v>
      </c>
      <c r="U511">
        <v>-59312.1</v>
      </c>
      <c r="V511">
        <v>70470</v>
      </c>
      <c r="W511">
        <v>12429.4</v>
      </c>
      <c r="X511">
        <v>117341.9</v>
      </c>
      <c r="Y511">
        <v>84845.1</v>
      </c>
    </row>
    <row r="512" spans="1:25" x14ac:dyDescent="0.25">
      <c r="A512" s="1">
        <v>36038</v>
      </c>
      <c r="B512" t="s">
        <v>58</v>
      </c>
      <c r="C512">
        <v>341363.20000000001</v>
      </c>
      <c r="D512">
        <v>72558.600000000006</v>
      </c>
      <c r="E512">
        <v>51256.3</v>
      </c>
      <c r="F512">
        <v>12311.9</v>
      </c>
      <c r="G512">
        <v>35177.199999999997</v>
      </c>
      <c r="H512">
        <v>181.6</v>
      </c>
      <c r="I512">
        <v>3585.5</v>
      </c>
      <c r="J512">
        <v>21302.3</v>
      </c>
      <c r="K512">
        <v>6472.7</v>
      </c>
      <c r="L512">
        <v>12074.3</v>
      </c>
      <c r="M512">
        <v>2036.1</v>
      </c>
      <c r="N512">
        <v>719.1</v>
      </c>
      <c r="O512">
        <v>0</v>
      </c>
      <c r="P512">
        <v>0</v>
      </c>
      <c r="Q512">
        <v>209849</v>
      </c>
      <c r="R512">
        <v>219435.1</v>
      </c>
      <c r="S512">
        <v>203340.6</v>
      </c>
      <c r="T512">
        <v>16094.4</v>
      </c>
      <c r="U512">
        <v>-9586</v>
      </c>
      <c r="V512">
        <v>7195.9</v>
      </c>
      <c r="W512">
        <v>3442.6</v>
      </c>
      <c r="X512">
        <v>10013.4</v>
      </c>
      <c r="Y512">
        <v>38303.5</v>
      </c>
    </row>
    <row r="513" spans="1:25" x14ac:dyDescent="0.25">
      <c r="A513" s="1">
        <v>36038</v>
      </c>
      <c r="B513" t="s">
        <v>59</v>
      </c>
      <c r="C513">
        <v>1576623.8</v>
      </c>
      <c r="D513">
        <v>373458.2</v>
      </c>
      <c r="E513">
        <v>113356.9</v>
      </c>
      <c r="F513">
        <v>23232.5</v>
      </c>
      <c r="G513">
        <v>73451.8</v>
      </c>
      <c r="H513">
        <v>16672.5</v>
      </c>
      <c r="I513">
        <v>0</v>
      </c>
      <c r="J513">
        <v>260101.2</v>
      </c>
      <c r="K513">
        <v>17588.900000000001</v>
      </c>
      <c r="L513">
        <v>152847.4</v>
      </c>
      <c r="M513">
        <v>65336.2</v>
      </c>
      <c r="N513">
        <v>24328.5</v>
      </c>
      <c r="O513">
        <v>13047.9</v>
      </c>
      <c r="P513">
        <v>94776.3</v>
      </c>
      <c r="Q513">
        <v>924742</v>
      </c>
      <c r="R513">
        <v>963620</v>
      </c>
      <c r="S513">
        <v>942176.3</v>
      </c>
      <c r="T513">
        <v>21443.599999999999</v>
      </c>
      <c r="U513">
        <v>-38878</v>
      </c>
      <c r="V513">
        <v>47297.1</v>
      </c>
      <c r="W513">
        <v>50337</v>
      </c>
      <c r="X513">
        <v>35310.699999999997</v>
      </c>
      <c r="Y513">
        <v>37654.300000000003</v>
      </c>
    </row>
    <row r="514" spans="1:25" x14ac:dyDescent="0.25">
      <c r="A514" s="1">
        <v>36038</v>
      </c>
      <c r="B514" t="s">
        <v>55</v>
      </c>
      <c r="C514">
        <v>1768416.2</v>
      </c>
      <c r="D514">
        <v>369822.5</v>
      </c>
      <c r="E514">
        <v>144082.1</v>
      </c>
      <c r="F514">
        <v>13419.4</v>
      </c>
      <c r="G514">
        <v>108674.2</v>
      </c>
      <c r="H514">
        <v>21988.400000000001</v>
      </c>
      <c r="I514">
        <v>0</v>
      </c>
      <c r="J514">
        <v>225740.3</v>
      </c>
      <c r="K514">
        <v>11856.2</v>
      </c>
      <c r="L514">
        <v>121990.39999999999</v>
      </c>
      <c r="M514">
        <v>76009.3</v>
      </c>
      <c r="N514">
        <v>15884.3</v>
      </c>
      <c r="O514">
        <v>521085.8</v>
      </c>
      <c r="P514">
        <v>498.8</v>
      </c>
      <c r="Q514">
        <v>788779.2</v>
      </c>
      <c r="R514">
        <v>810853.9</v>
      </c>
      <c r="S514">
        <v>797360.8</v>
      </c>
      <c r="T514">
        <v>13493.1</v>
      </c>
      <c r="U514">
        <v>-22074.7</v>
      </c>
      <c r="V514">
        <v>29631.8</v>
      </c>
      <c r="W514">
        <v>3497.7</v>
      </c>
      <c r="X514">
        <v>30735.7</v>
      </c>
      <c r="Y514">
        <v>24364.5</v>
      </c>
    </row>
    <row r="515" spans="1:25" x14ac:dyDescent="0.25">
      <c r="A515" s="1">
        <v>36038</v>
      </c>
      <c r="B515" t="s">
        <v>60</v>
      </c>
      <c r="C515">
        <v>2062516</v>
      </c>
      <c r="D515">
        <v>425856.3</v>
      </c>
      <c r="E515">
        <v>141698</v>
      </c>
      <c r="F515">
        <v>16787.2</v>
      </c>
      <c r="G515">
        <v>103643</v>
      </c>
      <c r="H515">
        <v>21257.8</v>
      </c>
      <c r="I515">
        <v>10</v>
      </c>
      <c r="J515">
        <v>284158.2</v>
      </c>
      <c r="K515">
        <v>19347.5</v>
      </c>
      <c r="L515">
        <v>151985</v>
      </c>
      <c r="M515">
        <v>81685.3</v>
      </c>
      <c r="N515">
        <v>31140.2</v>
      </c>
      <c r="O515">
        <v>28284.6</v>
      </c>
      <c r="P515">
        <v>606723.5</v>
      </c>
      <c r="Q515">
        <v>857038.5</v>
      </c>
      <c r="R515">
        <v>869502.4</v>
      </c>
      <c r="S515">
        <v>861844.7</v>
      </c>
      <c r="T515">
        <v>7657.6</v>
      </c>
      <c r="U515">
        <v>-12463.8</v>
      </c>
      <c r="V515">
        <v>35363.800000000003</v>
      </c>
      <c r="W515">
        <v>10889.1</v>
      </c>
      <c r="X515">
        <v>35966</v>
      </c>
      <c r="Y515">
        <v>62393.8</v>
      </c>
    </row>
    <row r="516" spans="1:25" x14ac:dyDescent="0.25">
      <c r="A516" s="1">
        <v>36038</v>
      </c>
      <c r="B516" t="s">
        <v>25</v>
      </c>
      <c r="C516">
        <v>1844922.8</v>
      </c>
      <c r="D516">
        <v>640863.30000000005</v>
      </c>
      <c r="E516">
        <v>141089.4</v>
      </c>
      <c r="F516">
        <v>14054.7</v>
      </c>
      <c r="G516">
        <v>105071.5</v>
      </c>
      <c r="H516">
        <v>21963.1</v>
      </c>
      <c r="I516">
        <v>0</v>
      </c>
      <c r="J516">
        <v>499773.8</v>
      </c>
      <c r="K516">
        <v>10192.9</v>
      </c>
      <c r="L516">
        <v>144358.1</v>
      </c>
      <c r="M516">
        <v>336229.6</v>
      </c>
      <c r="N516">
        <v>8993.1</v>
      </c>
      <c r="O516">
        <v>0</v>
      </c>
      <c r="P516">
        <v>724118.3</v>
      </c>
      <c r="Q516">
        <v>453636.1</v>
      </c>
      <c r="R516">
        <v>472932.6</v>
      </c>
      <c r="S516">
        <v>465193.4</v>
      </c>
      <c r="T516">
        <v>7739.2</v>
      </c>
      <c r="U516">
        <v>-19296.5</v>
      </c>
      <c r="V516">
        <v>11061.1</v>
      </c>
      <c r="W516">
        <v>1817.7</v>
      </c>
      <c r="X516">
        <v>11028.3</v>
      </c>
      <c r="Y516">
        <v>2397.8000000000002</v>
      </c>
    </row>
    <row r="517" spans="1:25" x14ac:dyDescent="0.25">
      <c r="A517" s="1">
        <v>36038</v>
      </c>
      <c r="B517" t="s">
        <v>32</v>
      </c>
      <c r="C517">
        <v>1332047.7</v>
      </c>
      <c r="D517">
        <v>359410.3</v>
      </c>
      <c r="E517">
        <v>69517.3</v>
      </c>
      <c r="F517">
        <v>7230.4</v>
      </c>
      <c r="G517">
        <v>54668.3</v>
      </c>
      <c r="H517">
        <v>7618.5</v>
      </c>
      <c r="I517">
        <v>0</v>
      </c>
      <c r="J517">
        <v>289893</v>
      </c>
      <c r="K517">
        <v>4723.8</v>
      </c>
      <c r="L517">
        <v>241308.4</v>
      </c>
      <c r="M517">
        <v>39105</v>
      </c>
      <c r="N517">
        <v>4755.6000000000004</v>
      </c>
      <c r="O517">
        <v>262.7</v>
      </c>
      <c r="P517">
        <v>132041.4</v>
      </c>
      <c r="Q517">
        <v>760114</v>
      </c>
      <c r="R517">
        <v>776140</v>
      </c>
      <c r="S517">
        <v>753357.4</v>
      </c>
      <c r="T517">
        <v>22782.6</v>
      </c>
      <c r="U517">
        <v>-16026</v>
      </c>
      <c r="V517">
        <v>18731.7</v>
      </c>
      <c r="W517">
        <v>10055.4</v>
      </c>
      <c r="X517">
        <v>26439.8</v>
      </c>
      <c r="Y517">
        <v>24992.1</v>
      </c>
    </row>
    <row r="518" spans="1:25" x14ac:dyDescent="0.25">
      <c r="A518" s="1">
        <v>36038</v>
      </c>
      <c r="B518" t="s">
        <v>61</v>
      </c>
      <c r="C518">
        <v>1733288.2</v>
      </c>
      <c r="D518">
        <v>481980.8</v>
      </c>
      <c r="E518">
        <v>108671.8</v>
      </c>
      <c r="F518">
        <v>23373.9</v>
      </c>
      <c r="G518">
        <v>77634.100000000006</v>
      </c>
      <c r="H518">
        <v>7454.3</v>
      </c>
      <c r="I518">
        <v>209.4</v>
      </c>
      <c r="J518">
        <v>373309</v>
      </c>
      <c r="K518">
        <v>7791.9</v>
      </c>
      <c r="L518">
        <v>143690.6</v>
      </c>
      <c r="M518">
        <v>169191.2</v>
      </c>
      <c r="N518">
        <v>52635.1</v>
      </c>
      <c r="O518">
        <v>6840.2</v>
      </c>
      <c r="P518">
        <v>457204.6</v>
      </c>
      <c r="Q518">
        <v>656130.30000000005</v>
      </c>
      <c r="R518">
        <v>664907.69999999995</v>
      </c>
      <c r="S518">
        <v>653587.69999999995</v>
      </c>
      <c r="T518">
        <v>11320</v>
      </c>
      <c r="U518">
        <v>-8777.4</v>
      </c>
      <c r="V518">
        <v>28327.8</v>
      </c>
      <c r="W518">
        <v>24596.7</v>
      </c>
      <c r="X518">
        <v>18335.2</v>
      </c>
      <c r="Y518">
        <v>59872.4</v>
      </c>
    </row>
    <row r="519" spans="1:25" x14ac:dyDescent="0.25">
      <c r="A519" s="1">
        <v>36038</v>
      </c>
      <c r="B519" t="s">
        <v>56</v>
      </c>
      <c r="C519">
        <v>1468087</v>
      </c>
      <c r="D519">
        <v>395228</v>
      </c>
      <c r="E519">
        <v>87623</v>
      </c>
      <c r="F519">
        <v>21497.200000000001</v>
      </c>
      <c r="G519">
        <v>58797.599999999999</v>
      </c>
      <c r="H519">
        <v>7285.1</v>
      </c>
      <c r="I519">
        <v>42.9</v>
      </c>
      <c r="J519">
        <v>307605</v>
      </c>
      <c r="K519">
        <v>13931.7</v>
      </c>
      <c r="L519">
        <v>147631.1</v>
      </c>
      <c r="M519">
        <v>127080.1</v>
      </c>
      <c r="N519">
        <v>18962</v>
      </c>
      <c r="O519">
        <v>12029.7</v>
      </c>
      <c r="P519">
        <v>2071.8000000000002</v>
      </c>
      <c r="Q519">
        <v>928079.6</v>
      </c>
      <c r="R519">
        <v>959754</v>
      </c>
      <c r="S519">
        <v>943473.5</v>
      </c>
      <c r="T519">
        <v>16280.5</v>
      </c>
      <c r="U519">
        <v>-31674.400000000001</v>
      </c>
      <c r="V519">
        <v>64515.3</v>
      </c>
      <c r="W519">
        <v>1953.7</v>
      </c>
      <c r="X519">
        <v>19202.3</v>
      </c>
      <c r="Y519">
        <v>45006.2</v>
      </c>
    </row>
    <row r="520" spans="1:25" x14ac:dyDescent="0.25">
      <c r="A520" s="1">
        <v>36038</v>
      </c>
      <c r="B520" t="s">
        <v>69</v>
      </c>
      <c r="C520">
        <v>357934.9</v>
      </c>
      <c r="D520">
        <v>87061.4</v>
      </c>
      <c r="E520">
        <v>30742.5</v>
      </c>
      <c r="F520">
        <v>7043.8</v>
      </c>
      <c r="G520">
        <v>18612.400000000001</v>
      </c>
      <c r="H520">
        <v>4509</v>
      </c>
      <c r="I520">
        <v>577.20000000000005</v>
      </c>
      <c r="J520">
        <v>56318.8</v>
      </c>
      <c r="K520">
        <v>4767.7</v>
      </c>
      <c r="L520">
        <v>23383.200000000001</v>
      </c>
      <c r="M520">
        <v>27430.799999999999</v>
      </c>
      <c r="N520">
        <v>737</v>
      </c>
      <c r="O520">
        <v>0</v>
      </c>
      <c r="P520">
        <v>9623.7000000000007</v>
      </c>
      <c r="Q520">
        <v>214013.3</v>
      </c>
      <c r="R520">
        <v>218870</v>
      </c>
      <c r="S520">
        <v>208264.5</v>
      </c>
      <c r="T520">
        <v>10605.4</v>
      </c>
      <c r="U520">
        <v>-4856.6000000000004</v>
      </c>
      <c r="V520">
        <v>8083</v>
      </c>
      <c r="W520">
        <v>3723.5</v>
      </c>
      <c r="X520">
        <v>17069.400000000001</v>
      </c>
      <c r="Y520">
        <v>18360.400000000001</v>
      </c>
    </row>
    <row r="521" spans="1:25" x14ac:dyDescent="0.25">
      <c r="A521" s="1">
        <v>36038</v>
      </c>
      <c r="B521" t="s">
        <v>36</v>
      </c>
      <c r="C521">
        <v>647232.4</v>
      </c>
      <c r="D521">
        <v>181057.7</v>
      </c>
      <c r="E521">
        <v>49427.1</v>
      </c>
      <c r="F521">
        <v>7340.9</v>
      </c>
      <c r="G521">
        <v>31870.799999999999</v>
      </c>
      <c r="H521">
        <v>9673.5</v>
      </c>
      <c r="I521">
        <v>541.9</v>
      </c>
      <c r="J521">
        <v>131630.5</v>
      </c>
      <c r="K521">
        <v>7764.4</v>
      </c>
      <c r="L521">
        <v>50246.5</v>
      </c>
      <c r="M521">
        <v>53443.1</v>
      </c>
      <c r="N521">
        <v>20176.3</v>
      </c>
      <c r="O521">
        <v>1144.9000000000001</v>
      </c>
      <c r="P521">
        <v>44088.5</v>
      </c>
      <c r="Q521">
        <v>370647.5</v>
      </c>
      <c r="R521">
        <v>374746.8</v>
      </c>
      <c r="S521">
        <v>372078</v>
      </c>
      <c r="T521">
        <v>2668.8</v>
      </c>
      <c r="U521">
        <v>-4099.3</v>
      </c>
      <c r="V521">
        <v>16118.6</v>
      </c>
      <c r="W521">
        <v>1198</v>
      </c>
      <c r="X521">
        <v>18568.8</v>
      </c>
      <c r="Y521">
        <v>14408.2</v>
      </c>
    </row>
    <row r="522" spans="1:25" x14ac:dyDescent="0.25">
      <c r="A522" s="1">
        <v>36038</v>
      </c>
      <c r="B522" t="s">
        <v>63</v>
      </c>
      <c r="C522">
        <v>1016771.6</v>
      </c>
      <c r="D522">
        <v>199694.6</v>
      </c>
      <c r="E522">
        <v>36743.599999999999</v>
      </c>
      <c r="F522">
        <v>18790.599999999999</v>
      </c>
      <c r="G522">
        <v>8828.9</v>
      </c>
      <c r="H522">
        <v>7448.7</v>
      </c>
      <c r="I522">
        <v>1675.3</v>
      </c>
      <c r="J522">
        <v>162951</v>
      </c>
      <c r="K522">
        <v>15653.3</v>
      </c>
      <c r="L522">
        <v>117016.5</v>
      </c>
      <c r="M522">
        <v>12682.5</v>
      </c>
      <c r="N522">
        <v>17598.599999999999</v>
      </c>
      <c r="O522">
        <v>0</v>
      </c>
      <c r="P522">
        <v>59372.6</v>
      </c>
      <c r="Q522">
        <v>638105.69999999995</v>
      </c>
      <c r="R522">
        <v>651480</v>
      </c>
      <c r="S522">
        <v>630324.5</v>
      </c>
      <c r="T522">
        <v>21155.4</v>
      </c>
      <c r="U522">
        <v>-13374.2</v>
      </c>
      <c r="V522">
        <v>18710.099999999999</v>
      </c>
      <c r="W522">
        <v>13687.4</v>
      </c>
      <c r="X522">
        <v>53305.8</v>
      </c>
      <c r="Y522">
        <v>33895</v>
      </c>
    </row>
    <row r="523" spans="1:25" x14ac:dyDescent="0.25">
      <c r="A523" s="1">
        <v>36038</v>
      </c>
      <c r="B523" t="s">
        <v>64</v>
      </c>
      <c r="C523">
        <v>226354.6</v>
      </c>
      <c r="D523">
        <v>38598.800000000003</v>
      </c>
      <c r="E523">
        <v>10744.8</v>
      </c>
      <c r="F523">
        <v>486.4</v>
      </c>
      <c r="G523">
        <v>9413.2999999999993</v>
      </c>
      <c r="H523">
        <v>0</v>
      </c>
      <c r="I523">
        <v>844.9</v>
      </c>
      <c r="J523">
        <v>27853.9</v>
      </c>
      <c r="K523">
        <v>1134.4000000000001</v>
      </c>
      <c r="L523">
        <v>20169</v>
      </c>
      <c r="M523">
        <v>4245</v>
      </c>
      <c r="N523">
        <v>2305.4</v>
      </c>
      <c r="O523">
        <v>0</v>
      </c>
      <c r="P523">
        <v>23362.2</v>
      </c>
      <c r="Q523">
        <v>135876.1</v>
      </c>
      <c r="R523">
        <v>137568.29999999999</v>
      </c>
      <c r="S523">
        <v>135503.6</v>
      </c>
      <c r="T523">
        <v>2064.6</v>
      </c>
      <c r="U523">
        <v>-1692.2</v>
      </c>
      <c r="V523">
        <v>9715.7999999999993</v>
      </c>
      <c r="W523">
        <v>11259.4</v>
      </c>
      <c r="X523">
        <v>2209.1</v>
      </c>
      <c r="Y523">
        <v>5333.1</v>
      </c>
    </row>
    <row r="524" spans="1:25" x14ac:dyDescent="0.25">
      <c r="A524" s="1">
        <v>36038</v>
      </c>
      <c r="B524" t="s">
        <v>65</v>
      </c>
      <c r="C524">
        <v>180441.3</v>
      </c>
      <c r="D524">
        <v>22697.7</v>
      </c>
      <c r="E524">
        <v>1731</v>
      </c>
      <c r="F524">
        <v>22.5</v>
      </c>
      <c r="G524">
        <v>25.3</v>
      </c>
      <c r="H524">
        <v>0</v>
      </c>
      <c r="I524">
        <v>1683.1</v>
      </c>
      <c r="J524">
        <v>20966.7</v>
      </c>
      <c r="K524">
        <v>107.7</v>
      </c>
      <c r="L524">
        <v>18819.5</v>
      </c>
      <c r="M524">
        <v>106</v>
      </c>
      <c r="N524">
        <v>1933.3</v>
      </c>
      <c r="O524">
        <v>0</v>
      </c>
      <c r="P524">
        <v>347.3</v>
      </c>
      <c r="Q524">
        <v>152793.29999999999</v>
      </c>
      <c r="R524">
        <v>157156.29999999999</v>
      </c>
      <c r="S524">
        <v>155031.79999999999</v>
      </c>
      <c r="T524">
        <v>2124.4</v>
      </c>
      <c r="U524">
        <v>-4362.8999999999996</v>
      </c>
      <c r="V524">
        <v>1497.5</v>
      </c>
      <c r="W524">
        <v>456.9</v>
      </c>
      <c r="X524">
        <v>1369.5</v>
      </c>
      <c r="Y524">
        <v>1278.8</v>
      </c>
    </row>
    <row r="525" spans="1:25" x14ac:dyDescent="0.25">
      <c r="A525" s="1">
        <v>36068</v>
      </c>
      <c r="B525" t="s">
        <v>33</v>
      </c>
      <c r="C525">
        <v>1814159</v>
      </c>
      <c r="D525">
        <v>331696.59999999998</v>
      </c>
      <c r="E525">
        <v>122759.1</v>
      </c>
      <c r="F525">
        <v>17965.5</v>
      </c>
      <c r="G525">
        <v>84536</v>
      </c>
      <c r="H525">
        <v>20257.5</v>
      </c>
      <c r="I525">
        <v>0</v>
      </c>
      <c r="J525">
        <v>208937.4</v>
      </c>
      <c r="K525">
        <v>10209.299999999999</v>
      </c>
      <c r="L525">
        <v>182681.1</v>
      </c>
      <c r="M525">
        <v>12190.5</v>
      </c>
      <c r="N525">
        <v>3856.4</v>
      </c>
      <c r="O525">
        <v>0</v>
      </c>
      <c r="P525">
        <v>65333.7</v>
      </c>
      <c r="Q525">
        <v>1159290.5</v>
      </c>
      <c r="R525">
        <v>1218566.8999999999</v>
      </c>
      <c r="S525">
        <v>1162117</v>
      </c>
      <c r="T525">
        <v>56449.9</v>
      </c>
      <c r="U525">
        <v>-59276.4</v>
      </c>
      <c r="V525">
        <v>76383.399999999994</v>
      </c>
      <c r="W525">
        <v>14295.5</v>
      </c>
      <c r="X525">
        <v>116272.1</v>
      </c>
      <c r="Y525">
        <v>50887</v>
      </c>
    </row>
    <row r="526" spans="1:25" x14ac:dyDescent="0.25">
      <c r="A526" s="1">
        <v>36068</v>
      </c>
      <c r="B526" t="s">
        <v>30</v>
      </c>
      <c r="C526">
        <v>327831.40000000002</v>
      </c>
      <c r="D526">
        <v>77609.100000000006</v>
      </c>
      <c r="E526">
        <v>50501.8</v>
      </c>
      <c r="F526">
        <v>17019.599999999999</v>
      </c>
      <c r="G526">
        <v>20642.599999999999</v>
      </c>
      <c r="H526">
        <v>6879.6</v>
      </c>
      <c r="I526">
        <v>5959.8</v>
      </c>
      <c r="J526">
        <v>27107.3</v>
      </c>
      <c r="K526">
        <v>3083.5</v>
      </c>
      <c r="L526">
        <v>20632.5</v>
      </c>
      <c r="M526">
        <v>1533.5</v>
      </c>
      <c r="N526">
        <v>1857.7</v>
      </c>
      <c r="O526">
        <v>13626.3</v>
      </c>
      <c r="P526">
        <v>0</v>
      </c>
      <c r="Q526">
        <v>177586</v>
      </c>
      <c r="R526">
        <v>187270.3</v>
      </c>
      <c r="S526">
        <v>170489.1</v>
      </c>
      <c r="T526">
        <v>16781.2</v>
      </c>
      <c r="U526">
        <v>-9684.2000000000007</v>
      </c>
      <c r="V526">
        <v>7004.8</v>
      </c>
      <c r="W526">
        <v>3231.4</v>
      </c>
      <c r="X526">
        <v>10000.5</v>
      </c>
      <c r="Y526">
        <v>38773.1</v>
      </c>
    </row>
    <row r="527" spans="1:25" x14ac:dyDescent="0.25">
      <c r="A527" s="1">
        <v>36068</v>
      </c>
      <c r="B527" t="s">
        <v>45</v>
      </c>
      <c r="C527">
        <v>1578723.3</v>
      </c>
      <c r="D527">
        <v>349231.5</v>
      </c>
      <c r="E527">
        <v>97799.9</v>
      </c>
      <c r="F527">
        <v>24866.5</v>
      </c>
      <c r="G527">
        <v>54418</v>
      </c>
      <c r="H527">
        <v>18515.3</v>
      </c>
      <c r="I527">
        <v>0</v>
      </c>
      <c r="J527">
        <v>251431.5</v>
      </c>
      <c r="K527">
        <v>17856</v>
      </c>
      <c r="L527">
        <v>191325.4</v>
      </c>
      <c r="M527">
        <v>20894.8</v>
      </c>
      <c r="N527">
        <v>21355.200000000001</v>
      </c>
      <c r="O527">
        <v>20589.8</v>
      </c>
      <c r="P527">
        <v>95363.1</v>
      </c>
      <c r="Q527">
        <v>959480.2</v>
      </c>
      <c r="R527">
        <v>998358.2</v>
      </c>
      <c r="S527">
        <v>976714.9</v>
      </c>
      <c r="T527">
        <v>21643.3</v>
      </c>
      <c r="U527">
        <v>-38878</v>
      </c>
      <c r="V527">
        <v>47977.5</v>
      </c>
      <c r="W527">
        <v>36816.5</v>
      </c>
      <c r="X527">
        <v>35506.300000000003</v>
      </c>
      <c r="Y527">
        <v>33758.199999999997</v>
      </c>
    </row>
    <row r="528" spans="1:25" x14ac:dyDescent="0.25">
      <c r="A528" s="1">
        <v>36068</v>
      </c>
      <c r="B528" t="s">
        <v>46</v>
      </c>
      <c r="C528">
        <v>1837100.1</v>
      </c>
      <c r="D528">
        <v>387900.8</v>
      </c>
      <c r="E528">
        <v>150471.70000000001</v>
      </c>
      <c r="F528">
        <v>20970.5</v>
      </c>
      <c r="G528">
        <v>108102</v>
      </c>
      <c r="H528">
        <v>21399.1</v>
      </c>
      <c r="I528">
        <v>0</v>
      </c>
      <c r="J528">
        <v>237429</v>
      </c>
      <c r="K528">
        <v>12719.6</v>
      </c>
      <c r="L528">
        <v>132422.39999999999</v>
      </c>
      <c r="M528">
        <v>78829.2</v>
      </c>
      <c r="N528">
        <v>13457.7</v>
      </c>
      <c r="O528">
        <v>530885.1</v>
      </c>
      <c r="P528">
        <v>6864.7</v>
      </c>
      <c r="Q528">
        <v>820765.6</v>
      </c>
      <c r="R528">
        <v>845830.7</v>
      </c>
      <c r="S528">
        <v>831281</v>
      </c>
      <c r="T528">
        <v>14549.7</v>
      </c>
      <c r="U528">
        <v>-25065.1</v>
      </c>
      <c r="V528">
        <v>29284.7</v>
      </c>
      <c r="W528">
        <v>6642.3</v>
      </c>
      <c r="X528">
        <v>31063.7</v>
      </c>
      <c r="Y528">
        <v>23693</v>
      </c>
    </row>
    <row r="529" spans="1:25" x14ac:dyDescent="0.25">
      <c r="A529" s="1">
        <v>36068</v>
      </c>
      <c r="B529" t="s">
        <v>35</v>
      </c>
      <c r="C529">
        <v>2025697</v>
      </c>
      <c r="D529">
        <v>352141.5</v>
      </c>
      <c r="E529">
        <v>88662.5</v>
      </c>
      <c r="F529">
        <v>18413.3</v>
      </c>
      <c r="G529">
        <v>58191.4</v>
      </c>
      <c r="H529">
        <v>12047.7</v>
      </c>
      <c r="I529">
        <v>10</v>
      </c>
      <c r="J529">
        <v>263478.90000000002</v>
      </c>
      <c r="K529">
        <v>29990.7</v>
      </c>
      <c r="L529">
        <v>122468.2</v>
      </c>
      <c r="M529">
        <v>36576.6</v>
      </c>
      <c r="N529">
        <v>74443.3</v>
      </c>
      <c r="O529">
        <v>33717.1</v>
      </c>
      <c r="P529">
        <v>609174</v>
      </c>
      <c r="Q529">
        <v>888019.5</v>
      </c>
      <c r="R529">
        <v>901498.5</v>
      </c>
      <c r="S529">
        <v>894200.5</v>
      </c>
      <c r="T529">
        <v>7297.9</v>
      </c>
      <c r="U529">
        <v>-13479</v>
      </c>
      <c r="V529">
        <v>38098.5</v>
      </c>
      <c r="W529">
        <v>9132</v>
      </c>
      <c r="X529">
        <v>36404.199999999997</v>
      </c>
      <c r="Y529">
        <v>59009.9</v>
      </c>
    </row>
    <row r="530" spans="1:25" x14ac:dyDescent="0.25">
      <c r="A530" s="1">
        <v>36068</v>
      </c>
      <c r="B530" t="s">
        <v>25</v>
      </c>
      <c r="C530">
        <v>1894150.4</v>
      </c>
      <c r="D530">
        <v>660521.69999999995</v>
      </c>
      <c r="E530">
        <v>134774.79999999999</v>
      </c>
      <c r="F530">
        <v>14030.8</v>
      </c>
      <c r="G530">
        <v>94476.800000000003</v>
      </c>
      <c r="H530">
        <v>26267.200000000001</v>
      </c>
      <c r="I530">
        <v>0</v>
      </c>
      <c r="J530">
        <v>525746.80000000005</v>
      </c>
      <c r="K530">
        <v>8092.5</v>
      </c>
      <c r="L530">
        <v>142748.70000000001</v>
      </c>
      <c r="M530">
        <v>351725.4</v>
      </c>
      <c r="N530">
        <v>23180</v>
      </c>
      <c r="O530">
        <v>0</v>
      </c>
      <c r="P530">
        <v>758393.9</v>
      </c>
      <c r="Q530">
        <v>451204.8</v>
      </c>
      <c r="R530">
        <v>470642.1</v>
      </c>
      <c r="S530">
        <v>463443.4</v>
      </c>
      <c r="T530">
        <v>7198.7</v>
      </c>
      <c r="U530">
        <v>-19437.3</v>
      </c>
      <c r="V530">
        <v>8378.2000000000007</v>
      </c>
      <c r="W530">
        <v>2792.9</v>
      </c>
      <c r="X530">
        <v>11240.2</v>
      </c>
      <c r="Y530">
        <v>1618.5</v>
      </c>
    </row>
    <row r="531" spans="1:25" x14ac:dyDescent="0.25">
      <c r="A531" s="1">
        <v>36068</v>
      </c>
      <c r="B531" t="s">
        <v>32</v>
      </c>
      <c r="C531">
        <v>1355197.1</v>
      </c>
      <c r="D531">
        <v>415739.3</v>
      </c>
      <c r="E531">
        <v>81620.399999999994</v>
      </c>
      <c r="F531">
        <v>5474.6</v>
      </c>
      <c r="G531">
        <v>60152.5</v>
      </c>
      <c r="H531">
        <v>15993.3</v>
      </c>
      <c r="I531">
        <v>0</v>
      </c>
      <c r="J531">
        <v>334118.8</v>
      </c>
      <c r="K531">
        <v>5514.2</v>
      </c>
      <c r="L531">
        <v>290906.5</v>
      </c>
      <c r="M531">
        <v>32266.2</v>
      </c>
      <c r="N531">
        <v>5431.9</v>
      </c>
      <c r="O531">
        <v>263.39999999999998</v>
      </c>
      <c r="P531">
        <v>122995.3</v>
      </c>
      <c r="Q531">
        <v>735011.4</v>
      </c>
      <c r="R531">
        <v>751085.9</v>
      </c>
      <c r="S531">
        <v>727927.5</v>
      </c>
      <c r="T531">
        <v>23158.3</v>
      </c>
      <c r="U531">
        <v>-16074.4</v>
      </c>
      <c r="V531">
        <v>20724</v>
      </c>
      <c r="W531">
        <v>9118.5</v>
      </c>
      <c r="X531">
        <v>27035.7</v>
      </c>
      <c r="Y531">
        <v>24309.1</v>
      </c>
    </row>
    <row r="532" spans="1:25" x14ac:dyDescent="0.25">
      <c r="A532" s="1">
        <v>36068</v>
      </c>
      <c r="B532" t="s">
        <v>61</v>
      </c>
      <c r="C532">
        <v>1734336.6</v>
      </c>
      <c r="D532">
        <v>475823.3</v>
      </c>
      <c r="E532">
        <v>87506.2</v>
      </c>
      <c r="F532">
        <v>17170</v>
      </c>
      <c r="G532">
        <v>62921</v>
      </c>
      <c r="H532">
        <v>7404.5</v>
      </c>
      <c r="I532">
        <v>10.6</v>
      </c>
      <c r="J532">
        <v>388317.1</v>
      </c>
      <c r="K532">
        <v>10879.9</v>
      </c>
      <c r="L532">
        <v>189596.7</v>
      </c>
      <c r="M532">
        <v>149114.1</v>
      </c>
      <c r="N532">
        <v>38726.300000000003</v>
      </c>
      <c r="O532">
        <v>6389.6</v>
      </c>
      <c r="P532">
        <v>366895.4</v>
      </c>
      <c r="Q532">
        <v>745561.8</v>
      </c>
      <c r="R532">
        <v>754789.2</v>
      </c>
      <c r="S532">
        <v>742785</v>
      </c>
      <c r="T532">
        <v>12004.2</v>
      </c>
      <c r="U532">
        <v>-9227.4</v>
      </c>
      <c r="V532">
        <v>28915.200000000001</v>
      </c>
      <c r="W532">
        <v>31322.2</v>
      </c>
      <c r="X532">
        <v>18084</v>
      </c>
      <c r="Y532">
        <v>61344.800000000003</v>
      </c>
    </row>
    <row r="533" spans="1:25" x14ac:dyDescent="0.25">
      <c r="A533" s="1">
        <v>36068</v>
      </c>
      <c r="B533" t="s">
        <v>51</v>
      </c>
      <c r="C533">
        <v>1518465.3</v>
      </c>
      <c r="D533">
        <v>395792.3</v>
      </c>
      <c r="E533">
        <v>75621.5</v>
      </c>
      <c r="F533">
        <v>17365.3</v>
      </c>
      <c r="G533">
        <v>50853.7</v>
      </c>
      <c r="H533">
        <v>7359.4</v>
      </c>
      <c r="I533">
        <v>42.9</v>
      </c>
      <c r="J533">
        <v>320170.8</v>
      </c>
      <c r="K533">
        <v>12654.5</v>
      </c>
      <c r="L533">
        <v>145764.9</v>
      </c>
      <c r="M533">
        <v>136553.29999999999</v>
      </c>
      <c r="N533">
        <v>25198</v>
      </c>
      <c r="O533">
        <v>6391.3</v>
      </c>
      <c r="P533">
        <v>1621.1</v>
      </c>
      <c r="Q533">
        <v>983024.7</v>
      </c>
      <c r="R533">
        <v>1015145</v>
      </c>
      <c r="S533">
        <v>1000621.8</v>
      </c>
      <c r="T533">
        <v>14523.1</v>
      </c>
      <c r="U533">
        <v>-32120.2</v>
      </c>
      <c r="V533">
        <v>68743.199999999997</v>
      </c>
      <c r="W533">
        <v>1458.5</v>
      </c>
      <c r="X533">
        <v>19028.3</v>
      </c>
      <c r="Y533">
        <v>42405.599999999999</v>
      </c>
    </row>
    <row r="534" spans="1:25" x14ac:dyDescent="0.25">
      <c r="A534" s="1">
        <v>36068</v>
      </c>
      <c r="B534" t="s">
        <v>67</v>
      </c>
      <c r="C534">
        <v>385709.7</v>
      </c>
      <c r="D534">
        <v>90977.7</v>
      </c>
      <c r="E534">
        <v>38146</v>
      </c>
      <c r="F534">
        <v>8071.9</v>
      </c>
      <c r="G534">
        <v>25525.5</v>
      </c>
      <c r="H534">
        <v>4271.3</v>
      </c>
      <c r="I534">
        <v>277.2</v>
      </c>
      <c r="J534">
        <v>52831.7</v>
      </c>
      <c r="K534">
        <v>4765.8999999999996</v>
      </c>
      <c r="L534">
        <v>13438.5</v>
      </c>
      <c r="M534">
        <v>29774.1</v>
      </c>
      <c r="N534">
        <v>4853</v>
      </c>
      <c r="O534">
        <v>0</v>
      </c>
      <c r="P534">
        <v>9789.7000000000007</v>
      </c>
      <c r="Q534">
        <v>235504.5</v>
      </c>
      <c r="R534">
        <v>239928.5</v>
      </c>
      <c r="S534">
        <v>233868.3</v>
      </c>
      <c r="T534">
        <v>6060.1</v>
      </c>
      <c r="U534">
        <v>-4424</v>
      </c>
      <c r="V534">
        <v>8468.4</v>
      </c>
      <c r="W534">
        <v>3926.5</v>
      </c>
      <c r="X534">
        <v>17322.099999999999</v>
      </c>
      <c r="Y534">
        <v>19720.599999999999</v>
      </c>
    </row>
    <row r="535" spans="1:25" x14ac:dyDescent="0.25">
      <c r="A535" s="1">
        <v>36068</v>
      </c>
      <c r="B535" t="s">
        <v>53</v>
      </c>
      <c r="C535">
        <v>651034.4</v>
      </c>
      <c r="D535">
        <v>159654.20000000001</v>
      </c>
      <c r="E535">
        <v>41995.5</v>
      </c>
      <c r="F535">
        <v>9246.5</v>
      </c>
      <c r="G535">
        <v>27484.2</v>
      </c>
      <c r="H535">
        <v>4659.3999999999996</v>
      </c>
      <c r="I535">
        <v>605.29999999999995</v>
      </c>
      <c r="J535">
        <v>117658.6</v>
      </c>
      <c r="K535">
        <v>7007.7</v>
      </c>
      <c r="L535">
        <v>64796.800000000003</v>
      </c>
      <c r="M535">
        <v>24989.7</v>
      </c>
      <c r="N535">
        <v>20864.3</v>
      </c>
      <c r="O535">
        <v>0</v>
      </c>
      <c r="P535">
        <v>45999.3</v>
      </c>
      <c r="Q535">
        <v>393049.8</v>
      </c>
      <c r="R535">
        <v>397254.1</v>
      </c>
      <c r="S535">
        <v>395690.3</v>
      </c>
      <c r="T535">
        <v>1563.7</v>
      </c>
      <c r="U535">
        <v>-4204.3</v>
      </c>
      <c r="V535">
        <v>17992.099999999999</v>
      </c>
      <c r="W535">
        <v>1397.1</v>
      </c>
      <c r="X535">
        <v>18504.099999999999</v>
      </c>
      <c r="Y535">
        <v>14437.6</v>
      </c>
    </row>
    <row r="536" spans="1:25" x14ac:dyDescent="0.25">
      <c r="A536" s="1">
        <v>36068</v>
      </c>
      <c r="B536" t="s">
        <v>54</v>
      </c>
      <c r="C536">
        <v>1088569</v>
      </c>
      <c r="D536">
        <v>222435.5</v>
      </c>
      <c r="E536">
        <v>85873.5</v>
      </c>
      <c r="F536">
        <v>19661.400000000001</v>
      </c>
      <c r="G536">
        <v>46598.7</v>
      </c>
      <c r="H536">
        <v>17424.8</v>
      </c>
      <c r="I536">
        <v>2188.4</v>
      </c>
      <c r="J536">
        <v>136562</v>
      </c>
      <c r="K536">
        <v>14809.1</v>
      </c>
      <c r="L536">
        <v>83625.2</v>
      </c>
      <c r="M536">
        <v>14527.3</v>
      </c>
      <c r="N536">
        <v>23600.2</v>
      </c>
      <c r="O536">
        <v>0</v>
      </c>
      <c r="P536">
        <v>60514.9</v>
      </c>
      <c r="Q536">
        <v>682310.4</v>
      </c>
      <c r="R536">
        <v>696819.19999999995</v>
      </c>
      <c r="S536">
        <v>678397.1</v>
      </c>
      <c r="T536">
        <v>18422</v>
      </c>
      <c r="U536">
        <v>-14508.8</v>
      </c>
      <c r="V536">
        <v>21416.799999999999</v>
      </c>
      <c r="W536">
        <v>11099.3</v>
      </c>
      <c r="X536">
        <v>54471.5</v>
      </c>
      <c r="Y536">
        <v>36320.400000000001</v>
      </c>
    </row>
    <row r="537" spans="1:25" x14ac:dyDescent="0.25">
      <c r="A537" s="1">
        <v>36068</v>
      </c>
      <c r="B537" t="s">
        <v>41</v>
      </c>
      <c r="C537">
        <v>228098.9</v>
      </c>
      <c r="D537">
        <v>38818.400000000001</v>
      </c>
      <c r="E537">
        <v>8070.8</v>
      </c>
      <c r="F537">
        <v>240.4</v>
      </c>
      <c r="G537">
        <v>7127.6</v>
      </c>
      <c r="H537">
        <v>0</v>
      </c>
      <c r="I537">
        <v>702.7</v>
      </c>
      <c r="J537">
        <v>30747.5</v>
      </c>
      <c r="K537">
        <v>363.8</v>
      </c>
      <c r="L537">
        <v>21408.2</v>
      </c>
      <c r="M537">
        <v>3536.8</v>
      </c>
      <c r="N537">
        <v>5438.6</v>
      </c>
      <c r="O537">
        <v>0</v>
      </c>
      <c r="P537">
        <v>23301.1</v>
      </c>
      <c r="Q537">
        <v>138433.29999999999</v>
      </c>
      <c r="R537">
        <v>140027.20000000001</v>
      </c>
      <c r="S537">
        <v>137507.20000000001</v>
      </c>
      <c r="T537">
        <v>2520</v>
      </c>
      <c r="U537">
        <v>-1593.9</v>
      </c>
      <c r="V537">
        <v>9373.2999999999993</v>
      </c>
      <c r="W537">
        <v>7334.9</v>
      </c>
      <c r="X537">
        <v>2154.6999999999998</v>
      </c>
      <c r="Y537">
        <v>8682.7999999999993</v>
      </c>
    </row>
    <row r="538" spans="1:25" x14ac:dyDescent="0.25">
      <c r="A538" s="1">
        <v>36068</v>
      </c>
      <c r="B538" t="s">
        <v>42</v>
      </c>
      <c r="C538">
        <v>185840.1</v>
      </c>
      <c r="D538">
        <v>25284.400000000001</v>
      </c>
      <c r="E538">
        <v>1740.6</v>
      </c>
      <c r="F538">
        <v>22.5</v>
      </c>
      <c r="G538">
        <v>45.3</v>
      </c>
      <c r="H538">
        <v>0</v>
      </c>
      <c r="I538">
        <v>1672.7</v>
      </c>
      <c r="J538">
        <v>23543.8</v>
      </c>
      <c r="K538">
        <v>109.6</v>
      </c>
      <c r="L538">
        <v>20698.2</v>
      </c>
      <c r="M538">
        <v>182.8</v>
      </c>
      <c r="N538">
        <v>2553</v>
      </c>
      <c r="O538">
        <v>0</v>
      </c>
      <c r="P538">
        <v>353.2</v>
      </c>
      <c r="Q538">
        <v>155297.1</v>
      </c>
      <c r="R538">
        <v>160066.29999999999</v>
      </c>
      <c r="S538">
        <v>157780.79999999999</v>
      </c>
      <c r="T538">
        <v>2285.5</v>
      </c>
      <c r="U538">
        <v>-4769.2</v>
      </c>
      <c r="V538">
        <v>1602.4</v>
      </c>
      <c r="W538">
        <v>307.3</v>
      </c>
      <c r="X538">
        <v>1359.1</v>
      </c>
      <c r="Y538">
        <v>1636.3</v>
      </c>
    </row>
    <row r="539" spans="1:25" x14ac:dyDescent="0.25">
      <c r="A539" s="1">
        <v>36099</v>
      </c>
      <c r="B539" t="s">
        <v>44</v>
      </c>
      <c r="C539">
        <v>1868921.7</v>
      </c>
      <c r="D539">
        <v>342020.9</v>
      </c>
      <c r="E539">
        <v>125234.3</v>
      </c>
      <c r="F539">
        <v>15260.3</v>
      </c>
      <c r="G539">
        <v>86933.6</v>
      </c>
      <c r="H539">
        <v>23040.400000000001</v>
      </c>
      <c r="I539">
        <v>0</v>
      </c>
      <c r="J539">
        <v>216786.5</v>
      </c>
      <c r="K539">
        <v>10041.799999999999</v>
      </c>
      <c r="L539">
        <v>164127.6</v>
      </c>
      <c r="M539">
        <v>17230.7</v>
      </c>
      <c r="N539">
        <v>25386.2</v>
      </c>
      <c r="O539">
        <v>0</v>
      </c>
      <c r="P539">
        <v>67046.5</v>
      </c>
      <c r="Q539">
        <v>1166099.8999999999</v>
      </c>
      <c r="R539">
        <v>1221646.1000000001</v>
      </c>
      <c r="S539">
        <v>1143382.8</v>
      </c>
      <c r="T539">
        <v>78263.3</v>
      </c>
      <c r="U539">
        <v>-55546.2</v>
      </c>
      <c r="V539">
        <v>77277.2</v>
      </c>
      <c r="W539">
        <v>34234.699999999997</v>
      </c>
      <c r="X539">
        <v>120194.8</v>
      </c>
      <c r="Y539">
        <v>62047.4</v>
      </c>
    </row>
    <row r="540" spans="1:25" x14ac:dyDescent="0.25">
      <c r="A540" s="1">
        <v>36099</v>
      </c>
      <c r="B540" t="s">
        <v>30</v>
      </c>
      <c r="C540">
        <v>289159.3</v>
      </c>
      <c r="D540">
        <v>47236.5</v>
      </c>
      <c r="E540">
        <v>25935.9</v>
      </c>
      <c r="F540">
        <v>11527.9</v>
      </c>
      <c r="G540">
        <v>7917.1</v>
      </c>
      <c r="H540">
        <v>-39.6</v>
      </c>
      <c r="I540">
        <v>6530.4</v>
      </c>
      <c r="J540">
        <v>21300.5</v>
      </c>
      <c r="K540">
        <v>3267.4</v>
      </c>
      <c r="L540">
        <v>13916.3</v>
      </c>
      <c r="M540">
        <v>1470.6</v>
      </c>
      <c r="N540">
        <v>2646.1</v>
      </c>
      <c r="O540">
        <v>0</v>
      </c>
      <c r="P540">
        <v>0</v>
      </c>
      <c r="Q540">
        <v>184198.8</v>
      </c>
      <c r="R540">
        <v>193985.5</v>
      </c>
      <c r="S540">
        <v>175679.4</v>
      </c>
      <c r="T540">
        <v>18306.099999999999</v>
      </c>
      <c r="U540">
        <v>-9786.6</v>
      </c>
      <c r="V540">
        <v>7314.6</v>
      </c>
      <c r="W540">
        <v>3327.6</v>
      </c>
      <c r="X540">
        <v>10021</v>
      </c>
      <c r="Y540">
        <v>37060.699999999997</v>
      </c>
    </row>
    <row r="541" spans="1:25" x14ac:dyDescent="0.25">
      <c r="A541" s="1">
        <v>36099</v>
      </c>
      <c r="B541" t="s">
        <v>45</v>
      </c>
      <c r="C541">
        <v>1621803.3</v>
      </c>
      <c r="D541">
        <v>404922.8</v>
      </c>
      <c r="E541">
        <v>104069.2</v>
      </c>
      <c r="F541">
        <v>24128.3</v>
      </c>
      <c r="G541">
        <v>44592.800000000003</v>
      </c>
      <c r="H541">
        <v>35348</v>
      </c>
      <c r="I541">
        <v>0</v>
      </c>
      <c r="J541">
        <v>300853.59999999998</v>
      </c>
      <c r="K541">
        <v>20262.599999999999</v>
      </c>
      <c r="L541">
        <v>179609.8</v>
      </c>
      <c r="M541">
        <v>53638.8</v>
      </c>
      <c r="N541">
        <v>47342.2</v>
      </c>
      <c r="O541">
        <v>5333.6</v>
      </c>
      <c r="P541">
        <v>96824.5</v>
      </c>
      <c r="Q541">
        <v>962466.2</v>
      </c>
      <c r="R541">
        <v>1001366.3</v>
      </c>
      <c r="S541">
        <v>980109.3</v>
      </c>
      <c r="T541">
        <v>21257</v>
      </c>
      <c r="U541">
        <v>-38900.1</v>
      </c>
      <c r="V541">
        <v>48911.9</v>
      </c>
      <c r="W541">
        <v>31000.2</v>
      </c>
      <c r="X541">
        <v>35473.199999999997</v>
      </c>
      <c r="Y541">
        <v>36870.699999999997</v>
      </c>
    </row>
    <row r="542" spans="1:25" x14ac:dyDescent="0.25">
      <c r="A542" s="1">
        <v>36099</v>
      </c>
      <c r="B542" t="s">
        <v>46</v>
      </c>
      <c r="C542">
        <v>1842564</v>
      </c>
      <c r="D542">
        <v>375872.8</v>
      </c>
      <c r="E542">
        <v>159973.1</v>
      </c>
      <c r="F542">
        <v>13700.6</v>
      </c>
      <c r="G542">
        <v>101086.1</v>
      </c>
      <c r="H542">
        <v>45186.3</v>
      </c>
      <c r="I542">
        <v>0</v>
      </c>
      <c r="J542">
        <v>215899.6</v>
      </c>
      <c r="K542">
        <v>12473.1</v>
      </c>
      <c r="L542">
        <v>120779.2</v>
      </c>
      <c r="M542">
        <v>58750.2</v>
      </c>
      <c r="N542">
        <v>23897</v>
      </c>
      <c r="O542">
        <v>488137.6</v>
      </c>
      <c r="P542">
        <v>11363.1</v>
      </c>
      <c r="Q542">
        <v>870976.9</v>
      </c>
      <c r="R542">
        <v>896683</v>
      </c>
      <c r="S542">
        <v>881266.2</v>
      </c>
      <c r="T542">
        <v>15416.7</v>
      </c>
      <c r="U542">
        <v>-25706.1</v>
      </c>
      <c r="V542">
        <v>32902.1</v>
      </c>
      <c r="W542">
        <v>9138.9</v>
      </c>
      <c r="X542">
        <v>30971.4</v>
      </c>
      <c r="Y542">
        <v>23200.9</v>
      </c>
    </row>
    <row r="543" spans="1:25" x14ac:dyDescent="0.25">
      <c r="A543" s="1">
        <v>36099</v>
      </c>
      <c r="B543" t="s">
        <v>47</v>
      </c>
      <c r="C543">
        <v>2018823.6</v>
      </c>
      <c r="D543">
        <v>409047.4</v>
      </c>
      <c r="E543">
        <v>122503.9</v>
      </c>
      <c r="F543">
        <v>18139.599999999999</v>
      </c>
      <c r="G543">
        <v>82102.3</v>
      </c>
      <c r="H543">
        <v>22252</v>
      </c>
      <c r="I543">
        <v>10</v>
      </c>
      <c r="J543">
        <v>286543.40000000002</v>
      </c>
      <c r="K543">
        <v>33489.5</v>
      </c>
      <c r="L543">
        <v>120715.9</v>
      </c>
      <c r="M543">
        <v>107859.8</v>
      </c>
      <c r="N543">
        <v>24478.1</v>
      </c>
      <c r="O543">
        <v>36040.800000000003</v>
      </c>
      <c r="P543">
        <v>472644.7</v>
      </c>
      <c r="Q543">
        <v>943685.9</v>
      </c>
      <c r="R543">
        <v>957633</v>
      </c>
      <c r="S543">
        <v>950408</v>
      </c>
      <c r="T543">
        <v>7225</v>
      </c>
      <c r="U543">
        <v>-13947</v>
      </c>
      <c r="V543">
        <v>41235.4</v>
      </c>
      <c r="W543">
        <v>10348.4</v>
      </c>
      <c r="X543">
        <v>35879</v>
      </c>
      <c r="Y543">
        <v>69941.600000000006</v>
      </c>
    </row>
    <row r="544" spans="1:25" x14ac:dyDescent="0.25">
      <c r="A544" s="1">
        <v>36099</v>
      </c>
      <c r="B544" t="s">
        <v>48</v>
      </c>
      <c r="C544">
        <v>1823470.9</v>
      </c>
      <c r="D544">
        <v>61579.1</v>
      </c>
      <c r="E544">
        <v>57041</v>
      </c>
      <c r="F544">
        <v>7999.6</v>
      </c>
      <c r="G544">
        <v>26405.5</v>
      </c>
      <c r="H544">
        <v>22635.7</v>
      </c>
      <c r="I544">
        <v>0</v>
      </c>
      <c r="J544">
        <v>554538.1</v>
      </c>
      <c r="K544">
        <v>9511.7000000000007</v>
      </c>
      <c r="L544">
        <v>153392.9</v>
      </c>
      <c r="M544">
        <v>375009.4</v>
      </c>
      <c r="N544">
        <v>16624</v>
      </c>
      <c r="O544">
        <v>0</v>
      </c>
      <c r="P544">
        <v>697736.9</v>
      </c>
      <c r="Q544">
        <v>489.2</v>
      </c>
      <c r="R544">
        <v>509246.6</v>
      </c>
      <c r="S544">
        <v>501701.3</v>
      </c>
      <c r="T544">
        <v>7545.2</v>
      </c>
      <c r="U544">
        <v>-19549.400000000001</v>
      </c>
      <c r="V544">
        <v>8999.6</v>
      </c>
      <c r="W544">
        <v>2558.6999999999998</v>
      </c>
      <c r="X544">
        <v>9196.7000000000007</v>
      </c>
      <c r="Y544">
        <v>3702.4</v>
      </c>
    </row>
    <row r="545" spans="1:25" x14ac:dyDescent="0.25">
      <c r="A545" s="1">
        <v>36099</v>
      </c>
      <c r="B545" t="s">
        <v>49</v>
      </c>
      <c r="C545">
        <v>1395502.7</v>
      </c>
      <c r="D545">
        <v>361085</v>
      </c>
      <c r="E545">
        <v>92906.5</v>
      </c>
      <c r="F545">
        <v>5386.9</v>
      </c>
      <c r="G545">
        <v>76712.2</v>
      </c>
      <c r="H545">
        <v>10807.3</v>
      </c>
      <c r="I545">
        <v>0</v>
      </c>
      <c r="J545">
        <v>268178.5</v>
      </c>
      <c r="K545">
        <v>3858.3</v>
      </c>
      <c r="L545">
        <v>87122.4</v>
      </c>
      <c r="M545">
        <v>173156</v>
      </c>
      <c r="N545">
        <v>4041.6</v>
      </c>
      <c r="O545">
        <v>266.89999999999998</v>
      </c>
      <c r="P545">
        <v>125003.3</v>
      </c>
      <c r="Q545">
        <v>819803</v>
      </c>
      <c r="R545">
        <v>836428.2</v>
      </c>
      <c r="S545">
        <v>812010.1</v>
      </c>
      <c r="T545">
        <v>24418.1</v>
      </c>
      <c r="U545">
        <v>-16625.2</v>
      </c>
      <c r="V545">
        <v>20946.099999999999</v>
      </c>
      <c r="W545">
        <v>4574.6000000000004</v>
      </c>
      <c r="X545">
        <v>26636.400000000001</v>
      </c>
      <c r="Y545">
        <v>37187</v>
      </c>
    </row>
    <row r="546" spans="1:25" x14ac:dyDescent="0.25">
      <c r="A546" s="1">
        <v>36099</v>
      </c>
      <c r="B546" t="s">
        <v>50</v>
      </c>
      <c r="C546">
        <v>1826074.4</v>
      </c>
      <c r="D546">
        <v>550690.6</v>
      </c>
      <c r="E546">
        <v>99852</v>
      </c>
      <c r="F546">
        <v>20469.2</v>
      </c>
      <c r="G546">
        <v>71732.100000000006</v>
      </c>
      <c r="H546">
        <v>7650.7</v>
      </c>
      <c r="I546">
        <v>0</v>
      </c>
      <c r="J546">
        <v>450838.6</v>
      </c>
      <c r="K546">
        <v>9916.2000000000007</v>
      </c>
      <c r="L546">
        <v>198278.39999999999</v>
      </c>
      <c r="M546">
        <v>197579.5</v>
      </c>
      <c r="N546">
        <v>45064.3</v>
      </c>
      <c r="O546">
        <v>6502.9</v>
      </c>
      <c r="P546">
        <v>331505.09999999998</v>
      </c>
      <c r="Q546">
        <v>823645.2</v>
      </c>
      <c r="R546">
        <v>833872.6</v>
      </c>
      <c r="S546">
        <v>819000.1</v>
      </c>
      <c r="T546">
        <v>14872.5</v>
      </c>
      <c r="U546">
        <v>-10227.4</v>
      </c>
      <c r="V546">
        <v>29956.400000000001</v>
      </c>
      <c r="W546">
        <v>35584.800000000003</v>
      </c>
      <c r="X546">
        <v>18261.099999999999</v>
      </c>
      <c r="Y546">
        <v>29927.9</v>
      </c>
    </row>
    <row r="547" spans="1:25" x14ac:dyDescent="0.25">
      <c r="A547" s="1">
        <v>36099</v>
      </c>
      <c r="B547" t="s">
        <v>51</v>
      </c>
      <c r="C547">
        <v>1590002.8</v>
      </c>
      <c r="D547">
        <v>379584.8</v>
      </c>
      <c r="E547">
        <v>78234.899999999994</v>
      </c>
      <c r="F547">
        <v>13945.9</v>
      </c>
      <c r="G547">
        <v>55742.7</v>
      </c>
      <c r="H547">
        <v>8503.1</v>
      </c>
      <c r="I547">
        <v>42.9</v>
      </c>
      <c r="J547">
        <v>301349.90000000002</v>
      </c>
      <c r="K547">
        <v>9398.5</v>
      </c>
      <c r="L547">
        <v>144314.1</v>
      </c>
      <c r="M547">
        <v>138499.4</v>
      </c>
      <c r="N547">
        <v>9137.7999999999993</v>
      </c>
      <c r="O547">
        <v>244.6</v>
      </c>
      <c r="P547">
        <v>1679.1</v>
      </c>
      <c r="Q547">
        <v>1066772.8</v>
      </c>
      <c r="R547">
        <v>1099001.3999999999</v>
      </c>
      <c r="S547">
        <v>1084884.2</v>
      </c>
      <c r="T547">
        <v>14117.2</v>
      </c>
      <c r="U547">
        <v>-32228.6</v>
      </c>
      <c r="V547">
        <v>76239.899999999994</v>
      </c>
      <c r="W547">
        <v>4521.3999999999996</v>
      </c>
      <c r="X547">
        <v>18804.7</v>
      </c>
      <c r="Y547">
        <v>42155.199999999997</v>
      </c>
    </row>
    <row r="548" spans="1:25" x14ac:dyDescent="0.25">
      <c r="A548" s="1">
        <v>36099</v>
      </c>
      <c r="B548" t="s">
        <v>67</v>
      </c>
      <c r="C548">
        <v>404986.1</v>
      </c>
      <c r="D548">
        <v>94008.3</v>
      </c>
      <c r="E548">
        <v>46896.3</v>
      </c>
      <c r="F548">
        <v>7115.1</v>
      </c>
      <c r="G548">
        <v>32468.7</v>
      </c>
      <c r="H548">
        <v>6935</v>
      </c>
      <c r="I548">
        <v>377.2</v>
      </c>
      <c r="J548">
        <v>47112</v>
      </c>
      <c r="K548">
        <v>5341.9</v>
      </c>
      <c r="L548">
        <v>31694.7</v>
      </c>
      <c r="M548">
        <v>6854.6</v>
      </c>
      <c r="N548">
        <v>3220.7</v>
      </c>
      <c r="O548">
        <v>0</v>
      </c>
      <c r="P548">
        <v>9963.7000000000007</v>
      </c>
      <c r="Q548">
        <v>248605.8</v>
      </c>
      <c r="R548">
        <v>253072.6</v>
      </c>
      <c r="S548">
        <v>246144.8</v>
      </c>
      <c r="T548">
        <v>6927.7</v>
      </c>
      <c r="U548">
        <v>-4466.8</v>
      </c>
      <c r="V548">
        <v>9724.7000000000007</v>
      </c>
      <c r="W548">
        <v>3962.8</v>
      </c>
      <c r="X548">
        <v>17443.3</v>
      </c>
      <c r="Y548">
        <v>21277.200000000001</v>
      </c>
    </row>
    <row r="549" spans="1:25" x14ac:dyDescent="0.25">
      <c r="A549" s="1">
        <v>36099</v>
      </c>
      <c r="B549" t="s">
        <v>53</v>
      </c>
      <c r="C549">
        <v>689635.3</v>
      </c>
      <c r="D549">
        <v>155036.6</v>
      </c>
      <c r="E549">
        <v>42966.2</v>
      </c>
      <c r="F549">
        <v>8916.6</v>
      </c>
      <c r="G549">
        <v>29404.400000000001</v>
      </c>
      <c r="H549">
        <v>3989.7</v>
      </c>
      <c r="I549">
        <v>655.29999999999995</v>
      </c>
      <c r="J549">
        <v>112070.39999999999</v>
      </c>
      <c r="K549">
        <v>7246.4</v>
      </c>
      <c r="L549">
        <v>58571.5</v>
      </c>
      <c r="M549">
        <v>41856.699999999997</v>
      </c>
      <c r="N549">
        <v>4395.7</v>
      </c>
      <c r="O549">
        <v>0</v>
      </c>
      <c r="P549">
        <v>39989.1</v>
      </c>
      <c r="Q549">
        <v>438607.6</v>
      </c>
      <c r="R549">
        <v>443136.9</v>
      </c>
      <c r="S549">
        <v>438618.1</v>
      </c>
      <c r="T549">
        <v>4518.8</v>
      </c>
      <c r="U549">
        <v>-4529.3</v>
      </c>
      <c r="V549">
        <v>20008.5</v>
      </c>
      <c r="W549">
        <v>1504.2</v>
      </c>
      <c r="X549">
        <v>18933.599999999999</v>
      </c>
      <c r="Y549">
        <v>15555.6</v>
      </c>
    </row>
    <row r="550" spans="1:25" x14ac:dyDescent="0.25">
      <c r="A550" s="1">
        <v>36099</v>
      </c>
      <c r="B550" t="s">
        <v>54</v>
      </c>
      <c r="C550">
        <v>1156095.7</v>
      </c>
      <c r="D550">
        <v>271068.90000000002</v>
      </c>
      <c r="E550">
        <v>114109.2</v>
      </c>
      <c r="F550">
        <v>21683.3</v>
      </c>
      <c r="G550">
        <v>70814.8</v>
      </c>
      <c r="H550">
        <v>20070.2</v>
      </c>
      <c r="I550">
        <v>1540.8</v>
      </c>
      <c r="J550">
        <v>156959.70000000001</v>
      </c>
      <c r="K550">
        <v>12260.3</v>
      </c>
      <c r="L550">
        <v>110594.4</v>
      </c>
      <c r="M550">
        <v>9313.1</v>
      </c>
      <c r="N550">
        <v>24791.8</v>
      </c>
      <c r="O550">
        <v>0</v>
      </c>
      <c r="P550">
        <v>61548.1</v>
      </c>
      <c r="Q550">
        <v>709915.7</v>
      </c>
      <c r="R550">
        <v>725607.2</v>
      </c>
      <c r="S550">
        <v>694783.5</v>
      </c>
      <c r="T550">
        <v>30823.7</v>
      </c>
      <c r="U550">
        <v>-15691.5</v>
      </c>
      <c r="V550">
        <v>24320.1</v>
      </c>
      <c r="W550">
        <v>3296.6</v>
      </c>
      <c r="X550">
        <v>56165.1</v>
      </c>
      <c r="Y550">
        <v>29780.6</v>
      </c>
    </row>
    <row r="551" spans="1:25" x14ac:dyDescent="0.25">
      <c r="A551" s="1">
        <v>36099</v>
      </c>
      <c r="B551" t="s">
        <v>41</v>
      </c>
      <c r="C551">
        <v>233629.9</v>
      </c>
      <c r="D551">
        <v>38505.4</v>
      </c>
      <c r="E551">
        <v>10200.799999999999</v>
      </c>
      <c r="F551">
        <v>420.3</v>
      </c>
      <c r="G551">
        <v>9352.2000000000007</v>
      </c>
      <c r="H551">
        <v>0</v>
      </c>
      <c r="I551">
        <v>428.2</v>
      </c>
      <c r="J551">
        <v>28304.6</v>
      </c>
      <c r="K551">
        <v>805.2</v>
      </c>
      <c r="L551">
        <v>22006.7</v>
      </c>
      <c r="M551">
        <v>4063.6</v>
      </c>
      <c r="N551">
        <v>1429</v>
      </c>
      <c r="O551">
        <v>0</v>
      </c>
      <c r="P551">
        <v>22124.3</v>
      </c>
      <c r="Q551">
        <v>146405.20000000001</v>
      </c>
      <c r="R551">
        <v>147999.1</v>
      </c>
      <c r="S551">
        <v>146174.79999999999</v>
      </c>
      <c r="T551">
        <v>1824.2</v>
      </c>
      <c r="U551">
        <v>-1593.9</v>
      </c>
      <c r="V551">
        <v>10053.9</v>
      </c>
      <c r="W551">
        <v>5638.9</v>
      </c>
      <c r="X551">
        <v>2092.1999999999998</v>
      </c>
      <c r="Y551">
        <v>8809.7999999999993</v>
      </c>
    </row>
    <row r="552" spans="1:25" x14ac:dyDescent="0.25">
      <c r="A552" s="1">
        <v>36099</v>
      </c>
      <c r="B552" t="s">
        <v>42</v>
      </c>
      <c r="C552">
        <v>197259.5</v>
      </c>
      <c r="D552">
        <v>27036</v>
      </c>
      <c r="E552">
        <v>2371.4</v>
      </c>
      <c r="F552">
        <v>22.5</v>
      </c>
      <c r="G552">
        <v>70.3</v>
      </c>
      <c r="H552">
        <v>0</v>
      </c>
      <c r="I552">
        <v>2278.5</v>
      </c>
      <c r="J552">
        <v>24664.6</v>
      </c>
      <c r="K552">
        <v>109.8</v>
      </c>
      <c r="L552">
        <v>19284.5</v>
      </c>
      <c r="M552">
        <v>159</v>
      </c>
      <c r="N552">
        <v>5111.1000000000004</v>
      </c>
      <c r="O552">
        <v>0</v>
      </c>
      <c r="P552">
        <v>359.4</v>
      </c>
      <c r="Q552">
        <v>163707.70000000001</v>
      </c>
      <c r="R552">
        <v>168822.3</v>
      </c>
      <c r="S552">
        <v>165524.6</v>
      </c>
      <c r="T552">
        <v>3297.7</v>
      </c>
      <c r="U552">
        <v>-5114.6000000000004</v>
      </c>
      <c r="V552">
        <v>1665</v>
      </c>
      <c r="W552">
        <v>460.3</v>
      </c>
      <c r="X552">
        <v>1468.6</v>
      </c>
      <c r="Y552">
        <v>2562.3000000000002</v>
      </c>
    </row>
    <row r="553" spans="1:25" x14ac:dyDescent="0.25">
      <c r="A553" s="1">
        <v>36129</v>
      </c>
      <c r="B553" t="s">
        <v>30</v>
      </c>
      <c r="C553">
        <v>312075.5</v>
      </c>
      <c r="D553">
        <v>60902.9</v>
      </c>
      <c r="E553">
        <v>39573.699999999997</v>
      </c>
      <c r="F553">
        <v>16141.9</v>
      </c>
      <c r="G553">
        <v>14234.7</v>
      </c>
      <c r="H553">
        <v>3243.5</v>
      </c>
      <c r="I553">
        <v>5953.5</v>
      </c>
      <c r="J553">
        <v>21329.1</v>
      </c>
      <c r="K553">
        <v>4495.2</v>
      </c>
      <c r="L553">
        <v>9366.4</v>
      </c>
      <c r="M553">
        <v>4935.5</v>
      </c>
      <c r="N553">
        <v>2532</v>
      </c>
      <c r="O553">
        <v>0</v>
      </c>
      <c r="P553">
        <v>0</v>
      </c>
      <c r="Q553">
        <v>188687.4</v>
      </c>
      <c r="R553">
        <v>198574.2</v>
      </c>
      <c r="S553">
        <v>177560.8</v>
      </c>
      <c r="T553">
        <v>21013.3</v>
      </c>
      <c r="U553">
        <v>-9886.7000000000007</v>
      </c>
      <c r="V553">
        <v>7351.6</v>
      </c>
      <c r="W553">
        <v>3372.9</v>
      </c>
      <c r="X553">
        <v>9890.5</v>
      </c>
      <c r="Y553">
        <v>41870</v>
      </c>
    </row>
    <row r="554" spans="1:25" x14ac:dyDescent="0.25">
      <c r="A554" s="1">
        <v>36129</v>
      </c>
      <c r="B554" t="s">
        <v>44</v>
      </c>
      <c r="C554">
        <v>1952078.6</v>
      </c>
      <c r="D554">
        <v>372301.4</v>
      </c>
      <c r="E554">
        <v>125972.1</v>
      </c>
      <c r="F554">
        <v>24165.5</v>
      </c>
      <c r="G554">
        <v>101958.5</v>
      </c>
      <c r="H554">
        <v>-151.9</v>
      </c>
      <c r="I554">
        <v>0</v>
      </c>
      <c r="J554">
        <v>246329.3</v>
      </c>
      <c r="K554">
        <v>13693.7</v>
      </c>
      <c r="L554">
        <v>201921.7</v>
      </c>
      <c r="M554">
        <v>33828.5</v>
      </c>
      <c r="N554">
        <v>-3114.7</v>
      </c>
      <c r="O554">
        <v>25494.799999999999</v>
      </c>
      <c r="P554">
        <v>58400</v>
      </c>
      <c r="Q554">
        <v>1199689.6000000001</v>
      </c>
      <c r="R554">
        <v>1287578.6000000001</v>
      </c>
      <c r="S554">
        <v>1146478.8</v>
      </c>
      <c r="T554">
        <v>141099.70000000001</v>
      </c>
      <c r="U554">
        <v>-87888.9</v>
      </c>
      <c r="V554">
        <v>77431.399999999994</v>
      </c>
      <c r="W554">
        <v>47581.7</v>
      </c>
      <c r="X554">
        <v>119853.2</v>
      </c>
      <c r="Y554">
        <v>51326.1</v>
      </c>
    </row>
    <row r="555" spans="1:25" x14ac:dyDescent="0.25">
      <c r="A555" s="1">
        <v>36129</v>
      </c>
      <c r="B555" t="s">
        <v>45</v>
      </c>
      <c r="C555">
        <v>1588054</v>
      </c>
      <c r="D555">
        <v>355365.7</v>
      </c>
      <c r="E555">
        <v>99746.5</v>
      </c>
      <c r="F555">
        <v>29726.6</v>
      </c>
      <c r="G555">
        <v>53692.2</v>
      </c>
      <c r="H555">
        <v>16327.6</v>
      </c>
      <c r="I555">
        <v>0</v>
      </c>
      <c r="J555">
        <v>255619.20000000001</v>
      </c>
      <c r="K555">
        <v>20557.3</v>
      </c>
      <c r="L555">
        <v>169510.2</v>
      </c>
      <c r="M555">
        <v>55704.6</v>
      </c>
      <c r="N555">
        <v>9846.9</v>
      </c>
      <c r="O555">
        <v>152.19999999999999</v>
      </c>
      <c r="P555">
        <v>92360</v>
      </c>
      <c r="Q555">
        <v>953485.1</v>
      </c>
      <c r="R555">
        <v>989399.4</v>
      </c>
      <c r="S555">
        <v>967981.3</v>
      </c>
      <c r="T555">
        <v>21418.1</v>
      </c>
      <c r="U555">
        <v>-35914.199999999997</v>
      </c>
      <c r="V555">
        <v>45162.400000000001</v>
      </c>
      <c r="W555">
        <v>50292.7</v>
      </c>
      <c r="X555">
        <v>40482.1</v>
      </c>
      <c r="Y555">
        <v>50753.4</v>
      </c>
    </row>
    <row r="556" spans="1:25" x14ac:dyDescent="0.25">
      <c r="A556" s="1">
        <v>36129</v>
      </c>
      <c r="B556" t="s">
        <v>46</v>
      </c>
      <c r="C556">
        <v>1932965</v>
      </c>
      <c r="D556">
        <v>423444.8</v>
      </c>
      <c r="E556">
        <v>147028.79999999999</v>
      </c>
      <c r="F556">
        <v>19314.599999999999</v>
      </c>
      <c r="G556">
        <v>98391.6</v>
      </c>
      <c r="H556">
        <v>29322.5</v>
      </c>
      <c r="I556">
        <v>0</v>
      </c>
      <c r="J556">
        <v>276416</v>
      </c>
      <c r="K556">
        <v>18242.7</v>
      </c>
      <c r="L556">
        <v>144088.9</v>
      </c>
      <c r="M556">
        <v>80989.2</v>
      </c>
      <c r="N556">
        <v>33095</v>
      </c>
      <c r="O556">
        <v>482632.6</v>
      </c>
      <c r="P556">
        <v>6299.2</v>
      </c>
      <c r="Q556">
        <v>910728</v>
      </c>
      <c r="R556">
        <v>937184.1</v>
      </c>
      <c r="S556">
        <v>922056.1</v>
      </c>
      <c r="T556">
        <v>15128</v>
      </c>
      <c r="U556">
        <v>-26456.1</v>
      </c>
      <c r="V556">
        <v>35537.800000000003</v>
      </c>
      <c r="W556">
        <v>3593</v>
      </c>
      <c r="X556">
        <v>32215.5</v>
      </c>
      <c r="Y556">
        <v>38513.699999999997</v>
      </c>
    </row>
    <row r="557" spans="1:25" x14ac:dyDescent="0.25">
      <c r="A557" s="1">
        <v>36129</v>
      </c>
      <c r="B557" t="s">
        <v>47</v>
      </c>
      <c r="C557">
        <v>2049291.8</v>
      </c>
      <c r="D557">
        <v>457545.7</v>
      </c>
      <c r="E557">
        <v>129187.9</v>
      </c>
      <c r="F557">
        <v>25376.9</v>
      </c>
      <c r="G557">
        <v>79929.399999999994</v>
      </c>
      <c r="H557">
        <v>23871.5</v>
      </c>
      <c r="I557">
        <v>10</v>
      </c>
      <c r="J557">
        <v>328357.7</v>
      </c>
      <c r="K557">
        <v>35636.9</v>
      </c>
      <c r="L557">
        <v>180736.6</v>
      </c>
      <c r="M557">
        <v>87791.7</v>
      </c>
      <c r="N557">
        <v>24192.400000000001</v>
      </c>
      <c r="O557">
        <v>31592.6</v>
      </c>
      <c r="P557">
        <v>451128.4</v>
      </c>
      <c r="Q557">
        <v>957978.8</v>
      </c>
      <c r="R557">
        <v>971700.3</v>
      </c>
      <c r="S557">
        <v>964431.7</v>
      </c>
      <c r="T557">
        <v>7268.5</v>
      </c>
      <c r="U557">
        <v>-13721.5</v>
      </c>
      <c r="V557">
        <v>43300.800000000003</v>
      </c>
      <c r="W557">
        <v>10834.1</v>
      </c>
      <c r="X557">
        <v>35405.9</v>
      </c>
      <c r="Y557">
        <v>61505.2</v>
      </c>
    </row>
    <row r="558" spans="1:25" x14ac:dyDescent="0.25">
      <c r="A558" s="1">
        <v>36129</v>
      </c>
      <c r="B558" t="s">
        <v>48</v>
      </c>
      <c r="C558">
        <v>1813816.5</v>
      </c>
      <c r="D558">
        <v>647055.30000000005</v>
      </c>
      <c r="E558">
        <v>108185.3</v>
      </c>
      <c r="F558">
        <v>24335.5</v>
      </c>
      <c r="G558">
        <v>61439.8</v>
      </c>
      <c r="H558">
        <v>22409.9</v>
      </c>
      <c r="I558">
        <v>0</v>
      </c>
      <c r="J558">
        <v>538870</v>
      </c>
      <c r="K558">
        <v>12159.2</v>
      </c>
      <c r="L558">
        <v>158737.60000000001</v>
      </c>
      <c r="M558">
        <v>363087.8</v>
      </c>
      <c r="N558">
        <v>4885.3</v>
      </c>
      <c r="O558">
        <v>0</v>
      </c>
      <c r="P558">
        <v>660326.19999999995</v>
      </c>
      <c r="Q558">
        <v>480853.9</v>
      </c>
      <c r="R558">
        <v>500222.5</v>
      </c>
      <c r="S558">
        <v>492929</v>
      </c>
      <c r="T558">
        <v>7293.5</v>
      </c>
      <c r="U558">
        <v>-19368.599999999999</v>
      </c>
      <c r="V558">
        <v>10431.1</v>
      </c>
      <c r="W558">
        <v>2471</v>
      </c>
      <c r="X558">
        <v>8863.2000000000007</v>
      </c>
      <c r="Y558">
        <v>3815.6</v>
      </c>
    </row>
    <row r="559" spans="1:25" x14ac:dyDescent="0.25">
      <c r="A559" s="1">
        <v>36129</v>
      </c>
      <c r="B559" t="s">
        <v>49</v>
      </c>
      <c r="C559">
        <v>1414153.6</v>
      </c>
      <c r="D559">
        <v>368089.59999999998</v>
      </c>
      <c r="E559">
        <v>91056</v>
      </c>
      <c r="F559">
        <v>8078.3</v>
      </c>
      <c r="G559">
        <v>75637.2</v>
      </c>
      <c r="H559">
        <v>7340.4</v>
      </c>
      <c r="I559">
        <v>0</v>
      </c>
      <c r="J559">
        <v>277033.5</v>
      </c>
      <c r="K559">
        <v>4467.2</v>
      </c>
      <c r="L559">
        <v>226028.2</v>
      </c>
      <c r="M559">
        <v>31774.5</v>
      </c>
      <c r="N559">
        <v>14763.6</v>
      </c>
      <c r="O559">
        <v>270.3</v>
      </c>
      <c r="P559">
        <v>126249.60000000001</v>
      </c>
      <c r="Q559">
        <v>809888.3</v>
      </c>
      <c r="R559">
        <v>827562.9</v>
      </c>
      <c r="S559">
        <v>802572.9</v>
      </c>
      <c r="T559">
        <v>24989.9</v>
      </c>
      <c r="U559">
        <v>-17674.5</v>
      </c>
      <c r="V559">
        <v>22040.9</v>
      </c>
      <c r="W559">
        <v>4673.8</v>
      </c>
      <c r="X559">
        <v>52592.6</v>
      </c>
      <c r="Y559">
        <v>30348.3</v>
      </c>
    </row>
    <row r="560" spans="1:25" x14ac:dyDescent="0.25">
      <c r="A560" s="1">
        <v>36129</v>
      </c>
      <c r="B560" t="s">
        <v>50</v>
      </c>
      <c r="C560">
        <v>1811774.8</v>
      </c>
      <c r="D560">
        <v>532304.9</v>
      </c>
      <c r="E560">
        <v>97752.5</v>
      </c>
      <c r="F560">
        <v>20871.400000000001</v>
      </c>
      <c r="G560">
        <v>62290.400000000001</v>
      </c>
      <c r="H560">
        <v>14590.6</v>
      </c>
      <c r="I560">
        <v>0</v>
      </c>
      <c r="J560">
        <v>434552.4</v>
      </c>
      <c r="K560">
        <v>18390.099999999999</v>
      </c>
      <c r="L560">
        <v>201813.1</v>
      </c>
      <c r="M560">
        <v>190309.6</v>
      </c>
      <c r="N560">
        <v>24039.4</v>
      </c>
      <c r="O560">
        <v>6619.7</v>
      </c>
      <c r="P560">
        <v>279611.7</v>
      </c>
      <c r="Q560">
        <v>879386</v>
      </c>
      <c r="R560">
        <v>889693.7</v>
      </c>
      <c r="S560">
        <v>878836</v>
      </c>
      <c r="T560">
        <v>10857.7</v>
      </c>
      <c r="U560">
        <v>-10307.6</v>
      </c>
      <c r="V560">
        <v>30432.400000000001</v>
      </c>
      <c r="W560">
        <v>33657.599999999999</v>
      </c>
      <c r="X560">
        <v>17708.400000000001</v>
      </c>
      <c r="Y560">
        <v>32053.7</v>
      </c>
    </row>
    <row r="561" spans="1:25" x14ac:dyDescent="0.25">
      <c r="A561" s="1">
        <v>36129</v>
      </c>
      <c r="B561" t="s">
        <v>51</v>
      </c>
      <c r="C561">
        <v>1635583</v>
      </c>
      <c r="D561">
        <v>409555.1</v>
      </c>
      <c r="E561">
        <v>81459.100000000006</v>
      </c>
      <c r="F561">
        <v>17393.599999999999</v>
      </c>
      <c r="G561">
        <v>57636.9</v>
      </c>
      <c r="H561">
        <v>6375.3</v>
      </c>
      <c r="I561">
        <v>53.1</v>
      </c>
      <c r="J561">
        <v>328096</v>
      </c>
      <c r="K561">
        <v>12422.8</v>
      </c>
      <c r="L561">
        <v>168167.3</v>
      </c>
      <c r="M561">
        <v>135590.29999999999</v>
      </c>
      <c r="N561">
        <v>11915.5</v>
      </c>
      <c r="O561">
        <v>160.30000000000001</v>
      </c>
      <c r="P561">
        <v>1583.6</v>
      </c>
      <c r="Q561">
        <v>1081475.1000000001</v>
      </c>
      <c r="R561">
        <v>1112365.5</v>
      </c>
      <c r="S561">
        <v>1098277.6000000001</v>
      </c>
      <c r="T561">
        <v>14087.8</v>
      </c>
      <c r="U561">
        <v>-30890.400000000001</v>
      </c>
      <c r="V561">
        <v>80910.899999999994</v>
      </c>
      <c r="W561">
        <v>4303.7</v>
      </c>
      <c r="X561">
        <v>19061.400000000001</v>
      </c>
      <c r="Y561">
        <v>38532.6</v>
      </c>
    </row>
    <row r="562" spans="1:25" x14ac:dyDescent="0.25">
      <c r="A562" s="1">
        <v>36129</v>
      </c>
      <c r="B562" t="s">
        <v>67</v>
      </c>
      <c r="C562">
        <v>453213</v>
      </c>
      <c r="D562">
        <v>99322.9</v>
      </c>
      <c r="E562">
        <v>40013.9</v>
      </c>
      <c r="F562">
        <v>9279.4</v>
      </c>
      <c r="G562">
        <v>28973.3</v>
      </c>
      <c r="H562">
        <v>1533.8</v>
      </c>
      <c r="I562">
        <v>227.2</v>
      </c>
      <c r="J562">
        <v>59308.9</v>
      </c>
      <c r="K562">
        <v>6448.5</v>
      </c>
      <c r="L562">
        <v>44077.9</v>
      </c>
      <c r="M562">
        <v>6060.8</v>
      </c>
      <c r="N562">
        <v>2721.6</v>
      </c>
      <c r="O562">
        <v>0</v>
      </c>
      <c r="P562">
        <v>10134.6</v>
      </c>
      <c r="Q562">
        <v>288845.59999999998</v>
      </c>
      <c r="R562">
        <v>293354.2</v>
      </c>
      <c r="S562">
        <v>285493</v>
      </c>
      <c r="T562">
        <v>7861.1</v>
      </c>
      <c r="U562">
        <v>-4508.6000000000004</v>
      </c>
      <c r="V562">
        <v>10808</v>
      </c>
      <c r="W562">
        <v>4318.5</v>
      </c>
      <c r="X562">
        <v>17314.2</v>
      </c>
      <c r="Y562">
        <v>22468.9</v>
      </c>
    </row>
    <row r="563" spans="1:25" x14ac:dyDescent="0.25">
      <c r="A563" s="1">
        <v>36129</v>
      </c>
      <c r="B563" t="s">
        <v>53</v>
      </c>
      <c r="C563">
        <v>680834.2</v>
      </c>
      <c r="D563">
        <v>145304.4</v>
      </c>
      <c r="E563">
        <v>53170.1</v>
      </c>
      <c r="F563">
        <v>8127.3</v>
      </c>
      <c r="G563">
        <v>39012.199999999997</v>
      </c>
      <c r="H563">
        <v>5225.1000000000004</v>
      </c>
      <c r="I563">
        <v>805.3</v>
      </c>
      <c r="J563">
        <v>92134.3</v>
      </c>
      <c r="K563">
        <v>7395.2</v>
      </c>
      <c r="L563">
        <v>61006.8</v>
      </c>
      <c r="M563">
        <v>18157.8</v>
      </c>
      <c r="N563">
        <v>5574.3</v>
      </c>
      <c r="O563">
        <v>0</v>
      </c>
      <c r="P563">
        <v>35575.4</v>
      </c>
      <c r="Q563">
        <v>445619.4</v>
      </c>
      <c r="R563">
        <v>450126.4</v>
      </c>
      <c r="S563">
        <v>443440.9</v>
      </c>
      <c r="T563">
        <v>6685.4</v>
      </c>
      <c r="U563">
        <v>-4507</v>
      </c>
      <c r="V563">
        <v>19885.2</v>
      </c>
      <c r="W563">
        <v>1790.7</v>
      </c>
      <c r="X563">
        <v>19352.599999999999</v>
      </c>
      <c r="Y563">
        <v>13306.3</v>
      </c>
    </row>
    <row r="564" spans="1:25" x14ac:dyDescent="0.25">
      <c r="A564" s="1">
        <v>36129</v>
      </c>
      <c r="B564" t="s">
        <v>54</v>
      </c>
      <c r="C564">
        <v>1116784.1000000001</v>
      </c>
      <c r="D564">
        <v>211109.2</v>
      </c>
      <c r="E564">
        <v>84438.6</v>
      </c>
      <c r="F564">
        <v>25500.3</v>
      </c>
      <c r="G564">
        <v>46125.1</v>
      </c>
      <c r="H564">
        <v>9484.1</v>
      </c>
      <c r="I564">
        <v>3329</v>
      </c>
      <c r="J564">
        <v>126670.5</v>
      </c>
      <c r="K564">
        <v>12475.6</v>
      </c>
      <c r="L564">
        <v>81400.5</v>
      </c>
      <c r="M564">
        <v>17984</v>
      </c>
      <c r="N564">
        <v>14810.3</v>
      </c>
      <c r="O564">
        <v>0</v>
      </c>
      <c r="P564">
        <v>51590.9</v>
      </c>
      <c r="Q564">
        <v>735890.2</v>
      </c>
      <c r="R564">
        <v>752528.5</v>
      </c>
      <c r="S564">
        <v>726773.6</v>
      </c>
      <c r="T564">
        <v>25754.9</v>
      </c>
      <c r="U564">
        <v>-16638.3</v>
      </c>
      <c r="V564">
        <v>23906.5</v>
      </c>
      <c r="W564">
        <v>6087.9</v>
      </c>
      <c r="X564">
        <v>59434.6</v>
      </c>
      <c r="Y564">
        <v>28764.7</v>
      </c>
    </row>
    <row r="565" spans="1:25" x14ac:dyDescent="0.25">
      <c r="A565" s="1">
        <v>36129</v>
      </c>
      <c r="B565" t="s">
        <v>41</v>
      </c>
      <c r="C565">
        <v>249617.3</v>
      </c>
      <c r="D565">
        <v>36446.9</v>
      </c>
      <c r="E565">
        <v>9640.2000000000007</v>
      </c>
      <c r="F565">
        <v>316.89999999999998</v>
      </c>
      <c r="G565">
        <v>8958.1</v>
      </c>
      <c r="H565">
        <v>0</v>
      </c>
      <c r="I565">
        <v>365.1</v>
      </c>
      <c r="J565">
        <v>26806.7</v>
      </c>
      <c r="K565">
        <v>701.4</v>
      </c>
      <c r="L565">
        <v>21264.3</v>
      </c>
      <c r="M565">
        <v>4269.7</v>
      </c>
      <c r="N565">
        <v>571.20000000000005</v>
      </c>
      <c r="O565">
        <v>0</v>
      </c>
      <c r="P565">
        <v>22124.3</v>
      </c>
      <c r="Q565">
        <v>164163.4</v>
      </c>
      <c r="R565">
        <v>165757.29999999999</v>
      </c>
      <c r="S565">
        <v>163603</v>
      </c>
      <c r="T565">
        <v>2154.3000000000002</v>
      </c>
      <c r="U565">
        <v>-1593.9</v>
      </c>
      <c r="V565">
        <v>10436.1</v>
      </c>
      <c r="W565">
        <v>5843.4</v>
      </c>
      <c r="X565">
        <v>2029.4</v>
      </c>
      <c r="Y565">
        <v>8573.7000000000007</v>
      </c>
    </row>
    <row r="566" spans="1:25" x14ac:dyDescent="0.25">
      <c r="A566" s="1">
        <v>36129</v>
      </c>
      <c r="B566" t="s">
        <v>42</v>
      </c>
      <c r="C566">
        <v>201137.3</v>
      </c>
      <c r="D566">
        <v>24745.200000000001</v>
      </c>
      <c r="E566">
        <v>623.79999999999995</v>
      </c>
      <c r="F566">
        <v>24.4</v>
      </c>
      <c r="G566">
        <v>70.3</v>
      </c>
      <c r="H566">
        <v>0</v>
      </c>
      <c r="I566">
        <v>529</v>
      </c>
      <c r="J566">
        <v>24121.4</v>
      </c>
      <c r="K566">
        <v>1104.8</v>
      </c>
      <c r="L566">
        <v>19438.3</v>
      </c>
      <c r="M566">
        <v>3378.1</v>
      </c>
      <c r="N566">
        <v>1194</v>
      </c>
      <c r="O566">
        <v>0</v>
      </c>
      <c r="P566">
        <v>365.5</v>
      </c>
      <c r="Q566">
        <v>168699.7</v>
      </c>
      <c r="R566">
        <v>173969.9</v>
      </c>
      <c r="S566">
        <v>170715.5</v>
      </c>
      <c r="T566">
        <v>3254.4</v>
      </c>
      <c r="U566">
        <v>-5270.2</v>
      </c>
      <c r="V566">
        <v>1705</v>
      </c>
      <c r="W566">
        <v>437.6</v>
      </c>
      <c r="X566">
        <v>1446.3</v>
      </c>
      <c r="Y566">
        <v>3737.7</v>
      </c>
    </row>
    <row r="567" spans="1:25" x14ac:dyDescent="0.25">
      <c r="A567" s="1">
        <v>35764</v>
      </c>
      <c r="B567" t="s">
        <v>54</v>
      </c>
      <c r="C567">
        <v>777792.8</v>
      </c>
      <c r="D567">
        <v>282358.3</v>
      </c>
      <c r="E567">
        <v>119726.39999999999</v>
      </c>
      <c r="F567">
        <v>13400.4</v>
      </c>
      <c r="G567">
        <v>91403.199999999997</v>
      </c>
      <c r="H567">
        <v>11921.5</v>
      </c>
      <c r="I567">
        <v>3001.2</v>
      </c>
      <c r="J567">
        <v>162631.79999999999</v>
      </c>
      <c r="K567">
        <v>7328.5</v>
      </c>
      <c r="L567">
        <v>127135.7</v>
      </c>
      <c r="M567">
        <v>11979</v>
      </c>
      <c r="N567">
        <v>16188.5</v>
      </c>
      <c r="O567">
        <v>0</v>
      </c>
      <c r="P567">
        <v>53179.199999999997</v>
      </c>
      <c r="Q567">
        <v>383658.2</v>
      </c>
      <c r="R567">
        <v>386632.5</v>
      </c>
      <c r="S567">
        <v>368745.2</v>
      </c>
      <c r="T567">
        <v>17887.2</v>
      </c>
      <c r="U567">
        <v>-2974.2</v>
      </c>
      <c r="V567">
        <v>15124.5</v>
      </c>
      <c r="W567">
        <v>3338.8</v>
      </c>
      <c r="X567">
        <v>11189.2</v>
      </c>
      <c r="Y567">
        <v>28944.3</v>
      </c>
    </row>
    <row r="568" spans="1:25" x14ac:dyDescent="0.25">
      <c r="A568" s="1">
        <v>36160</v>
      </c>
      <c r="B568" t="s">
        <v>57</v>
      </c>
      <c r="C568">
        <v>1973254.8</v>
      </c>
      <c r="D568">
        <v>324582.59999999998</v>
      </c>
      <c r="E568">
        <v>101127.5</v>
      </c>
      <c r="F568">
        <v>13370</v>
      </c>
      <c r="G568">
        <v>87757.5</v>
      </c>
      <c r="H568">
        <v>0</v>
      </c>
      <c r="I568">
        <v>0</v>
      </c>
      <c r="J568">
        <v>223455.1</v>
      </c>
      <c r="K568">
        <v>15839</v>
      </c>
      <c r="L568">
        <v>181012.6</v>
      </c>
      <c r="M568">
        <v>26603.4</v>
      </c>
      <c r="N568">
        <v>0</v>
      </c>
      <c r="O568">
        <v>5483.2</v>
      </c>
      <c r="P568">
        <v>16250.9</v>
      </c>
      <c r="Q568">
        <v>1324131.5</v>
      </c>
      <c r="R568">
        <v>1409351.9</v>
      </c>
      <c r="S568">
        <v>1330654.2</v>
      </c>
      <c r="T568">
        <v>78697.7</v>
      </c>
      <c r="U568">
        <v>-85220.4</v>
      </c>
      <c r="V568">
        <v>85370.9</v>
      </c>
      <c r="W568">
        <v>49742.5</v>
      </c>
      <c r="X568">
        <v>118153.7</v>
      </c>
      <c r="Y568">
        <v>49539.199999999997</v>
      </c>
    </row>
    <row r="569" spans="1:25" x14ac:dyDescent="0.25">
      <c r="A569" s="1">
        <v>36160</v>
      </c>
      <c r="B569" t="s">
        <v>58</v>
      </c>
      <c r="C569">
        <v>308611</v>
      </c>
      <c r="D569">
        <v>75140.7</v>
      </c>
      <c r="E569">
        <v>47884.7</v>
      </c>
      <c r="F569">
        <v>8236.5</v>
      </c>
      <c r="G569">
        <v>33812.300000000003</v>
      </c>
      <c r="H569">
        <v>1198.9000000000001</v>
      </c>
      <c r="I569">
        <v>4636.8</v>
      </c>
      <c r="J569">
        <v>27256</v>
      </c>
      <c r="K569">
        <v>5905.9</v>
      </c>
      <c r="L569">
        <v>10979.5</v>
      </c>
      <c r="M569">
        <v>5633.8</v>
      </c>
      <c r="N569">
        <v>4736.5</v>
      </c>
      <c r="O569">
        <v>0</v>
      </c>
      <c r="P569">
        <v>0</v>
      </c>
      <c r="Q569">
        <v>174815.3</v>
      </c>
      <c r="R569">
        <v>184802.9</v>
      </c>
      <c r="S569">
        <v>162635.1</v>
      </c>
      <c r="T569">
        <v>22167.7</v>
      </c>
      <c r="U569">
        <v>-9987.5</v>
      </c>
      <c r="V569">
        <v>7516.2</v>
      </c>
      <c r="W569">
        <v>3812.4</v>
      </c>
      <c r="X569">
        <v>9780.4</v>
      </c>
      <c r="Y569">
        <v>37545.599999999999</v>
      </c>
    </row>
    <row r="570" spans="1:25" x14ac:dyDescent="0.25">
      <c r="A570" s="1">
        <v>36160</v>
      </c>
      <c r="B570" t="s">
        <v>59</v>
      </c>
      <c r="C570">
        <v>1618243.6</v>
      </c>
      <c r="D570">
        <v>318987.2</v>
      </c>
      <c r="E570">
        <v>57667</v>
      </c>
      <c r="F570">
        <v>19326.3</v>
      </c>
      <c r="G570">
        <v>36606.800000000003</v>
      </c>
      <c r="H570">
        <v>1733.8</v>
      </c>
      <c r="I570">
        <v>0</v>
      </c>
      <c r="J570">
        <v>261320.2</v>
      </c>
      <c r="K570">
        <v>21431</v>
      </c>
      <c r="L570">
        <v>199141.8</v>
      </c>
      <c r="M570">
        <v>40412</v>
      </c>
      <c r="N570">
        <v>335.3</v>
      </c>
      <c r="O570">
        <v>20.2</v>
      </c>
      <c r="P570">
        <v>93097.8</v>
      </c>
      <c r="Q570">
        <v>1026941.2</v>
      </c>
      <c r="R570">
        <v>1062855.3999999999</v>
      </c>
      <c r="S570">
        <v>1041946.4</v>
      </c>
      <c r="T570">
        <v>20909</v>
      </c>
      <c r="U570">
        <v>-35914.199999999997</v>
      </c>
      <c r="V570">
        <v>48235.1</v>
      </c>
      <c r="W570">
        <v>41559.599999999999</v>
      </c>
      <c r="X570">
        <v>42439.9</v>
      </c>
      <c r="Y570">
        <v>46962.3</v>
      </c>
    </row>
    <row r="571" spans="1:25" x14ac:dyDescent="0.25">
      <c r="A571" s="1">
        <v>36160</v>
      </c>
      <c r="B571" t="s">
        <v>55</v>
      </c>
      <c r="C571">
        <v>1970450.3</v>
      </c>
      <c r="D571">
        <v>419244.2</v>
      </c>
      <c r="E571">
        <v>179437.5</v>
      </c>
      <c r="F571">
        <v>12814.3</v>
      </c>
      <c r="G571">
        <v>155492</v>
      </c>
      <c r="H571">
        <v>11131</v>
      </c>
      <c r="I571">
        <v>0</v>
      </c>
      <c r="J571">
        <v>239806.7</v>
      </c>
      <c r="K571">
        <v>14161.6</v>
      </c>
      <c r="L571">
        <v>139678.6</v>
      </c>
      <c r="M571">
        <v>78830.100000000006</v>
      </c>
      <c r="N571">
        <v>7136.2</v>
      </c>
      <c r="O571">
        <v>492178.8</v>
      </c>
      <c r="P571">
        <v>6443.5</v>
      </c>
      <c r="Q571">
        <v>942152.1</v>
      </c>
      <c r="R571">
        <v>969414.7</v>
      </c>
      <c r="S571">
        <v>955258.4</v>
      </c>
      <c r="T571">
        <v>14156.3</v>
      </c>
      <c r="U571">
        <v>-27262.5</v>
      </c>
      <c r="V571">
        <v>38490.800000000003</v>
      </c>
      <c r="W571">
        <v>2769.4</v>
      </c>
      <c r="X571">
        <v>30901.8</v>
      </c>
      <c r="Y571">
        <v>38269.5</v>
      </c>
    </row>
    <row r="572" spans="1:25" x14ac:dyDescent="0.25">
      <c r="A572" s="1">
        <v>36160</v>
      </c>
      <c r="B572" t="s">
        <v>60</v>
      </c>
      <c r="C572">
        <v>2033071.8</v>
      </c>
      <c r="D572">
        <v>450071.9</v>
      </c>
      <c r="E572">
        <v>139205.6</v>
      </c>
      <c r="F572">
        <v>16092.8</v>
      </c>
      <c r="G572">
        <v>118928.9</v>
      </c>
      <c r="H572">
        <v>4173.8999999999996</v>
      </c>
      <c r="I572">
        <v>10</v>
      </c>
      <c r="J572">
        <v>310866.2</v>
      </c>
      <c r="K572">
        <v>14895.1</v>
      </c>
      <c r="L572">
        <v>131744.6</v>
      </c>
      <c r="M572">
        <v>161319.6</v>
      </c>
      <c r="N572">
        <v>2906.7</v>
      </c>
      <c r="O572">
        <v>39797.199999999997</v>
      </c>
      <c r="P572">
        <v>476787.20000000001</v>
      </c>
      <c r="Q572">
        <v>926679.8</v>
      </c>
      <c r="R572">
        <v>940191.2</v>
      </c>
      <c r="S572">
        <v>934957.3</v>
      </c>
      <c r="T572">
        <v>5233.8999999999996</v>
      </c>
      <c r="U572">
        <v>-13511.3</v>
      </c>
      <c r="V572">
        <v>36567.699999999997</v>
      </c>
      <c r="W572">
        <v>6921.7</v>
      </c>
      <c r="X572">
        <v>30981.200000000001</v>
      </c>
      <c r="Y572">
        <v>65264.800000000003</v>
      </c>
    </row>
    <row r="573" spans="1:25" x14ac:dyDescent="0.25">
      <c r="A573" s="1">
        <v>36160</v>
      </c>
      <c r="B573" t="s">
        <v>25</v>
      </c>
      <c r="C573">
        <v>1881228.4</v>
      </c>
      <c r="D573">
        <v>648760.19999999995</v>
      </c>
      <c r="E573">
        <v>88961.7</v>
      </c>
      <c r="F573">
        <v>17426.900000000001</v>
      </c>
      <c r="G573">
        <v>50726.9</v>
      </c>
      <c r="H573">
        <v>20807.8</v>
      </c>
      <c r="I573">
        <v>0</v>
      </c>
      <c r="J573">
        <v>559798.5</v>
      </c>
      <c r="K573">
        <v>9914.5</v>
      </c>
      <c r="L573">
        <v>202767.9</v>
      </c>
      <c r="M573">
        <v>341986</v>
      </c>
      <c r="N573">
        <v>5130</v>
      </c>
      <c r="O573">
        <v>22061.8</v>
      </c>
      <c r="P573">
        <v>697658.9</v>
      </c>
      <c r="Q573">
        <v>487467.6</v>
      </c>
      <c r="R573">
        <v>506689.2</v>
      </c>
      <c r="S573">
        <v>499280.8</v>
      </c>
      <c r="T573">
        <v>7408.3</v>
      </c>
      <c r="U573">
        <v>-19221.5</v>
      </c>
      <c r="V573">
        <v>10876.9</v>
      </c>
      <c r="W573">
        <v>2192.5</v>
      </c>
      <c r="X573">
        <v>8542.9</v>
      </c>
      <c r="Y573">
        <v>3667.2</v>
      </c>
    </row>
    <row r="574" spans="1:25" x14ac:dyDescent="0.25">
      <c r="A574" s="1">
        <v>36160</v>
      </c>
      <c r="B574" t="s">
        <v>32</v>
      </c>
      <c r="C574">
        <v>1469573.9</v>
      </c>
      <c r="D574">
        <v>351663.4</v>
      </c>
      <c r="E574">
        <v>86357.9</v>
      </c>
      <c r="F574">
        <v>5878.4</v>
      </c>
      <c r="G574">
        <v>79093.600000000006</v>
      </c>
      <c r="H574">
        <v>1385.8</v>
      </c>
      <c r="I574">
        <v>0</v>
      </c>
      <c r="J574">
        <v>265305.5</v>
      </c>
      <c r="K574">
        <v>5421.6</v>
      </c>
      <c r="L574">
        <v>203625.2</v>
      </c>
      <c r="M574">
        <v>55833.599999999999</v>
      </c>
      <c r="N574">
        <v>425</v>
      </c>
      <c r="O574">
        <v>55305.8</v>
      </c>
      <c r="P574">
        <v>72561.5</v>
      </c>
      <c r="Q574">
        <v>880821.2</v>
      </c>
      <c r="R574">
        <v>899321.3</v>
      </c>
      <c r="S574">
        <v>875857.6</v>
      </c>
      <c r="T574">
        <v>23463.7</v>
      </c>
      <c r="U574">
        <v>-18500</v>
      </c>
      <c r="V574">
        <v>22748.1</v>
      </c>
      <c r="W574">
        <v>4298.5</v>
      </c>
      <c r="X574">
        <v>51996</v>
      </c>
      <c r="Y574">
        <v>30179</v>
      </c>
    </row>
    <row r="575" spans="1:25" x14ac:dyDescent="0.25">
      <c r="A575" s="1">
        <v>36160</v>
      </c>
      <c r="B575" t="s">
        <v>61</v>
      </c>
      <c r="C575">
        <v>1845504</v>
      </c>
      <c r="D575">
        <v>529756.9</v>
      </c>
      <c r="E575">
        <v>81218.3</v>
      </c>
      <c r="F575">
        <v>12891.7</v>
      </c>
      <c r="G575">
        <v>68315.100000000006</v>
      </c>
      <c r="H575">
        <v>11.4</v>
      </c>
      <c r="I575">
        <v>0</v>
      </c>
      <c r="J575">
        <v>448538.5</v>
      </c>
      <c r="K575">
        <v>19881.599999999999</v>
      </c>
      <c r="L575">
        <v>221753.3</v>
      </c>
      <c r="M575">
        <v>203427.4</v>
      </c>
      <c r="N575">
        <v>3476.1</v>
      </c>
      <c r="O575">
        <v>6741.5</v>
      </c>
      <c r="P575">
        <v>285686.59999999998</v>
      </c>
      <c r="Q575">
        <v>888769.3</v>
      </c>
      <c r="R575">
        <v>902841.9</v>
      </c>
      <c r="S575">
        <v>891590.6</v>
      </c>
      <c r="T575">
        <v>11251.3</v>
      </c>
      <c r="U575">
        <v>-14072.5</v>
      </c>
      <c r="V575">
        <v>27865.5</v>
      </c>
      <c r="W575">
        <v>37447.599999999999</v>
      </c>
      <c r="X575">
        <v>17122.099999999999</v>
      </c>
      <c r="Y575">
        <v>52114.2</v>
      </c>
    </row>
    <row r="576" spans="1:25" x14ac:dyDescent="0.25">
      <c r="A576" s="1">
        <v>36160</v>
      </c>
      <c r="B576" t="s">
        <v>56</v>
      </c>
      <c r="C576">
        <v>1771169.5</v>
      </c>
      <c r="D576">
        <v>493385.9</v>
      </c>
      <c r="E576">
        <v>79183.5</v>
      </c>
      <c r="F576">
        <v>8807.9</v>
      </c>
      <c r="G576">
        <v>70146.8</v>
      </c>
      <c r="H576">
        <v>175.6</v>
      </c>
      <c r="I576">
        <v>53.1</v>
      </c>
      <c r="J576">
        <v>414202.3</v>
      </c>
      <c r="K576">
        <v>13682.9</v>
      </c>
      <c r="L576">
        <v>223815.6</v>
      </c>
      <c r="M576">
        <v>174631</v>
      </c>
      <c r="N576">
        <v>2072.6</v>
      </c>
      <c r="O576">
        <v>109.5</v>
      </c>
      <c r="P576">
        <v>1420.4</v>
      </c>
      <c r="Q576">
        <v>1116601.1000000001</v>
      </c>
      <c r="R576">
        <v>1147178.1000000001</v>
      </c>
      <c r="S576">
        <v>1132300.3</v>
      </c>
      <c r="T576">
        <v>14877.7</v>
      </c>
      <c r="U576">
        <v>-30577</v>
      </c>
      <c r="V576">
        <v>86843.4</v>
      </c>
      <c r="W576">
        <v>4388.8</v>
      </c>
      <c r="X576">
        <v>20992.400000000001</v>
      </c>
      <c r="Y576">
        <v>47427.6</v>
      </c>
    </row>
    <row r="577" spans="1:25" x14ac:dyDescent="0.25">
      <c r="A577" s="1">
        <v>36160</v>
      </c>
      <c r="B577" t="s">
        <v>69</v>
      </c>
      <c r="C577">
        <v>475456.4</v>
      </c>
      <c r="D577">
        <v>111413.6</v>
      </c>
      <c r="E577">
        <v>48087.5</v>
      </c>
      <c r="F577">
        <v>9919.7000000000007</v>
      </c>
      <c r="G577">
        <v>37202.9</v>
      </c>
      <c r="H577">
        <v>487.5</v>
      </c>
      <c r="I577">
        <v>477.2</v>
      </c>
      <c r="J577">
        <v>63326</v>
      </c>
      <c r="K577">
        <v>8126</v>
      </c>
      <c r="L577">
        <v>40074.300000000003</v>
      </c>
      <c r="M577">
        <v>15125.6</v>
      </c>
      <c r="N577">
        <v>0</v>
      </c>
      <c r="O577">
        <v>0</v>
      </c>
      <c r="P577">
        <v>10313.700000000001</v>
      </c>
      <c r="Q577">
        <v>297926.2</v>
      </c>
      <c r="R577">
        <v>302227.7</v>
      </c>
      <c r="S577">
        <v>296863.5</v>
      </c>
      <c r="T577">
        <v>5364.2</v>
      </c>
      <c r="U577">
        <v>-4301.5</v>
      </c>
      <c r="V577">
        <v>11325.2</v>
      </c>
      <c r="W577">
        <v>5637.4</v>
      </c>
      <c r="X577">
        <v>17281</v>
      </c>
      <c r="Y577">
        <v>21559</v>
      </c>
    </row>
    <row r="578" spans="1:25" x14ac:dyDescent="0.25">
      <c r="A578" s="1">
        <v>36160</v>
      </c>
      <c r="B578" t="s">
        <v>53</v>
      </c>
      <c r="C578">
        <v>652999.19999999995</v>
      </c>
      <c r="D578">
        <v>114767.2</v>
      </c>
      <c r="E578">
        <v>41776.6</v>
      </c>
      <c r="F578">
        <v>6417</v>
      </c>
      <c r="G578">
        <v>34618</v>
      </c>
      <c r="H578">
        <v>293.8</v>
      </c>
      <c r="I578">
        <v>447.7</v>
      </c>
      <c r="J578">
        <v>72990.600000000006</v>
      </c>
      <c r="K578">
        <v>5678.8</v>
      </c>
      <c r="L578">
        <v>39285.800000000003</v>
      </c>
      <c r="M578">
        <v>21858</v>
      </c>
      <c r="N578">
        <v>6167.9</v>
      </c>
      <c r="O578">
        <v>0</v>
      </c>
      <c r="P578">
        <v>36056.9</v>
      </c>
      <c r="Q578">
        <v>446398.7</v>
      </c>
      <c r="R578">
        <v>451811</v>
      </c>
      <c r="S578">
        <v>444674.7</v>
      </c>
      <c r="T578">
        <v>7136.3</v>
      </c>
      <c r="U578">
        <v>-5412.2</v>
      </c>
      <c r="V578">
        <v>21059.8</v>
      </c>
      <c r="W578">
        <v>2052.9</v>
      </c>
      <c r="X578">
        <v>19831.3</v>
      </c>
      <c r="Y578">
        <v>12832</v>
      </c>
    </row>
    <row r="579" spans="1:25" x14ac:dyDescent="0.25">
      <c r="A579" s="1">
        <v>36160</v>
      </c>
      <c r="B579" t="s">
        <v>54</v>
      </c>
      <c r="C579">
        <v>1161297.8</v>
      </c>
      <c r="D579">
        <v>246998</v>
      </c>
      <c r="E579">
        <v>61113.599999999999</v>
      </c>
      <c r="F579">
        <v>22605.4</v>
      </c>
      <c r="G579">
        <v>28502.2</v>
      </c>
      <c r="H579">
        <v>7272.5</v>
      </c>
      <c r="I579">
        <v>2733.5</v>
      </c>
      <c r="J579">
        <v>185884.3</v>
      </c>
      <c r="K579">
        <v>18196.099999999999</v>
      </c>
      <c r="L579">
        <v>145903.20000000001</v>
      </c>
      <c r="M579">
        <v>13707.5</v>
      </c>
      <c r="N579">
        <v>8077.5</v>
      </c>
      <c r="O579">
        <v>0</v>
      </c>
      <c r="P579">
        <v>52596.6</v>
      </c>
      <c r="Q579">
        <v>739850</v>
      </c>
      <c r="R579">
        <v>757649.3</v>
      </c>
      <c r="S579">
        <v>736814.6</v>
      </c>
      <c r="T579">
        <v>20834.599999999999</v>
      </c>
      <c r="U579">
        <v>-17799.2</v>
      </c>
      <c r="V579">
        <v>27342.6</v>
      </c>
      <c r="W579">
        <v>7260.8</v>
      </c>
      <c r="X579">
        <v>61719.5</v>
      </c>
      <c r="Y579">
        <v>25530</v>
      </c>
    </row>
    <row r="580" spans="1:25" x14ac:dyDescent="0.25">
      <c r="A580" s="1">
        <v>36160</v>
      </c>
      <c r="B580" t="s">
        <v>41</v>
      </c>
      <c r="C580">
        <v>241985.4</v>
      </c>
      <c r="D580">
        <v>44560.7</v>
      </c>
      <c r="E580">
        <v>16632.599999999999</v>
      </c>
      <c r="F580">
        <v>98</v>
      </c>
      <c r="G580">
        <v>15553.8</v>
      </c>
      <c r="H580">
        <v>0</v>
      </c>
      <c r="I580">
        <v>980.6</v>
      </c>
      <c r="J580">
        <v>27928.1</v>
      </c>
      <c r="K580">
        <v>210</v>
      </c>
      <c r="L580">
        <v>22329.4</v>
      </c>
      <c r="M580">
        <v>2369.1</v>
      </c>
      <c r="N580">
        <v>3019.5</v>
      </c>
      <c r="O580">
        <v>0</v>
      </c>
      <c r="P580">
        <v>3307.7</v>
      </c>
      <c r="Q580">
        <v>164271.70000000001</v>
      </c>
      <c r="R580">
        <v>166410.20000000001</v>
      </c>
      <c r="S580">
        <v>165055.9</v>
      </c>
      <c r="T580">
        <v>1354.3</v>
      </c>
      <c r="U580">
        <v>-2138.5</v>
      </c>
      <c r="V580">
        <v>10476.5</v>
      </c>
      <c r="W580">
        <v>7902.9</v>
      </c>
      <c r="X580">
        <v>1972.2</v>
      </c>
      <c r="Y580">
        <v>9493.4</v>
      </c>
    </row>
    <row r="581" spans="1:25" x14ac:dyDescent="0.25">
      <c r="A581" s="1">
        <v>36160</v>
      </c>
      <c r="B581" t="s">
        <v>42</v>
      </c>
      <c r="C581">
        <v>215955.5</v>
      </c>
      <c r="D581">
        <v>22912.9</v>
      </c>
      <c r="E581">
        <v>1187.8</v>
      </c>
      <c r="F581">
        <v>22.5</v>
      </c>
      <c r="G581">
        <v>71.099999999999994</v>
      </c>
      <c r="H581">
        <v>0</v>
      </c>
      <c r="I581">
        <v>1094.0999999999999</v>
      </c>
      <c r="J581">
        <v>21725</v>
      </c>
      <c r="K581">
        <v>111.9</v>
      </c>
      <c r="L581">
        <v>19980.400000000001</v>
      </c>
      <c r="M581">
        <v>883.1</v>
      </c>
      <c r="N581">
        <v>749.5</v>
      </c>
      <c r="O581">
        <v>0</v>
      </c>
      <c r="P581">
        <v>371.9</v>
      </c>
      <c r="Q581">
        <v>179695</v>
      </c>
      <c r="R581">
        <v>185306.3</v>
      </c>
      <c r="S581">
        <v>181534.8</v>
      </c>
      <c r="T581">
        <v>3771.4</v>
      </c>
      <c r="U581">
        <v>-5611.3</v>
      </c>
      <c r="V581">
        <v>1737.5</v>
      </c>
      <c r="W581">
        <v>344.1</v>
      </c>
      <c r="X581">
        <v>1420.4</v>
      </c>
      <c r="Y581">
        <v>9473.5</v>
      </c>
    </row>
    <row r="582" spans="1:25" x14ac:dyDescent="0.25">
      <c r="A582" s="1">
        <v>35795</v>
      </c>
      <c r="B582" t="s">
        <v>54</v>
      </c>
      <c r="C582">
        <v>679280</v>
      </c>
      <c r="D582">
        <v>161880.70000000001</v>
      </c>
      <c r="E582">
        <v>72987.5</v>
      </c>
      <c r="F582">
        <v>12901.8</v>
      </c>
      <c r="G582">
        <v>54859.3</v>
      </c>
      <c r="H582">
        <v>2601.1999999999998</v>
      </c>
      <c r="I582">
        <v>2625.1</v>
      </c>
      <c r="J582">
        <v>88893.2</v>
      </c>
      <c r="K582">
        <v>5582.7</v>
      </c>
      <c r="L582">
        <v>57173.9</v>
      </c>
      <c r="M582">
        <v>9555.7000000000007</v>
      </c>
      <c r="N582">
        <v>16580.7</v>
      </c>
      <c r="O582">
        <v>0</v>
      </c>
      <c r="P582">
        <v>57730.1</v>
      </c>
      <c r="Q582">
        <v>400059.7</v>
      </c>
      <c r="R582">
        <v>406213.1</v>
      </c>
      <c r="S582">
        <v>387150.6</v>
      </c>
      <c r="T582">
        <v>19062.400000000001</v>
      </c>
      <c r="U582">
        <v>-6153.3</v>
      </c>
      <c r="V582">
        <v>15075</v>
      </c>
      <c r="W582">
        <v>1364</v>
      </c>
      <c r="X582">
        <v>13469</v>
      </c>
      <c r="Y582">
        <v>29701.200000000001</v>
      </c>
    </row>
    <row r="583" spans="1:25" x14ac:dyDescent="0.25">
      <c r="A583" s="1">
        <v>36191</v>
      </c>
      <c r="B583" t="s">
        <v>57</v>
      </c>
      <c r="C583">
        <v>2192813.6</v>
      </c>
      <c r="D583">
        <v>501685.7</v>
      </c>
      <c r="E583">
        <v>124774.39999999999</v>
      </c>
      <c r="F583">
        <v>17226.8</v>
      </c>
      <c r="G583">
        <v>73036.899999999994</v>
      </c>
      <c r="H583">
        <v>34510.6</v>
      </c>
      <c r="I583">
        <v>0</v>
      </c>
      <c r="J583">
        <v>376911.2</v>
      </c>
      <c r="K583">
        <v>14321.7</v>
      </c>
      <c r="L583">
        <v>193570.8</v>
      </c>
      <c r="M583">
        <v>161438.1</v>
      </c>
      <c r="N583">
        <v>7580.5</v>
      </c>
      <c r="O583">
        <v>5587.9</v>
      </c>
      <c r="P583">
        <v>22623.4</v>
      </c>
      <c r="Q583">
        <v>1353642.2</v>
      </c>
      <c r="R583">
        <v>1436464</v>
      </c>
      <c r="S583">
        <v>1358625.4</v>
      </c>
      <c r="T583">
        <v>77838.600000000006</v>
      </c>
      <c r="U583">
        <v>-82821.8</v>
      </c>
      <c r="V583">
        <v>92982</v>
      </c>
      <c r="W583">
        <v>49634.9</v>
      </c>
      <c r="X583">
        <v>117689.2</v>
      </c>
      <c r="Y583">
        <v>48968.1</v>
      </c>
    </row>
    <row r="584" spans="1:25" x14ac:dyDescent="0.25">
      <c r="A584" s="1">
        <v>36191</v>
      </c>
      <c r="B584" t="s">
        <v>58</v>
      </c>
      <c r="C584">
        <v>311113.59999999998</v>
      </c>
      <c r="D584">
        <v>82601.7</v>
      </c>
      <c r="E584">
        <v>46244.2</v>
      </c>
      <c r="F584">
        <v>10393.200000000001</v>
      </c>
      <c r="G584">
        <v>29425.1</v>
      </c>
      <c r="H584">
        <v>1583.6</v>
      </c>
      <c r="I584">
        <v>4842.2</v>
      </c>
      <c r="J584">
        <v>36357.4</v>
      </c>
      <c r="K584">
        <v>6421.9</v>
      </c>
      <c r="L584">
        <v>13769.8</v>
      </c>
      <c r="M584">
        <v>10282</v>
      </c>
      <c r="N584">
        <v>5883.6</v>
      </c>
      <c r="O584">
        <v>0</v>
      </c>
      <c r="P584">
        <v>0</v>
      </c>
      <c r="Q584">
        <v>171254.7</v>
      </c>
      <c r="R584">
        <v>181347.6</v>
      </c>
      <c r="S584">
        <v>159097.9</v>
      </c>
      <c r="T584">
        <v>22249.599999999999</v>
      </c>
      <c r="U584">
        <v>-10092.799999999999</v>
      </c>
      <c r="V584">
        <v>7560.2</v>
      </c>
      <c r="W584">
        <v>4080.5</v>
      </c>
      <c r="X584">
        <v>9965.7000000000007</v>
      </c>
      <c r="Y584">
        <v>35650.5</v>
      </c>
    </row>
    <row r="585" spans="1:25" x14ac:dyDescent="0.25">
      <c r="A585" s="1">
        <v>36191</v>
      </c>
      <c r="B585" t="s">
        <v>59</v>
      </c>
      <c r="C585">
        <v>1757325.4</v>
      </c>
      <c r="D585">
        <v>524833.1</v>
      </c>
      <c r="E585">
        <v>126821.2</v>
      </c>
      <c r="F585">
        <v>18038</v>
      </c>
      <c r="G585">
        <v>75333.600000000006</v>
      </c>
      <c r="H585">
        <v>33449.5</v>
      </c>
      <c r="I585">
        <v>0</v>
      </c>
      <c r="J585">
        <v>398011.9</v>
      </c>
      <c r="K585">
        <v>18721.599999999999</v>
      </c>
      <c r="L585">
        <v>283724.79999999999</v>
      </c>
      <c r="M585">
        <v>65956.399999999994</v>
      </c>
      <c r="N585">
        <v>29609</v>
      </c>
      <c r="O585">
        <v>20.7</v>
      </c>
      <c r="P585">
        <v>75139.3</v>
      </c>
      <c r="Q585">
        <v>973790.5</v>
      </c>
      <c r="R585">
        <v>1009522.6</v>
      </c>
      <c r="S585">
        <v>988500.6</v>
      </c>
      <c r="T585">
        <v>21021.9</v>
      </c>
      <c r="U585">
        <v>-35732</v>
      </c>
      <c r="V585">
        <v>52479</v>
      </c>
      <c r="W585">
        <v>34766.699999999997</v>
      </c>
      <c r="X585">
        <v>44327</v>
      </c>
      <c r="Y585">
        <v>51968.7</v>
      </c>
    </row>
    <row r="586" spans="1:25" x14ac:dyDescent="0.25">
      <c r="A586" s="1">
        <v>36191</v>
      </c>
      <c r="B586" t="s">
        <v>55</v>
      </c>
      <c r="C586">
        <v>2079649.7</v>
      </c>
      <c r="D586">
        <v>466182.5</v>
      </c>
      <c r="E586">
        <v>189022.9</v>
      </c>
      <c r="F586">
        <v>18214.3</v>
      </c>
      <c r="G586">
        <v>110317.6</v>
      </c>
      <c r="H586">
        <v>60490.9</v>
      </c>
      <c r="I586">
        <v>0</v>
      </c>
      <c r="J586">
        <v>277159.59999999998</v>
      </c>
      <c r="K586">
        <v>17840.400000000001</v>
      </c>
      <c r="L586">
        <v>164457.4</v>
      </c>
      <c r="M586">
        <v>72697.600000000006</v>
      </c>
      <c r="N586">
        <v>22164</v>
      </c>
      <c r="O586">
        <v>490184.6</v>
      </c>
      <c r="P586">
        <v>6356.2</v>
      </c>
      <c r="Q586">
        <v>1001445.1</v>
      </c>
      <c r="R586">
        <v>1029774.7</v>
      </c>
      <c r="S586">
        <v>1015097.6</v>
      </c>
      <c r="T586">
        <v>14677.1</v>
      </c>
      <c r="U586">
        <v>28329.5</v>
      </c>
      <c r="V586">
        <v>42263.8</v>
      </c>
      <c r="W586">
        <v>3342.6</v>
      </c>
      <c r="X586">
        <v>30933</v>
      </c>
      <c r="Y586">
        <v>38941.599999999999</v>
      </c>
    </row>
    <row r="587" spans="1:25" x14ac:dyDescent="0.25">
      <c r="A587" s="1">
        <v>36191</v>
      </c>
      <c r="B587" t="s">
        <v>60</v>
      </c>
      <c r="C587">
        <v>2163120.5</v>
      </c>
      <c r="D587">
        <v>588626.19999999995</v>
      </c>
      <c r="E587">
        <v>171256</v>
      </c>
      <c r="F587">
        <v>15081.7</v>
      </c>
      <c r="G587">
        <v>113767.2</v>
      </c>
      <c r="H587">
        <v>42397</v>
      </c>
      <c r="I587">
        <v>10</v>
      </c>
      <c r="J587">
        <v>417370.2</v>
      </c>
      <c r="K587">
        <v>33732.300000000003</v>
      </c>
      <c r="L587">
        <v>198580.2</v>
      </c>
      <c r="M587">
        <v>141981.70000000001</v>
      </c>
      <c r="N587">
        <v>43075.9</v>
      </c>
      <c r="O587">
        <v>62376.1</v>
      </c>
      <c r="P587">
        <v>446124.4</v>
      </c>
      <c r="Q587">
        <v>908475.7</v>
      </c>
      <c r="R587">
        <v>922515.9</v>
      </c>
      <c r="S587">
        <v>915889.7</v>
      </c>
      <c r="T587">
        <v>6626.1</v>
      </c>
      <c r="U587">
        <v>-14040.1</v>
      </c>
      <c r="V587">
        <v>38956.1</v>
      </c>
      <c r="W587">
        <v>9111.2999999999993</v>
      </c>
      <c r="X587">
        <v>32376.7</v>
      </c>
      <c r="Y587">
        <v>77073.8</v>
      </c>
    </row>
    <row r="588" spans="1:25" x14ac:dyDescent="0.25">
      <c r="A588" s="1">
        <v>36191</v>
      </c>
      <c r="B588" t="s">
        <v>25</v>
      </c>
      <c r="C588">
        <v>1857942.8</v>
      </c>
      <c r="D588">
        <v>606722</v>
      </c>
      <c r="E588">
        <v>101719.6</v>
      </c>
      <c r="F588">
        <v>12767.7</v>
      </c>
      <c r="G588">
        <v>49064.6</v>
      </c>
      <c r="H588">
        <v>39887.199999999997</v>
      </c>
      <c r="I588">
        <v>0</v>
      </c>
      <c r="J588">
        <v>505002.3</v>
      </c>
      <c r="K588">
        <v>8749</v>
      </c>
      <c r="L588">
        <v>141711.79999999999</v>
      </c>
      <c r="M588">
        <v>345469.3</v>
      </c>
      <c r="N588">
        <v>9072.2000000000007</v>
      </c>
      <c r="O588">
        <v>22522.799999999999</v>
      </c>
      <c r="P588">
        <v>693806.5</v>
      </c>
      <c r="Q588">
        <v>509127.5</v>
      </c>
      <c r="R588">
        <v>528509.80000000005</v>
      </c>
      <c r="S588">
        <v>520714.7</v>
      </c>
      <c r="T588">
        <v>7795</v>
      </c>
      <c r="U588">
        <v>-19382.2</v>
      </c>
      <c r="V588">
        <v>11696.9</v>
      </c>
      <c r="W588">
        <v>2215.1999999999998</v>
      </c>
      <c r="X588">
        <v>8181.2</v>
      </c>
      <c r="Y588">
        <v>3670.2</v>
      </c>
    </row>
    <row r="589" spans="1:25" x14ac:dyDescent="0.25">
      <c r="A589" s="1">
        <v>36191</v>
      </c>
      <c r="B589" t="s">
        <v>32</v>
      </c>
      <c r="C589">
        <v>1539135.6</v>
      </c>
      <c r="D589">
        <v>372029.7</v>
      </c>
      <c r="E589">
        <v>92424.4</v>
      </c>
      <c r="F589">
        <v>5347.9</v>
      </c>
      <c r="G589">
        <v>70452.3</v>
      </c>
      <c r="H589">
        <v>16624.099999999999</v>
      </c>
      <c r="I589">
        <v>0</v>
      </c>
      <c r="J589">
        <v>279605.2</v>
      </c>
      <c r="K589">
        <v>5644.7</v>
      </c>
      <c r="L589">
        <v>89123.199999999997</v>
      </c>
      <c r="M589">
        <v>181173.8</v>
      </c>
      <c r="N589">
        <v>3663.4</v>
      </c>
      <c r="O589">
        <v>30978.1</v>
      </c>
      <c r="P589">
        <v>98787.3</v>
      </c>
      <c r="Q589">
        <v>927870.2</v>
      </c>
      <c r="R589">
        <v>947006.9</v>
      </c>
      <c r="S589">
        <v>922724</v>
      </c>
      <c r="T589">
        <v>24282.9</v>
      </c>
      <c r="U589">
        <v>-19136.599999999999</v>
      </c>
      <c r="V589">
        <v>23477</v>
      </c>
      <c r="W589">
        <v>4240.3</v>
      </c>
      <c r="X589">
        <v>51516.2</v>
      </c>
      <c r="Y589">
        <v>30236.5</v>
      </c>
    </row>
    <row r="590" spans="1:25" x14ac:dyDescent="0.25">
      <c r="A590" s="1">
        <v>36191</v>
      </c>
      <c r="B590" t="s">
        <v>61</v>
      </c>
      <c r="C590">
        <v>2019851.9</v>
      </c>
      <c r="D590">
        <v>672390.8</v>
      </c>
      <c r="E590">
        <v>125130.5</v>
      </c>
      <c r="F590">
        <v>13452.5</v>
      </c>
      <c r="G590">
        <v>76743.8</v>
      </c>
      <c r="H590">
        <v>34786.300000000003</v>
      </c>
      <c r="I590">
        <v>147.69999999999999</v>
      </c>
      <c r="J590">
        <v>547260.19999999995</v>
      </c>
      <c r="K590">
        <v>23704.7</v>
      </c>
      <c r="L590">
        <v>224344.5</v>
      </c>
      <c r="M590">
        <v>270221.2</v>
      </c>
      <c r="N590">
        <v>28989.599999999999</v>
      </c>
      <c r="O590">
        <v>6848.4</v>
      </c>
      <c r="P590">
        <v>291755.40000000002</v>
      </c>
      <c r="Q590">
        <v>906264.4</v>
      </c>
      <c r="R590">
        <v>920987</v>
      </c>
      <c r="S590">
        <v>907152.8</v>
      </c>
      <c r="T590">
        <v>13834.2</v>
      </c>
      <c r="U590">
        <v>-14722.5</v>
      </c>
      <c r="V590">
        <v>30842.400000000001</v>
      </c>
      <c r="W590">
        <v>33770.300000000003</v>
      </c>
      <c r="X590">
        <v>17031.599999999999</v>
      </c>
      <c r="Y590">
        <v>60948.3</v>
      </c>
    </row>
    <row r="591" spans="1:25" x14ac:dyDescent="0.25">
      <c r="A591" s="1">
        <v>36191</v>
      </c>
      <c r="B591" t="s">
        <v>56</v>
      </c>
      <c r="C591">
        <v>1924491.2</v>
      </c>
      <c r="D591">
        <v>622411.5</v>
      </c>
      <c r="E591">
        <v>108951.7</v>
      </c>
      <c r="F591">
        <v>11249.5</v>
      </c>
      <c r="G591">
        <v>82309.3</v>
      </c>
      <c r="H591">
        <v>15339.6</v>
      </c>
      <c r="I591">
        <v>53.1</v>
      </c>
      <c r="J591">
        <v>513459.8</v>
      </c>
      <c r="K591">
        <v>12693.7</v>
      </c>
      <c r="L591">
        <v>239154.6</v>
      </c>
      <c r="M591">
        <v>206893.1</v>
      </c>
      <c r="N591">
        <v>54718.2</v>
      </c>
      <c r="O591">
        <v>111.7</v>
      </c>
      <c r="P591">
        <v>1531.4</v>
      </c>
      <c r="Q591">
        <v>1138503.6000000001</v>
      </c>
      <c r="R591">
        <v>1169486.5</v>
      </c>
      <c r="S591">
        <v>1152767.2</v>
      </c>
      <c r="T591">
        <v>16719.3</v>
      </c>
      <c r="U591">
        <v>-30982.799999999999</v>
      </c>
      <c r="V591">
        <v>94418.1</v>
      </c>
      <c r="W591">
        <v>1389.3</v>
      </c>
      <c r="X591">
        <v>21251.7</v>
      </c>
      <c r="Y591">
        <v>44873.5</v>
      </c>
    </row>
    <row r="592" spans="1:25" x14ac:dyDescent="0.25">
      <c r="A592" s="1">
        <v>36191</v>
      </c>
      <c r="B592" t="s">
        <v>69</v>
      </c>
      <c r="C592">
        <v>552943.1</v>
      </c>
      <c r="D592">
        <v>149709.4</v>
      </c>
      <c r="E592">
        <v>59165.8</v>
      </c>
      <c r="F592">
        <v>7271.1</v>
      </c>
      <c r="G592">
        <v>38853.1</v>
      </c>
      <c r="H592">
        <v>11964.2</v>
      </c>
      <c r="I592">
        <v>1077.2</v>
      </c>
      <c r="J592">
        <v>90543.6</v>
      </c>
      <c r="K592">
        <v>9018.4</v>
      </c>
      <c r="L592">
        <v>54796.1</v>
      </c>
      <c r="M592">
        <v>17724.8</v>
      </c>
      <c r="N592">
        <v>9004.2000000000007</v>
      </c>
      <c r="O592">
        <v>0</v>
      </c>
      <c r="P592">
        <v>10495.6</v>
      </c>
      <c r="Q592">
        <v>332206.7</v>
      </c>
      <c r="R592">
        <v>336549.9</v>
      </c>
      <c r="S592">
        <v>331153</v>
      </c>
      <c r="T592">
        <v>5396.8</v>
      </c>
      <c r="U592">
        <v>-4343.1000000000004</v>
      </c>
      <c r="V592">
        <v>13242.5</v>
      </c>
      <c r="W592">
        <v>5416</v>
      </c>
      <c r="X592">
        <v>17694.5</v>
      </c>
      <c r="Y592">
        <v>24178</v>
      </c>
    </row>
    <row r="593" spans="1:25" x14ac:dyDescent="0.25">
      <c r="A593" s="1">
        <v>36191</v>
      </c>
      <c r="B593" t="s">
        <v>36</v>
      </c>
      <c r="C593">
        <v>716549.4</v>
      </c>
      <c r="D593">
        <v>175737</v>
      </c>
      <c r="E593">
        <v>55829.8</v>
      </c>
      <c r="F593">
        <v>5855.8</v>
      </c>
      <c r="G593">
        <v>28951.1</v>
      </c>
      <c r="H593">
        <v>20491.7</v>
      </c>
      <c r="I593">
        <v>531.20000000000005</v>
      </c>
      <c r="J593">
        <v>119907.1</v>
      </c>
      <c r="K593">
        <v>7206.9</v>
      </c>
      <c r="L593">
        <v>51288.6</v>
      </c>
      <c r="M593">
        <v>41633.599999999999</v>
      </c>
      <c r="N593">
        <v>19777.8</v>
      </c>
      <c r="O593">
        <v>405.9</v>
      </c>
      <c r="P593">
        <v>37621.5</v>
      </c>
      <c r="Q593">
        <v>446346.2</v>
      </c>
      <c r="R593">
        <v>452468.5</v>
      </c>
      <c r="S593">
        <v>445372.1</v>
      </c>
      <c r="T593">
        <v>7096.4</v>
      </c>
      <c r="U593">
        <v>-6122.2</v>
      </c>
      <c r="V593">
        <v>21515.9</v>
      </c>
      <c r="W593">
        <v>1869.1</v>
      </c>
      <c r="X593">
        <v>19744</v>
      </c>
      <c r="Y593">
        <v>13309.6</v>
      </c>
    </row>
    <row r="594" spans="1:25" x14ac:dyDescent="0.25">
      <c r="A594" s="1">
        <v>36191</v>
      </c>
      <c r="B594" t="s">
        <v>63</v>
      </c>
      <c r="C594">
        <v>1236776.6000000001</v>
      </c>
      <c r="D594">
        <v>284110</v>
      </c>
      <c r="E594">
        <v>114598.9</v>
      </c>
      <c r="F594">
        <v>22782.400000000001</v>
      </c>
      <c r="G594">
        <v>69597.5</v>
      </c>
      <c r="H594">
        <v>22218.9</v>
      </c>
      <c r="I594">
        <v>0</v>
      </c>
      <c r="J594">
        <v>169511.1</v>
      </c>
      <c r="K594">
        <v>13895</v>
      </c>
      <c r="L594">
        <v>112923.8</v>
      </c>
      <c r="M594">
        <v>20862.8</v>
      </c>
      <c r="N594">
        <v>21829.3</v>
      </c>
      <c r="O594">
        <v>0</v>
      </c>
      <c r="P594">
        <v>65950.7</v>
      </c>
      <c r="Q594">
        <v>758286.4</v>
      </c>
      <c r="R594">
        <v>777442.3</v>
      </c>
      <c r="S594">
        <v>756599.6</v>
      </c>
      <c r="T594">
        <v>20842.7</v>
      </c>
      <c r="U594">
        <v>-19155.900000000001</v>
      </c>
      <c r="V594">
        <v>31718.7</v>
      </c>
      <c r="W594">
        <v>7676.4</v>
      </c>
      <c r="X594">
        <v>61699.4</v>
      </c>
      <c r="Y594">
        <v>27334.7</v>
      </c>
    </row>
    <row r="595" spans="1:25" x14ac:dyDescent="0.25">
      <c r="A595" s="1">
        <v>36191</v>
      </c>
      <c r="B595" t="s">
        <v>64</v>
      </c>
      <c r="C595">
        <v>262461.2</v>
      </c>
      <c r="D595">
        <v>50407.4</v>
      </c>
      <c r="E595">
        <v>13327.1</v>
      </c>
      <c r="F595">
        <v>374.4</v>
      </c>
      <c r="G595">
        <v>11324</v>
      </c>
      <c r="H595">
        <v>0</v>
      </c>
      <c r="I595">
        <v>1628.6</v>
      </c>
      <c r="J595">
        <v>37080.300000000003</v>
      </c>
      <c r="K595">
        <v>983.6</v>
      </c>
      <c r="L595">
        <v>17096.2</v>
      </c>
      <c r="M595">
        <v>4762.6000000000004</v>
      </c>
      <c r="N595">
        <v>14237.8</v>
      </c>
      <c r="O595">
        <v>11315.4</v>
      </c>
      <c r="P595">
        <v>3307.7</v>
      </c>
      <c r="Q595">
        <v>169125.9</v>
      </c>
      <c r="R595">
        <v>171264.4</v>
      </c>
      <c r="S595">
        <v>170024.6</v>
      </c>
      <c r="T595">
        <v>1239.7</v>
      </c>
      <c r="U595">
        <v>-2138.5</v>
      </c>
      <c r="V595">
        <v>11036.4</v>
      </c>
      <c r="W595">
        <v>5560.4</v>
      </c>
      <c r="X595">
        <v>1947.2</v>
      </c>
      <c r="Y595">
        <v>9760.6</v>
      </c>
    </row>
    <row r="596" spans="1:25" x14ac:dyDescent="0.25">
      <c r="A596" s="1">
        <v>36191</v>
      </c>
      <c r="B596" t="s">
        <v>65</v>
      </c>
      <c r="C596">
        <v>231397.4</v>
      </c>
      <c r="D596">
        <v>32063</v>
      </c>
      <c r="E596">
        <v>737.4</v>
      </c>
      <c r="F596">
        <v>22.5</v>
      </c>
      <c r="G596">
        <v>55.4</v>
      </c>
      <c r="H596">
        <v>0</v>
      </c>
      <c r="I596">
        <v>659.4</v>
      </c>
      <c r="J596">
        <v>31326.2</v>
      </c>
      <c r="K596">
        <v>113</v>
      </c>
      <c r="L596">
        <v>26899.4</v>
      </c>
      <c r="M596">
        <v>833</v>
      </c>
      <c r="N596">
        <v>3480.7</v>
      </c>
      <c r="O596">
        <v>0</v>
      </c>
      <c r="P596">
        <v>0</v>
      </c>
      <c r="Q596">
        <v>185307.8</v>
      </c>
      <c r="R596">
        <v>191385</v>
      </c>
      <c r="S596">
        <v>187850.1</v>
      </c>
      <c r="T596">
        <v>3534.9</v>
      </c>
      <c r="U596">
        <v>-6077.2</v>
      </c>
      <c r="V596">
        <v>1896.4</v>
      </c>
      <c r="W596">
        <v>267.7</v>
      </c>
      <c r="X596">
        <v>1419.5</v>
      </c>
      <c r="Y596">
        <v>10442</v>
      </c>
    </row>
    <row r="597" spans="1:25" x14ac:dyDescent="0.25">
      <c r="A597" s="1">
        <v>36219</v>
      </c>
      <c r="B597" t="s">
        <v>44</v>
      </c>
      <c r="C597">
        <v>2142566.9</v>
      </c>
      <c r="D597">
        <v>420905.2</v>
      </c>
      <c r="E597">
        <v>145442.1</v>
      </c>
      <c r="F597">
        <v>18022.7</v>
      </c>
      <c r="G597">
        <v>98912.4</v>
      </c>
      <c r="H597">
        <v>28506.9</v>
      </c>
      <c r="I597">
        <v>0</v>
      </c>
      <c r="J597">
        <v>275463.09999999998</v>
      </c>
      <c r="K597">
        <v>14882.5</v>
      </c>
      <c r="L597">
        <v>205384.2</v>
      </c>
      <c r="M597">
        <v>42899.5</v>
      </c>
      <c r="N597">
        <v>12296.7</v>
      </c>
      <c r="O597">
        <v>0</v>
      </c>
      <c r="P597">
        <v>40618.199999999997</v>
      </c>
      <c r="Q597">
        <v>1368652.8</v>
      </c>
      <c r="R597">
        <v>1460616.1</v>
      </c>
      <c r="S597">
        <v>1382396.2</v>
      </c>
      <c r="T597">
        <v>78219.899999999994</v>
      </c>
      <c r="U597">
        <v>-91963.3</v>
      </c>
      <c r="V597">
        <v>99747.7</v>
      </c>
      <c r="W597">
        <v>48581.8</v>
      </c>
      <c r="X597">
        <v>116791.5</v>
      </c>
      <c r="Y597">
        <v>47269.4</v>
      </c>
    </row>
    <row r="598" spans="1:25" x14ac:dyDescent="0.25">
      <c r="A598" s="1">
        <v>36219</v>
      </c>
      <c r="B598" t="s">
        <v>30</v>
      </c>
      <c r="C598">
        <v>314682.09999999998</v>
      </c>
      <c r="D598">
        <v>83539.399999999994</v>
      </c>
      <c r="E598">
        <v>35323</v>
      </c>
      <c r="F598">
        <v>11828.9</v>
      </c>
      <c r="G598">
        <v>13962.5</v>
      </c>
      <c r="H598">
        <v>4087.5</v>
      </c>
      <c r="I598">
        <v>5444</v>
      </c>
      <c r="J598">
        <v>48216.4</v>
      </c>
      <c r="K598">
        <v>6744.7</v>
      </c>
      <c r="L598">
        <v>15747.5</v>
      </c>
      <c r="M598">
        <v>16201.4</v>
      </c>
      <c r="N598">
        <v>9522.6</v>
      </c>
      <c r="O598">
        <v>0</v>
      </c>
      <c r="P598">
        <v>0</v>
      </c>
      <c r="Q598">
        <v>173853.8</v>
      </c>
      <c r="R598">
        <v>183987.6</v>
      </c>
      <c r="S598">
        <v>159658</v>
      </c>
      <c r="T598">
        <v>24329.5</v>
      </c>
      <c r="U598">
        <v>-10133.700000000001</v>
      </c>
      <c r="V598">
        <v>7434.4</v>
      </c>
      <c r="W598">
        <v>4026.7</v>
      </c>
      <c r="X598">
        <v>10742.3</v>
      </c>
      <c r="Y598">
        <v>35085.199999999997</v>
      </c>
    </row>
    <row r="599" spans="1:25" x14ac:dyDescent="0.25">
      <c r="A599" s="1">
        <v>36219</v>
      </c>
      <c r="B599" t="s">
        <v>45</v>
      </c>
      <c r="C599">
        <v>1698906.8</v>
      </c>
      <c r="D599">
        <v>456199.9</v>
      </c>
      <c r="E599">
        <v>112373.7</v>
      </c>
      <c r="F599">
        <v>18463.900000000001</v>
      </c>
      <c r="G599">
        <v>88509.8</v>
      </c>
      <c r="H599">
        <v>5399.9</v>
      </c>
      <c r="I599">
        <v>0</v>
      </c>
      <c r="J599">
        <v>343826.1</v>
      </c>
      <c r="K599">
        <v>14672.2</v>
      </c>
      <c r="L599">
        <v>248667.9</v>
      </c>
      <c r="M599">
        <v>71026.399999999994</v>
      </c>
      <c r="N599">
        <v>9459.5</v>
      </c>
      <c r="O599">
        <v>21.2</v>
      </c>
      <c r="P599">
        <v>76119.600000000006</v>
      </c>
      <c r="Q599">
        <v>941985.3</v>
      </c>
      <c r="R599">
        <v>977717.3</v>
      </c>
      <c r="S599">
        <v>956731.2</v>
      </c>
      <c r="T599">
        <v>20986.1</v>
      </c>
      <c r="U599">
        <v>-35732</v>
      </c>
      <c r="V599">
        <v>50138</v>
      </c>
      <c r="W599">
        <v>79680.899999999994</v>
      </c>
      <c r="X599">
        <v>46264.3</v>
      </c>
      <c r="Y599">
        <v>48497.3</v>
      </c>
    </row>
    <row r="600" spans="1:25" x14ac:dyDescent="0.25">
      <c r="A600" s="1">
        <v>36219</v>
      </c>
      <c r="B600" t="s">
        <v>46</v>
      </c>
      <c r="C600">
        <v>2214878.1</v>
      </c>
      <c r="D600">
        <v>562403</v>
      </c>
      <c r="E600">
        <v>227111.4</v>
      </c>
      <c r="F600">
        <v>18077.2</v>
      </c>
      <c r="G600">
        <v>141502.9</v>
      </c>
      <c r="H600">
        <v>67531.199999999997</v>
      </c>
      <c r="I600">
        <v>0</v>
      </c>
      <c r="J600">
        <v>335291.59999999998</v>
      </c>
      <c r="K600">
        <v>16941.5</v>
      </c>
      <c r="L600">
        <v>219367.3</v>
      </c>
      <c r="M600">
        <v>69891.5</v>
      </c>
      <c r="N600">
        <v>29091.1</v>
      </c>
      <c r="O600">
        <v>498846.8</v>
      </c>
      <c r="P600">
        <v>6484.8</v>
      </c>
      <c r="Q600">
        <v>1024504.2</v>
      </c>
      <c r="R600">
        <v>1053436.1000000001</v>
      </c>
      <c r="S600">
        <v>1039724.6</v>
      </c>
      <c r="T600">
        <v>13711.5</v>
      </c>
      <c r="U600">
        <v>-28931.9</v>
      </c>
      <c r="V600">
        <v>43078.5</v>
      </c>
      <c r="W600">
        <v>3096.6</v>
      </c>
      <c r="X600">
        <v>35391.199999999997</v>
      </c>
      <c r="Y600">
        <v>41072.6</v>
      </c>
    </row>
    <row r="601" spans="1:25" x14ac:dyDescent="0.25">
      <c r="A601" s="1">
        <v>36219</v>
      </c>
      <c r="B601" t="s">
        <v>47</v>
      </c>
      <c r="C601">
        <v>2360380.1</v>
      </c>
      <c r="D601">
        <v>679251.2</v>
      </c>
      <c r="E601">
        <v>193324.1</v>
      </c>
      <c r="F601">
        <v>20755.400000000001</v>
      </c>
      <c r="G601">
        <v>120958.5</v>
      </c>
      <c r="H601">
        <v>51600.1</v>
      </c>
      <c r="I601">
        <v>10</v>
      </c>
      <c r="J601">
        <v>485927.1</v>
      </c>
      <c r="K601">
        <v>33565</v>
      </c>
      <c r="L601">
        <v>179752.4</v>
      </c>
      <c r="M601">
        <v>206917.7</v>
      </c>
      <c r="N601">
        <v>65691.8</v>
      </c>
      <c r="O601">
        <v>129591.2</v>
      </c>
      <c r="P601">
        <v>437528.9</v>
      </c>
      <c r="Q601">
        <v>962238.7</v>
      </c>
      <c r="R601">
        <v>976395.7</v>
      </c>
      <c r="S601">
        <v>969208</v>
      </c>
      <c r="T601">
        <v>7187.6</v>
      </c>
      <c r="U601">
        <v>-14156.9</v>
      </c>
      <c r="V601">
        <v>38488.5</v>
      </c>
      <c r="W601">
        <v>12327.8</v>
      </c>
      <c r="X601">
        <v>31658</v>
      </c>
      <c r="Y601">
        <v>69295.399999999994</v>
      </c>
    </row>
    <row r="602" spans="1:25" x14ac:dyDescent="0.25">
      <c r="A602" s="1">
        <v>36219</v>
      </c>
      <c r="B602" t="s">
        <v>48</v>
      </c>
      <c r="C602">
        <v>1895474.2</v>
      </c>
      <c r="D602">
        <v>667978.6</v>
      </c>
      <c r="E602">
        <v>111015.2</v>
      </c>
      <c r="F602">
        <v>12537.9</v>
      </c>
      <c r="G602">
        <v>54620.4</v>
      </c>
      <c r="H602">
        <v>43856.800000000003</v>
      </c>
      <c r="I602">
        <v>0</v>
      </c>
      <c r="J602">
        <v>556963.30000000005</v>
      </c>
      <c r="K602">
        <v>8757.6</v>
      </c>
      <c r="L602">
        <v>171312.5</v>
      </c>
      <c r="M602">
        <v>355175.7</v>
      </c>
      <c r="N602">
        <v>21717.4</v>
      </c>
      <c r="O602">
        <v>22945</v>
      </c>
      <c r="P602">
        <v>680967.4</v>
      </c>
      <c r="Q602">
        <v>496575.4</v>
      </c>
      <c r="R602">
        <v>516125.7</v>
      </c>
      <c r="S602">
        <v>508317.3</v>
      </c>
      <c r="T602">
        <v>7808.3</v>
      </c>
      <c r="U602">
        <v>-19550.3</v>
      </c>
      <c r="V602">
        <v>13086.3</v>
      </c>
      <c r="W602">
        <v>2436.1</v>
      </c>
      <c r="X602">
        <v>7843.1</v>
      </c>
      <c r="Y602">
        <v>3642.1</v>
      </c>
    </row>
    <row r="603" spans="1:25" x14ac:dyDescent="0.25">
      <c r="A603" s="1">
        <v>36219</v>
      </c>
      <c r="B603" t="s">
        <v>49</v>
      </c>
      <c r="C603">
        <v>1635987.9</v>
      </c>
      <c r="D603">
        <v>421701.5</v>
      </c>
      <c r="E603">
        <v>113542.3</v>
      </c>
      <c r="F603">
        <v>6226</v>
      </c>
      <c r="G603">
        <v>86662.399999999994</v>
      </c>
      <c r="H603">
        <v>20653.900000000001</v>
      </c>
      <c r="I603">
        <v>0</v>
      </c>
      <c r="J603">
        <v>308159.09999999998</v>
      </c>
      <c r="K603">
        <v>5300.9</v>
      </c>
      <c r="L603">
        <v>74812.100000000006</v>
      </c>
      <c r="M603">
        <v>215514.5</v>
      </c>
      <c r="N603">
        <v>12531.5</v>
      </c>
      <c r="O603">
        <v>12678.3</v>
      </c>
      <c r="P603">
        <v>100386.1</v>
      </c>
      <c r="Q603">
        <v>990214.6</v>
      </c>
      <c r="R603">
        <v>1010298.7</v>
      </c>
      <c r="S603">
        <v>985540.9</v>
      </c>
      <c r="T603">
        <v>24757.8</v>
      </c>
      <c r="U603">
        <v>-20084</v>
      </c>
      <c r="V603">
        <v>24174.7</v>
      </c>
      <c r="W603">
        <v>4550.8</v>
      </c>
      <c r="X603">
        <v>51238.6</v>
      </c>
      <c r="Y603">
        <v>31043</v>
      </c>
    </row>
    <row r="604" spans="1:25" x14ac:dyDescent="0.25">
      <c r="A604" s="1">
        <v>36219</v>
      </c>
      <c r="B604" t="s">
        <v>50</v>
      </c>
      <c r="C604">
        <v>2118743.7999999998</v>
      </c>
      <c r="D604">
        <v>682236.4</v>
      </c>
      <c r="E604">
        <v>150550.5</v>
      </c>
      <c r="F604">
        <v>13359.7</v>
      </c>
      <c r="G604">
        <v>101442.8</v>
      </c>
      <c r="H604">
        <v>35748</v>
      </c>
      <c r="I604">
        <v>0</v>
      </c>
      <c r="J604">
        <v>531685.80000000005</v>
      </c>
      <c r="K604">
        <v>18389.7</v>
      </c>
      <c r="L604">
        <v>238469</v>
      </c>
      <c r="M604">
        <v>244820.5</v>
      </c>
      <c r="N604">
        <v>30006.400000000001</v>
      </c>
      <c r="O604">
        <v>72085.7</v>
      </c>
      <c r="P604">
        <v>306574.40000000002</v>
      </c>
      <c r="Q604">
        <v>918182.2</v>
      </c>
      <c r="R604">
        <v>932984.5</v>
      </c>
      <c r="S604">
        <v>921222.4</v>
      </c>
      <c r="T604">
        <v>11762</v>
      </c>
      <c r="U604">
        <v>-14802.2</v>
      </c>
      <c r="V604">
        <v>32115.4</v>
      </c>
      <c r="W604">
        <v>25880</v>
      </c>
      <c r="X604">
        <v>17067.2</v>
      </c>
      <c r="Y604">
        <v>64602.2</v>
      </c>
    </row>
    <row r="605" spans="1:25" x14ac:dyDescent="0.25">
      <c r="A605" s="1">
        <v>36219</v>
      </c>
      <c r="B605" t="s">
        <v>51</v>
      </c>
      <c r="C605">
        <v>1982511.2</v>
      </c>
      <c r="D605">
        <v>660048</v>
      </c>
      <c r="E605">
        <v>117394.4</v>
      </c>
      <c r="F605">
        <v>12408.4</v>
      </c>
      <c r="G605">
        <v>75725.3</v>
      </c>
      <c r="H605">
        <v>29207.4</v>
      </c>
      <c r="I605">
        <v>53.1</v>
      </c>
      <c r="J605">
        <v>542653.6</v>
      </c>
      <c r="K605">
        <v>12768.7</v>
      </c>
      <c r="L605">
        <v>237304.8</v>
      </c>
      <c r="M605">
        <v>261117.7</v>
      </c>
      <c r="N605">
        <v>31462.3</v>
      </c>
      <c r="O605">
        <v>113.4</v>
      </c>
      <c r="P605">
        <v>1531.4</v>
      </c>
      <c r="Q605">
        <v>1156176.6000000001</v>
      </c>
      <c r="R605">
        <v>1187680.2</v>
      </c>
      <c r="S605">
        <v>1170608.8999999999</v>
      </c>
      <c r="T605">
        <v>17071.3</v>
      </c>
      <c r="U605">
        <v>-31503.599999999999</v>
      </c>
      <c r="V605">
        <v>97164.6</v>
      </c>
      <c r="W605">
        <v>1340.1</v>
      </c>
      <c r="X605">
        <v>21582.400000000001</v>
      </c>
      <c r="Y605">
        <v>44554.2</v>
      </c>
    </row>
    <row r="606" spans="1:25" x14ac:dyDescent="0.25">
      <c r="A606" s="1">
        <v>36219</v>
      </c>
      <c r="B606" t="s">
        <v>67</v>
      </c>
      <c r="C606">
        <v>600565.6</v>
      </c>
      <c r="D606">
        <v>137784</v>
      </c>
      <c r="E606">
        <v>80237.2</v>
      </c>
      <c r="F606">
        <v>11595.8</v>
      </c>
      <c r="G606">
        <v>44668</v>
      </c>
      <c r="H606">
        <v>23573.200000000001</v>
      </c>
      <c r="I606">
        <v>400</v>
      </c>
      <c r="J606">
        <v>57546.7</v>
      </c>
      <c r="K606">
        <v>5809</v>
      </c>
      <c r="L606">
        <v>40076</v>
      </c>
      <c r="M606">
        <v>7433.6</v>
      </c>
      <c r="N606">
        <v>4227.8999999999996</v>
      </c>
      <c r="O606">
        <v>0</v>
      </c>
      <c r="P606">
        <v>10662.2</v>
      </c>
      <c r="Q606">
        <v>366981</v>
      </c>
      <c r="R606">
        <v>371362.1</v>
      </c>
      <c r="S606">
        <v>365639.3</v>
      </c>
      <c r="T606">
        <v>5722.8</v>
      </c>
      <c r="U606">
        <v>-4381.1000000000004</v>
      </c>
      <c r="V606">
        <v>14880.4</v>
      </c>
      <c r="W606">
        <v>30721.200000000001</v>
      </c>
      <c r="X606">
        <v>17774.599999999999</v>
      </c>
      <c r="Y606">
        <v>21762</v>
      </c>
    </row>
    <row r="607" spans="1:25" x14ac:dyDescent="0.25">
      <c r="A607" s="1">
        <v>36219</v>
      </c>
      <c r="B607" t="s">
        <v>53</v>
      </c>
      <c r="C607">
        <v>712972</v>
      </c>
      <c r="D607">
        <v>163471.4</v>
      </c>
      <c r="E607">
        <v>58673.5</v>
      </c>
      <c r="F607">
        <v>7237.6</v>
      </c>
      <c r="G607">
        <v>38474.199999999997</v>
      </c>
      <c r="H607">
        <v>7941.7</v>
      </c>
      <c r="I607">
        <v>5019.8999999999996</v>
      </c>
      <c r="J607">
        <v>104797.9</v>
      </c>
      <c r="K607">
        <v>7886.9</v>
      </c>
      <c r="L607">
        <v>61943.5</v>
      </c>
      <c r="M607">
        <v>20440</v>
      </c>
      <c r="N607">
        <v>14527.4</v>
      </c>
      <c r="O607">
        <v>11614.1</v>
      </c>
      <c r="P607">
        <v>38633.9</v>
      </c>
      <c r="Q607">
        <v>441668.4</v>
      </c>
      <c r="R607">
        <v>450725.8</v>
      </c>
      <c r="S607">
        <v>442486.3</v>
      </c>
      <c r="T607">
        <v>8239.4</v>
      </c>
      <c r="U607">
        <v>-9057.2999999999993</v>
      </c>
      <c r="V607">
        <v>21809.9</v>
      </c>
      <c r="W607">
        <v>1963</v>
      </c>
      <c r="X607">
        <v>21178.5</v>
      </c>
      <c r="Y607">
        <v>12632.4</v>
      </c>
    </row>
    <row r="608" spans="1:25" x14ac:dyDescent="0.25">
      <c r="A608" s="1">
        <v>36219</v>
      </c>
      <c r="B608" t="s">
        <v>54</v>
      </c>
      <c r="C608">
        <v>1295268.7</v>
      </c>
      <c r="D608">
        <v>300851.59999999998</v>
      </c>
      <c r="E608">
        <v>105297.5</v>
      </c>
      <c r="F608">
        <v>23592.6</v>
      </c>
      <c r="G608">
        <v>44434.1</v>
      </c>
      <c r="H608">
        <v>35709.199999999997</v>
      </c>
      <c r="I608">
        <v>1561.5</v>
      </c>
      <c r="J608">
        <v>195554</v>
      </c>
      <c r="K608">
        <v>15173.7</v>
      </c>
      <c r="L608">
        <v>136882.20000000001</v>
      </c>
      <c r="M608">
        <v>17404.400000000001</v>
      </c>
      <c r="N608">
        <v>26093.5</v>
      </c>
      <c r="O608">
        <v>0</v>
      </c>
      <c r="P608">
        <v>87565.7</v>
      </c>
      <c r="Q608">
        <v>783637.6</v>
      </c>
      <c r="R608">
        <v>805157.6</v>
      </c>
      <c r="S608">
        <v>786030.5</v>
      </c>
      <c r="T608">
        <v>19127.099999999999</v>
      </c>
      <c r="U608">
        <v>-21519.9</v>
      </c>
      <c r="V608">
        <v>28669.9</v>
      </c>
      <c r="W608">
        <v>6630.6</v>
      </c>
      <c r="X608">
        <v>61981.4</v>
      </c>
      <c r="Y608">
        <v>25931.7</v>
      </c>
    </row>
    <row r="609" spans="1:25" x14ac:dyDescent="0.25">
      <c r="A609" s="1">
        <v>36219</v>
      </c>
      <c r="B609" t="s">
        <v>70</v>
      </c>
      <c r="C609">
        <v>32482.9</v>
      </c>
      <c r="D609">
        <v>5030.6000000000004</v>
      </c>
      <c r="E609">
        <v>214.8</v>
      </c>
      <c r="F609">
        <v>147.1</v>
      </c>
      <c r="G609">
        <v>39.700000000000003</v>
      </c>
      <c r="H609">
        <v>1.8</v>
      </c>
      <c r="I609">
        <v>26.1</v>
      </c>
      <c r="J609">
        <v>4815.7</v>
      </c>
      <c r="K609">
        <v>223.4</v>
      </c>
      <c r="L609">
        <v>2243.6999999999998</v>
      </c>
      <c r="M609">
        <v>0</v>
      </c>
      <c r="N609">
        <v>2348.5</v>
      </c>
      <c r="O609">
        <v>18684.7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289.3</v>
      </c>
      <c r="X609">
        <v>1072.3</v>
      </c>
      <c r="Y609">
        <v>7405.7</v>
      </c>
    </row>
    <row r="610" spans="1:25" x14ac:dyDescent="0.25">
      <c r="A610" s="1">
        <v>36219</v>
      </c>
      <c r="B610" t="s">
        <v>41</v>
      </c>
      <c r="C610">
        <v>261724.3</v>
      </c>
      <c r="D610">
        <v>45476.800000000003</v>
      </c>
      <c r="E610">
        <v>12183</v>
      </c>
      <c r="F610">
        <v>560.9</v>
      </c>
      <c r="G610">
        <v>10470</v>
      </c>
      <c r="H610">
        <v>0</v>
      </c>
      <c r="I610">
        <v>1152</v>
      </c>
      <c r="J610">
        <v>33293.699999999997</v>
      </c>
      <c r="K610">
        <v>857.5</v>
      </c>
      <c r="L610">
        <v>24369.1</v>
      </c>
      <c r="M610">
        <v>6737.4</v>
      </c>
      <c r="N610">
        <v>1329.6</v>
      </c>
      <c r="O610">
        <v>11508.1</v>
      </c>
      <c r="P610">
        <v>3250.8</v>
      </c>
      <c r="Q610">
        <v>172557.9</v>
      </c>
      <c r="R610">
        <v>174746.4</v>
      </c>
      <c r="S610">
        <v>173543.3</v>
      </c>
      <c r="T610">
        <v>1203.0999999999999</v>
      </c>
      <c r="U610">
        <v>-2188.5</v>
      </c>
      <c r="V610">
        <v>11725</v>
      </c>
      <c r="W610">
        <v>5659.9</v>
      </c>
      <c r="X610">
        <v>1909.1</v>
      </c>
      <c r="Y610">
        <v>9636.4</v>
      </c>
    </row>
    <row r="611" spans="1:25" x14ac:dyDescent="0.25">
      <c r="A611" s="1">
        <v>36219</v>
      </c>
      <c r="B611" t="s">
        <v>42</v>
      </c>
      <c r="C611">
        <v>234231.2</v>
      </c>
      <c r="D611">
        <v>26488.5</v>
      </c>
      <c r="E611">
        <v>1371.3</v>
      </c>
      <c r="F611">
        <v>22.5</v>
      </c>
      <c r="G611">
        <v>55.4</v>
      </c>
      <c r="H611">
        <v>0</v>
      </c>
      <c r="I611">
        <v>1293.3</v>
      </c>
      <c r="J611">
        <v>25117.200000000001</v>
      </c>
      <c r="K611">
        <v>594.6</v>
      </c>
      <c r="L611">
        <v>23926.7</v>
      </c>
      <c r="M611">
        <v>451.8</v>
      </c>
      <c r="N611">
        <v>144</v>
      </c>
      <c r="O611">
        <v>0</v>
      </c>
      <c r="P611">
        <v>0</v>
      </c>
      <c r="Q611">
        <v>189872.6</v>
      </c>
      <c r="R611">
        <v>196419.3</v>
      </c>
      <c r="S611">
        <v>192075.2</v>
      </c>
      <c r="T611">
        <v>4344</v>
      </c>
      <c r="U611">
        <v>-6546.7</v>
      </c>
      <c r="V611">
        <v>2084.8000000000002</v>
      </c>
      <c r="W611">
        <v>263.3</v>
      </c>
      <c r="X611">
        <v>1436.3</v>
      </c>
      <c r="Y611">
        <v>14085.6</v>
      </c>
    </row>
    <row r="612" spans="1:25" x14ac:dyDescent="0.25">
      <c r="A612" s="1">
        <v>36250</v>
      </c>
      <c r="B612" t="s">
        <v>44</v>
      </c>
      <c r="C612">
        <v>2136633.7999999998</v>
      </c>
      <c r="D612">
        <v>397223.5</v>
      </c>
      <c r="E612">
        <v>131710.9</v>
      </c>
      <c r="F612">
        <v>16294.9</v>
      </c>
      <c r="G612">
        <v>101609.5</v>
      </c>
      <c r="H612">
        <v>13806.4</v>
      </c>
      <c r="I612">
        <v>0</v>
      </c>
      <c r="J612">
        <v>265512.5</v>
      </c>
      <c r="K612">
        <v>15149.3</v>
      </c>
      <c r="L612">
        <v>203370.8</v>
      </c>
      <c r="M612">
        <v>44589.3</v>
      </c>
      <c r="N612">
        <v>2403</v>
      </c>
      <c r="O612">
        <v>0</v>
      </c>
      <c r="P612">
        <v>41785.599999999999</v>
      </c>
      <c r="Q612">
        <v>1376608.5</v>
      </c>
      <c r="R612">
        <v>1477749.6</v>
      </c>
      <c r="S612">
        <v>1360103</v>
      </c>
      <c r="T612">
        <v>117646.6</v>
      </c>
      <c r="U612">
        <v>-101141</v>
      </c>
      <c r="V612">
        <v>101285.4</v>
      </c>
      <c r="W612">
        <v>49459.6</v>
      </c>
      <c r="X612">
        <v>115879.8</v>
      </c>
      <c r="Y612">
        <v>54391.199999999997</v>
      </c>
    </row>
    <row r="613" spans="1:25" x14ac:dyDescent="0.25">
      <c r="A613" s="1">
        <v>36250</v>
      </c>
      <c r="B613" t="s">
        <v>45</v>
      </c>
      <c r="C613">
        <v>1707597.5</v>
      </c>
      <c r="D613">
        <v>395393</v>
      </c>
      <c r="E613">
        <v>97696</v>
      </c>
      <c r="F613">
        <v>25635.9</v>
      </c>
      <c r="G613">
        <v>50982.3</v>
      </c>
      <c r="H613">
        <v>21077.7</v>
      </c>
      <c r="I613">
        <v>0</v>
      </c>
      <c r="J613">
        <v>297697.90000000002</v>
      </c>
      <c r="K613">
        <v>16920.099999999999</v>
      </c>
      <c r="L613">
        <v>178721.6</v>
      </c>
      <c r="M613">
        <v>86943.9</v>
      </c>
      <c r="N613">
        <v>15112.1</v>
      </c>
      <c r="O613">
        <v>21.7</v>
      </c>
      <c r="P613">
        <v>91596.4</v>
      </c>
      <c r="Q613">
        <v>967305.7</v>
      </c>
      <c r="R613">
        <v>1003405.6</v>
      </c>
      <c r="S613">
        <v>993485.2</v>
      </c>
      <c r="T613">
        <v>9920.4</v>
      </c>
      <c r="U613">
        <v>-36099.9</v>
      </c>
      <c r="V613">
        <v>34320.300000000003</v>
      </c>
      <c r="W613">
        <v>48558.7</v>
      </c>
      <c r="X613">
        <v>47639.4</v>
      </c>
      <c r="Y613">
        <v>122761.1</v>
      </c>
    </row>
    <row r="614" spans="1:25" x14ac:dyDescent="0.25">
      <c r="A614" s="1">
        <v>36250</v>
      </c>
      <c r="B614" t="s">
        <v>46</v>
      </c>
      <c r="C614">
        <v>2114294</v>
      </c>
      <c r="D614">
        <v>419838.2</v>
      </c>
      <c r="E614">
        <v>128846.6</v>
      </c>
      <c r="F614">
        <v>20175.099999999999</v>
      </c>
      <c r="G614">
        <v>88388.2</v>
      </c>
      <c r="H614">
        <v>20283.3</v>
      </c>
      <c r="I614">
        <v>0</v>
      </c>
      <c r="J614">
        <v>290991.5</v>
      </c>
      <c r="K614">
        <v>20440.900000000001</v>
      </c>
      <c r="L614">
        <v>158271.79999999999</v>
      </c>
      <c r="M614">
        <v>104441</v>
      </c>
      <c r="N614">
        <v>7837.6</v>
      </c>
      <c r="O614">
        <v>508566.7</v>
      </c>
      <c r="P614">
        <v>6629.2</v>
      </c>
      <c r="Q614">
        <v>1053431.3</v>
      </c>
      <c r="R614">
        <v>1083430.3</v>
      </c>
      <c r="S614">
        <v>1068195.3999999999</v>
      </c>
      <c r="T614">
        <v>15234.8</v>
      </c>
      <c r="U614">
        <v>-29998.9</v>
      </c>
      <c r="V614">
        <v>42343.3</v>
      </c>
      <c r="W614">
        <v>5535.3</v>
      </c>
      <c r="X614">
        <v>37296.300000000003</v>
      </c>
      <c r="Y614">
        <v>40653.300000000003</v>
      </c>
    </row>
    <row r="615" spans="1:25" x14ac:dyDescent="0.25">
      <c r="A615" s="1">
        <v>36250</v>
      </c>
      <c r="B615" t="s">
        <v>47</v>
      </c>
      <c r="C615">
        <v>2491519.7999999998</v>
      </c>
      <c r="D615">
        <v>661308.30000000005</v>
      </c>
      <c r="E615">
        <v>157123.20000000001</v>
      </c>
      <c r="F615">
        <v>20285</v>
      </c>
      <c r="G615">
        <v>119000.3</v>
      </c>
      <c r="H615">
        <v>17827.8</v>
      </c>
      <c r="I615">
        <v>10</v>
      </c>
      <c r="J615">
        <v>504185.1</v>
      </c>
      <c r="K615">
        <v>36674.6</v>
      </c>
      <c r="L615">
        <v>162256.70000000001</v>
      </c>
      <c r="M615">
        <v>284191.40000000002</v>
      </c>
      <c r="N615">
        <v>21062.2</v>
      </c>
      <c r="O615">
        <v>151856.79999999999</v>
      </c>
      <c r="P615">
        <v>518859</v>
      </c>
      <c r="Q615">
        <v>1010321.1</v>
      </c>
      <c r="R615">
        <v>1024587.5</v>
      </c>
      <c r="S615">
        <v>1017034</v>
      </c>
      <c r="T615">
        <v>7553.4</v>
      </c>
      <c r="U615">
        <v>-14266.3</v>
      </c>
      <c r="V615">
        <v>37785.699999999997</v>
      </c>
      <c r="W615">
        <v>8684.5</v>
      </c>
      <c r="X615">
        <v>33826.199999999997</v>
      </c>
      <c r="Y615">
        <v>68877.899999999994</v>
      </c>
    </row>
    <row r="616" spans="1:25" x14ac:dyDescent="0.25">
      <c r="A616" s="1">
        <v>36250</v>
      </c>
      <c r="B616" t="s">
        <v>48</v>
      </c>
      <c r="C616">
        <v>1918963.3</v>
      </c>
      <c r="D616">
        <v>634038</v>
      </c>
      <c r="E616">
        <v>63651.3</v>
      </c>
      <c r="F616">
        <v>15201.9</v>
      </c>
      <c r="G616">
        <v>22065.3</v>
      </c>
      <c r="H616">
        <v>26384</v>
      </c>
      <c r="I616">
        <v>0</v>
      </c>
      <c r="J616">
        <v>570386.6</v>
      </c>
      <c r="K616">
        <v>12753.3</v>
      </c>
      <c r="L616">
        <v>195187.7</v>
      </c>
      <c r="M616">
        <v>348667</v>
      </c>
      <c r="N616">
        <v>13778.5</v>
      </c>
      <c r="O616">
        <v>0</v>
      </c>
      <c r="P616">
        <v>751952.7</v>
      </c>
      <c r="Q616">
        <v>505774.5</v>
      </c>
      <c r="R616">
        <v>525573.5</v>
      </c>
      <c r="S616">
        <v>512583.2</v>
      </c>
      <c r="T616">
        <v>12990.3</v>
      </c>
      <c r="U616">
        <v>-19798.900000000001</v>
      </c>
      <c r="V616">
        <v>13657.5</v>
      </c>
      <c r="W616">
        <v>2290.3000000000002</v>
      </c>
      <c r="X616">
        <v>7894.8</v>
      </c>
      <c r="Y616">
        <v>3355.2</v>
      </c>
    </row>
    <row r="617" spans="1:25" x14ac:dyDescent="0.25">
      <c r="A617" s="1">
        <v>36250</v>
      </c>
      <c r="B617" t="s">
        <v>49</v>
      </c>
      <c r="C617">
        <v>1673782.7</v>
      </c>
      <c r="D617">
        <v>381679</v>
      </c>
      <c r="E617">
        <v>93266.7</v>
      </c>
      <c r="F617">
        <v>9104.1</v>
      </c>
      <c r="G617">
        <v>75694.5</v>
      </c>
      <c r="H617">
        <v>8468.1</v>
      </c>
      <c r="I617">
        <v>0</v>
      </c>
      <c r="J617">
        <v>288412.2</v>
      </c>
      <c r="K617">
        <v>5348</v>
      </c>
      <c r="L617">
        <v>238636.7</v>
      </c>
      <c r="M617">
        <v>41062</v>
      </c>
      <c r="N617">
        <v>3365.3</v>
      </c>
      <c r="O617">
        <v>0</v>
      </c>
      <c r="P617">
        <v>152492</v>
      </c>
      <c r="Q617">
        <v>1026581.2</v>
      </c>
      <c r="R617">
        <v>1047548.2</v>
      </c>
      <c r="S617">
        <v>1021721.2</v>
      </c>
      <c r="T617">
        <v>25826.9</v>
      </c>
      <c r="U617">
        <v>-20967</v>
      </c>
      <c r="V617">
        <v>26174.6</v>
      </c>
      <c r="W617">
        <v>4502.8999999999996</v>
      </c>
      <c r="X617">
        <v>51779</v>
      </c>
      <c r="Y617">
        <v>30573.9</v>
      </c>
    </row>
    <row r="618" spans="1:25" x14ac:dyDescent="0.25">
      <c r="A618" s="1">
        <v>36250</v>
      </c>
      <c r="B618" t="s">
        <v>50</v>
      </c>
      <c r="C618">
        <v>2174590.4</v>
      </c>
      <c r="D618">
        <v>698043</v>
      </c>
      <c r="E618">
        <v>98087.9</v>
      </c>
      <c r="F618">
        <v>21395.7</v>
      </c>
      <c r="G618">
        <v>67205.5</v>
      </c>
      <c r="H618">
        <v>9486.6</v>
      </c>
      <c r="I618">
        <v>0</v>
      </c>
      <c r="J618">
        <v>599955</v>
      </c>
      <c r="K618">
        <v>27148.400000000001</v>
      </c>
      <c r="L618">
        <v>200880.9</v>
      </c>
      <c r="M618">
        <v>348553.3</v>
      </c>
      <c r="N618">
        <v>23372.3</v>
      </c>
      <c r="O618">
        <v>73210</v>
      </c>
      <c r="P618">
        <v>340828</v>
      </c>
      <c r="Q618">
        <v>925134</v>
      </c>
      <c r="R618">
        <v>940432.2</v>
      </c>
      <c r="S618">
        <v>928354.6</v>
      </c>
      <c r="T618">
        <v>12077.6</v>
      </c>
      <c r="U618">
        <v>-15298.2</v>
      </c>
      <c r="V618">
        <v>30991.8</v>
      </c>
      <c r="W618">
        <v>23661.7</v>
      </c>
      <c r="X618">
        <v>19691.2</v>
      </c>
      <c r="Y618">
        <v>63030.5</v>
      </c>
    </row>
    <row r="619" spans="1:25" x14ac:dyDescent="0.25">
      <c r="A619" s="1">
        <v>36250</v>
      </c>
      <c r="B619" t="s">
        <v>51</v>
      </c>
      <c r="C619">
        <v>2008367.3</v>
      </c>
      <c r="D619">
        <v>646391.30000000005</v>
      </c>
      <c r="E619">
        <v>112291.2</v>
      </c>
      <c r="F619">
        <v>12980</v>
      </c>
      <c r="G619">
        <v>92079.4</v>
      </c>
      <c r="H619">
        <v>7166.6</v>
      </c>
      <c r="I619">
        <v>65.099999999999994</v>
      </c>
      <c r="J619">
        <v>534100</v>
      </c>
      <c r="K619">
        <v>15626.2</v>
      </c>
      <c r="L619">
        <v>200790.5</v>
      </c>
      <c r="M619">
        <v>303944.3</v>
      </c>
      <c r="N619">
        <v>13738.9</v>
      </c>
      <c r="O619">
        <v>0</v>
      </c>
      <c r="P619">
        <v>1531.4</v>
      </c>
      <c r="Q619">
        <v>1217558.6000000001</v>
      </c>
      <c r="R619">
        <v>1252267.6000000001</v>
      </c>
      <c r="S619">
        <v>1237389.2</v>
      </c>
      <c r="T619">
        <v>14878.3</v>
      </c>
      <c r="U619">
        <v>-34708.9</v>
      </c>
      <c r="V619">
        <v>71041.399999999994</v>
      </c>
      <c r="W619">
        <v>1534.1</v>
      </c>
      <c r="X619">
        <v>23015.9</v>
      </c>
      <c r="Y619">
        <v>47294.3</v>
      </c>
    </row>
    <row r="620" spans="1:25" x14ac:dyDescent="0.25">
      <c r="A620" s="1">
        <v>36250</v>
      </c>
      <c r="B620" t="s">
        <v>67</v>
      </c>
      <c r="C620">
        <v>677374.2</v>
      </c>
      <c r="D620">
        <v>153944.4</v>
      </c>
      <c r="E620">
        <v>70256.2</v>
      </c>
      <c r="F620">
        <v>11181.5</v>
      </c>
      <c r="G620">
        <v>52165.8</v>
      </c>
      <c r="H620">
        <v>6713.9</v>
      </c>
      <c r="I620">
        <v>195</v>
      </c>
      <c r="J620">
        <v>83688.100000000006</v>
      </c>
      <c r="K620">
        <v>9478.6</v>
      </c>
      <c r="L620">
        <v>63270.2</v>
      </c>
      <c r="M620">
        <v>9107.5</v>
      </c>
      <c r="N620">
        <v>1831.7</v>
      </c>
      <c r="O620">
        <v>0</v>
      </c>
      <c r="P620">
        <v>30417.599999999999</v>
      </c>
      <c r="Q620">
        <v>400864.8</v>
      </c>
      <c r="R620">
        <v>405288.2</v>
      </c>
      <c r="S620">
        <v>398783.9</v>
      </c>
      <c r="T620">
        <v>6504.2</v>
      </c>
      <c r="U620">
        <v>-4423.3999999999996</v>
      </c>
      <c r="V620">
        <v>16661.099999999999</v>
      </c>
      <c r="W620">
        <v>36062.400000000001</v>
      </c>
      <c r="X620">
        <v>17716.7</v>
      </c>
      <c r="Y620">
        <v>21707</v>
      </c>
    </row>
    <row r="621" spans="1:25" x14ac:dyDescent="0.25">
      <c r="A621" s="1">
        <v>36250</v>
      </c>
      <c r="B621" t="s">
        <v>53</v>
      </c>
      <c r="C621">
        <v>754419.3</v>
      </c>
      <c r="D621">
        <v>162160.6</v>
      </c>
      <c r="E621">
        <v>49793.1</v>
      </c>
      <c r="F621">
        <v>9121.2999999999993</v>
      </c>
      <c r="G621">
        <v>33840.9</v>
      </c>
      <c r="H621">
        <v>3181.3</v>
      </c>
      <c r="I621">
        <v>3649.5</v>
      </c>
      <c r="J621">
        <v>112367.5</v>
      </c>
      <c r="K621">
        <v>8513.7000000000007</v>
      </c>
      <c r="L621">
        <v>61490.7</v>
      </c>
      <c r="M621">
        <v>24039.8</v>
      </c>
      <c r="N621">
        <v>18323.099999999999</v>
      </c>
      <c r="O621">
        <v>50199.6</v>
      </c>
      <c r="P621">
        <v>43126.5</v>
      </c>
      <c r="Q621">
        <v>435835.6</v>
      </c>
      <c r="R621">
        <v>445393</v>
      </c>
      <c r="S621">
        <v>441035.7</v>
      </c>
      <c r="T621">
        <v>4357.3</v>
      </c>
      <c r="U621">
        <v>-9557.2999999999993</v>
      </c>
      <c r="V621">
        <v>19382.3</v>
      </c>
      <c r="W621">
        <v>1490.3</v>
      </c>
      <c r="X621">
        <v>21214.9</v>
      </c>
      <c r="Y621">
        <v>21009.1</v>
      </c>
    </row>
    <row r="622" spans="1:25" x14ac:dyDescent="0.25">
      <c r="A622" s="1">
        <v>36250</v>
      </c>
      <c r="B622" t="s">
        <v>54</v>
      </c>
      <c r="C622">
        <v>1311676.8999999999</v>
      </c>
      <c r="D622">
        <v>263958.3</v>
      </c>
      <c r="E622">
        <v>58772.3</v>
      </c>
      <c r="F622">
        <v>24381.200000000001</v>
      </c>
      <c r="G622">
        <v>12205.8</v>
      </c>
      <c r="H622">
        <v>22090</v>
      </c>
      <c r="I622">
        <v>95.2</v>
      </c>
      <c r="J622">
        <v>205186</v>
      </c>
      <c r="K622">
        <v>17758.400000000001</v>
      </c>
      <c r="L622">
        <v>116805.8</v>
      </c>
      <c r="M622">
        <v>53634.2</v>
      </c>
      <c r="N622">
        <v>16987.5</v>
      </c>
      <c r="O622">
        <v>413.1</v>
      </c>
      <c r="P622">
        <v>101653.4</v>
      </c>
      <c r="Q622">
        <v>817507.1</v>
      </c>
      <c r="R622">
        <v>841399.8</v>
      </c>
      <c r="S622">
        <v>823667.4</v>
      </c>
      <c r="T622">
        <v>17732.400000000001</v>
      </c>
      <c r="U622">
        <v>-23892.7</v>
      </c>
      <c r="V622">
        <v>31255</v>
      </c>
      <c r="W622">
        <v>5983.6</v>
      </c>
      <c r="X622">
        <v>65791.100000000006</v>
      </c>
      <c r="Y622">
        <v>25115</v>
      </c>
    </row>
    <row r="623" spans="1:25" x14ac:dyDescent="0.25">
      <c r="A623" s="1">
        <v>36250</v>
      </c>
      <c r="B623" t="s">
        <v>70</v>
      </c>
      <c r="C623">
        <v>36172.699999999997</v>
      </c>
      <c r="D623">
        <v>3799.8</v>
      </c>
      <c r="E623">
        <v>293.89999999999998</v>
      </c>
      <c r="F623">
        <v>198.3</v>
      </c>
      <c r="G623">
        <v>15.2</v>
      </c>
      <c r="H623">
        <v>1.3</v>
      </c>
      <c r="I623">
        <v>79</v>
      </c>
      <c r="J623">
        <v>3505.8</v>
      </c>
      <c r="K623">
        <v>309.39999999999998</v>
      </c>
      <c r="L623">
        <v>1268.5</v>
      </c>
      <c r="M623">
        <v>0</v>
      </c>
      <c r="N623">
        <v>1927.8</v>
      </c>
      <c r="O623">
        <v>22434.2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727.5</v>
      </c>
      <c r="X623">
        <v>1135</v>
      </c>
      <c r="Y623">
        <v>8076</v>
      </c>
    </row>
    <row r="624" spans="1:25" x14ac:dyDescent="0.25">
      <c r="A624" s="1">
        <v>36250</v>
      </c>
      <c r="B624" t="s">
        <v>41</v>
      </c>
      <c r="C624">
        <v>273120.2</v>
      </c>
      <c r="D624">
        <v>43949.9</v>
      </c>
      <c r="E624">
        <v>12359.6</v>
      </c>
      <c r="F624">
        <v>240.9</v>
      </c>
      <c r="G624">
        <v>11385.3</v>
      </c>
      <c r="H624">
        <v>0</v>
      </c>
      <c r="I624">
        <v>733.4</v>
      </c>
      <c r="J624">
        <v>31590.2</v>
      </c>
      <c r="K624">
        <v>1073.5</v>
      </c>
      <c r="L624">
        <v>23424.7</v>
      </c>
      <c r="M624">
        <v>3538.5</v>
      </c>
      <c r="N624">
        <v>3553.4</v>
      </c>
      <c r="O624">
        <v>23180.400000000001</v>
      </c>
      <c r="P624">
        <v>3250.8</v>
      </c>
      <c r="Q624">
        <v>174294.3</v>
      </c>
      <c r="R624">
        <v>176615.1</v>
      </c>
      <c r="S624">
        <v>175397.2</v>
      </c>
      <c r="T624">
        <v>1217.9000000000001</v>
      </c>
      <c r="U624">
        <v>-2320.8000000000002</v>
      </c>
      <c r="V624">
        <v>12407.5</v>
      </c>
      <c r="W624">
        <v>4803.8</v>
      </c>
      <c r="X624">
        <v>1852</v>
      </c>
      <c r="Y624">
        <v>9381.2000000000007</v>
      </c>
    </row>
    <row r="625" spans="1:25" x14ac:dyDescent="0.25">
      <c r="A625" s="1">
        <v>36250</v>
      </c>
      <c r="B625" t="s">
        <v>42</v>
      </c>
      <c r="C625">
        <v>246514.5</v>
      </c>
      <c r="D625">
        <v>35507.699999999997</v>
      </c>
      <c r="E625">
        <v>944.8</v>
      </c>
      <c r="F625">
        <v>29.3</v>
      </c>
      <c r="G625">
        <v>54.4</v>
      </c>
      <c r="H625">
        <v>0</v>
      </c>
      <c r="I625">
        <v>860.9</v>
      </c>
      <c r="J625">
        <v>34562.9</v>
      </c>
      <c r="K625">
        <v>684.8</v>
      </c>
      <c r="L625">
        <v>23859.3</v>
      </c>
      <c r="M625">
        <v>1032.0999999999999</v>
      </c>
      <c r="N625">
        <v>8986.5</v>
      </c>
      <c r="O625">
        <v>0</v>
      </c>
      <c r="P625">
        <v>0</v>
      </c>
      <c r="Q625">
        <v>192786.9</v>
      </c>
      <c r="R625">
        <v>199458.1</v>
      </c>
      <c r="S625">
        <v>196735.1</v>
      </c>
      <c r="T625">
        <v>2722.9</v>
      </c>
      <c r="U625">
        <v>-6671.1</v>
      </c>
      <c r="V625">
        <v>1906</v>
      </c>
      <c r="W625">
        <v>499.9</v>
      </c>
      <c r="X625">
        <v>1452.8</v>
      </c>
      <c r="Y625">
        <v>14361</v>
      </c>
    </row>
    <row r="626" spans="1:25" x14ac:dyDescent="0.25">
      <c r="A626" s="1">
        <v>36250</v>
      </c>
      <c r="B626" t="s">
        <v>30</v>
      </c>
      <c r="C626">
        <v>310239.8</v>
      </c>
      <c r="D626">
        <v>82323.399999999994</v>
      </c>
      <c r="E626">
        <v>28210.9</v>
      </c>
      <c r="F626">
        <v>11884.2</v>
      </c>
      <c r="G626">
        <v>8723.1</v>
      </c>
      <c r="H626">
        <v>2167.5</v>
      </c>
      <c r="I626">
        <v>5436</v>
      </c>
      <c r="J626">
        <v>54112.5</v>
      </c>
      <c r="K626">
        <v>7035.3</v>
      </c>
      <c r="L626">
        <v>19483.400000000001</v>
      </c>
      <c r="M626">
        <v>19672.400000000001</v>
      </c>
      <c r="N626">
        <v>7921.3</v>
      </c>
      <c r="O626">
        <v>0</v>
      </c>
      <c r="P626">
        <v>0</v>
      </c>
      <c r="Q626">
        <v>173431</v>
      </c>
      <c r="R626">
        <v>183662.8</v>
      </c>
      <c r="S626">
        <v>155076.9</v>
      </c>
      <c r="T626">
        <v>28585.8</v>
      </c>
      <c r="U626">
        <v>-10231.700000000001</v>
      </c>
      <c r="V626">
        <v>6720.8</v>
      </c>
      <c r="W626">
        <v>3943.9</v>
      </c>
      <c r="X626">
        <v>10669.4</v>
      </c>
      <c r="Y626">
        <v>33151</v>
      </c>
    </row>
    <row r="627" spans="1:25" x14ac:dyDescent="0.25">
      <c r="A627" s="1">
        <v>36191</v>
      </c>
      <c r="B627" t="s">
        <v>70</v>
      </c>
      <c r="C627">
        <v>32482.9</v>
      </c>
      <c r="D627">
        <v>5030.6000000000004</v>
      </c>
      <c r="E627">
        <v>214.8</v>
      </c>
      <c r="F627">
        <v>147.1</v>
      </c>
      <c r="G627">
        <v>39.700000000000003</v>
      </c>
      <c r="H627">
        <v>1.8</v>
      </c>
      <c r="I627">
        <v>26.1</v>
      </c>
      <c r="J627">
        <v>4815.7</v>
      </c>
      <c r="K627">
        <v>223.4</v>
      </c>
      <c r="L627">
        <v>2243.6999999999998</v>
      </c>
      <c r="M627">
        <v>0</v>
      </c>
      <c r="N627">
        <v>2348.5</v>
      </c>
      <c r="O627">
        <v>18684.7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289.3</v>
      </c>
      <c r="X627">
        <v>1072.3</v>
      </c>
      <c r="Y627">
        <v>7405.7</v>
      </c>
    </row>
    <row r="628" spans="1:25" x14ac:dyDescent="0.25">
      <c r="A628" s="1">
        <v>36280</v>
      </c>
      <c r="B628" t="s">
        <v>44</v>
      </c>
      <c r="C628">
        <v>2169172.9</v>
      </c>
      <c r="D628">
        <v>405524.1</v>
      </c>
      <c r="E628">
        <v>125272.6</v>
      </c>
      <c r="F628">
        <v>15480.5</v>
      </c>
      <c r="G628">
        <v>81241.3</v>
      </c>
      <c r="H628">
        <v>28550.799999999999</v>
      </c>
      <c r="I628">
        <v>0</v>
      </c>
      <c r="J628">
        <v>280251.5</v>
      </c>
      <c r="K628">
        <v>14273.6</v>
      </c>
      <c r="L628">
        <v>201921.8</v>
      </c>
      <c r="M628">
        <v>50365.1</v>
      </c>
      <c r="N628">
        <v>13690.8</v>
      </c>
      <c r="O628">
        <v>0</v>
      </c>
      <c r="P628">
        <v>38399.599999999999</v>
      </c>
      <c r="Q628">
        <v>1398852.5</v>
      </c>
      <c r="R628">
        <v>1500228.5</v>
      </c>
      <c r="S628">
        <v>1397237.8</v>
      </c>
      <c r="T628">
        <v>102990.7</v>
      </c>
      <c r="U628">
        <v>-101376</v>
      </c>
      <c r="V628">
        <v>105193.8</v>
      </c>
      <c r="W628">
        <v>49947</v>
      </c>
      <c r="X628">
        <v>114981.5</v>
      </c>
      <c r="Y628">
        <v>56274</v>
      </c>
    </row>
    <row r="629" spans="1:25" x14ac:dyDescent="0.25">
      <c r="A629" s="1">
        <v>36280</v>
      </c>
      <c r="B629" t="s">
        <v>30</v>
      </c>
      <c r="C629">
        <v>293747.8</v>
      </c>
      <c r="D629">
        <v>70772.800000000003</v>
      </c>
      <c r="E629">
        <v>23231.7</v>
      </c>
      <c r="F629">
        <v>10916.3</v>
      </c>
      <c r="G629">
        <v>5687.9</v>
      </c>
      <c r="H629">
        <v>1678.4</v>
      </c>
      <c r="I629">
        <v>4948.8999999999996</v>
      </c>
      <c r="J629">
        <v>47541.1</v>
      </c>
      <c r="K629">
        <v>7396</v>
      </c>
      <c r="L629">
        <v>16867.099999999999</v>
      </c>
      <c r="M629">
        <v>12702.4</v>
      </c>
      <c r="N629">
        <v>12575.5</v>
      </c>
      <c r="O629">
        <v>0</v>
      </c>
      <c r="P629">
        <v>0</v>
      </c>
      <c r="Q629">
        <v>168719.2</v>
      </c>
      <c r="R629">
        <v>179046.6</v>
      </c>
      <c r="S629">
        <v>146978.70000000001</v>
      </c>
      <c r="T629">
        <v>32067.9</v>
      </c>
      <c r="U629">
        <v>-10327.4</v>
      </c>
      <c r="V629">
        <v>5956.4</v>
      </c>
      <c r="W629">
        <v>3978</v>
      </c>
      <c r="X629">
        <v>10634.2</v>
      </c>
      <c r="Y629">
        <v>33687</v>
      </c>
    </row>
    <row r="630" spans="1:25" x14ac:dyDescent="0.25">
      <c r="A630" s="1">
        <v>36280</v>
      </c>
      <c r="B630" t="s">
        <v>45</v>
      </c>
      <c r="C630">
        <v>1699738.5</v>
      </c>
      <c r="D630">
        <v>455441</v>
      </c>
      <c r="E630">
        <v>132400</v>
      </c>
      <c r="F630">
        <v>22194</v>
      </c>
      <c r="G630">
        <v>66619.199999999997</v>
      </c>
      <c r="H630">
        <v>43586.7</v>
      </c>
      <c r="I630">
        <v>0</v>
      </c>
      <c r="J630">
        <v>323041</v>
      </c>
      <c r="K630">
        <v>5609.3</v>
      </c>
      <c r="L630">
        <v>170611.8</v>
      </c>
      <c r="M630">
        <v>113508.2</v>
      </c>
      <c r="N630">
        <v>33311.599999999999</v>
      </c>
      <c r="O630">
        <v>30156.6</v>
      </c>
      <c r="P630">
        <v>103491.1</v>
      </c>
      <c r="Q630">
        <v>918062.1</v>
      </c>
      <c r="R630">
        <v>954488.5</v>
      </c>
      <c r="S630">
        <v>925830.1</v>
      </c>
      <c r="T630">
        <v>28658.400000000001</v>
      </c>
      <c r="U630">
        <v>-36426.400000000001</v>
      </c>
      <c r="V630">
        <v>33650.6</v>
      </c>
      <c r="W630">
        <v>38296.300000000003</v>
      </c>
      <c r="X630">
        <v>47232.5</v>
      </c>
      <c r="Y630">
        <v>73407.899999999994</v>
      </c>
    </row>
    <row r="631" spans="1:25" x14ac:dyDescent="0.25">
      <c r="A631" s="1">
        <v>36280</v>
      </c>
      <c r="B631" t="s">
        <v>46</v>
      </c>
      <c r="C631">
        <v>2253905.1</v>
      </c>
      <c r="D631">
        <v>610084.9</v>
      </c>
      <c r="E631">
        <v>170701</v>
      </c>
      <c r="F631">
        <v>13909.2</v>
      </c>
      <c r="G631">
        <v>111618.3</v>
      </c>
      <c r="H631">
        <v>45173.5</v>
      </c>
      <c r="I631">
        <v>0</v>
      </c>
      <c r="J631">
        <v>439383.8</v>
      </c>
      <c r="K631">
        <v>14049</v>
      </c>
      <c r="L631">
        <v>294377.40000000002</v>
      </c>
      <c r="M631">
        <v>107502.3</v>
      </c>
      <c r="N631">
        <v>23455</v>
      </c>
      <c r="O631">
        <v>438682.6</v>
      </c>
      <c r="P631">
        <v>6771.1</v>
      </c>
      <c r="Q631">
        <v>1070507.3999999999</v>
      </c>
      <c r="R631">
        <v>1100759.1000000001</v>
      </c>
      <c r="S631">
        <v>1085399.2</v>
      </c>
      <c r="T631">
        <v>15359.9</v>
      </c>
      <c r="U631">
        <v>-30251.7</v>
      </c>
      <c r="V631">
        <v>44191.7</v>
      </c>
      <c r="W631">
        <v>3859.9</v>
      </c>
      <c r="X631">
        <v>37482.699999999997</v>
      </c>
      <c r="Y631">
        <v>42324.6</v>
      </c>
    </row>
    <row r="632" spans="1:25" x14ac:dyDescent="0.25">
      <c r="A632" s="1">
        <v>36280</v>
      </c>
      <c r="B632" t="s">
        <v>47</v>
      </c>
      <c r="C632">
        <v>2488279.1</v>
      </c>
      <c r="D632">
        <v>557185.1</v>
      </c>
      <c r="E632">
        <v>153945.70000000001</v>
      </c>
      <c r="F632">
        <v>20020.099999999999</v>
      </c>
      <c r="G632">
        <v>99830.6</v>
      </c>
      <c r="H632">
        <v>34084.9</v>
      </c>
      <c r="I632">
        <v>10</v>
      </c>
      <c r="J632">
        <v>403239.4</v>
      </c>
      <c r="K632">
        <v>35036.1</v>
      </c>
      <c r="L632">
        <v>173214.5</v>
      </c>
      <c r="M632">
        <v>166103.1</v>
      </c>
      <c r="N632">
        <v>28885.599999999999</v>
      </c>
      <c r="O632">
        <v>128042.8</v>
      </c>
      <c r="P632">
        <v>622436.6</v>
      </c>
      <c r="Q632">
        <v>1032506.6</v>
      </c>
      <c r="R632">
        <v>1048731.8999999999</v>
      </c>
      <c r="S632">
        <v>1038295.6</v>
      </c>
      <c r="T632">
        <v>10436.299999999999</v>
      </c>
      <c r="U632">
        <v>-16225.2</v>
      </c>
      <c r="V632">
        <v>38308.400000000001</v>
      </c>
      <c r="W632">
        <v>5038.7</v>
      </c>
      <c r="X632">
        <v>33793.699999999997</v>
      </c>
      <c r="Y632">
        <v>70966.8</v>
      </c>
    </row>
    <row r="633" spans="1:25" x14ac:dyDescent="0.25">
      <c r="A633" s="1">
        <v>36280</v>
      </c>
      <c r="B633" t="s">
        <v>48</v>
      </c>
      <c r="C633">
        <v>1978398.3</v>
      </c>
      <c r="D633">
        <v>716229.6</v>
      </c>
      <c r="E633">
        <v>119035.7</v>
      </c>
      <c r="F633">
        <v>9690.4</v>
      </c>
      <c r="G633">
        <v>80953.7</v>
      </c>
      <c r="H633">
        <v>28391.5</v>
      </c>
      <c r="I633">
        <v>0</v>
      </c>
      <c r="J633">
        <v>597193.80000000005</v>
      </c>
      <c r="K633">
        <v>7940.1</v>
      </c>
      <c r="L633">
        <v>170511</v>
      </c>
      <c r="M633">
        <v>406059.5</v>
      </c>
      <c r="N633">
        <v>12683.1</v>
      </c>
      <c r="O633">
        <v>0</v>
      </c>
      <c r="P633">
        <v>727766.6</v>
      </c>
      <c r="Q633">
        <v>503462.3</v>
      </c>
      <c r="R633">
        <v>520727.7</v>
      </c>
      <c r="S633">
        <v>508884.4</v>
      </c>
      <c r="T633">
        <v>11843.3</v>
      </c>
      <c r="U633">
        <v>-17265.400000000001</v>
      </c>
      <c r="V633">
        <v>14531.5</v>
      </c>
      <c r="W633">
        <v>2687.9</v>
      </c>
      <c r="X633">
        <v>10200.700000000001</v>
      </c>
      <c r="Y633">
        <v>3519.7</v>
      </c>
    </row>
    <row r="634" spans="1:25" x14ac:dyDescent="0.25">
      <c r="A634" s="1">
        <v>36280</v>
      </c>
      <c r="B634" t="s">
        <v>49</v>
      </c>
      <c r="C634">
        <v>1678199.2</v>
      </c>
      <c r="D634">
        <v>345436.3</v>
      </c>
      <c r="E634">
        <v>79731.600000000006</v>
      </c>
      <c r="F634">
        <v>4789</v>
      </c>
      <c r="G634">
        <v>33248.300000000003</v>
      </c>
      <c r="H634">
        <v>41694.300000000003</v>
      </c>
      <c r="I634">
        <v>0</v>
      </c>
      <c r="J634">
        <v>265704.7</v>
      </c>
      <c r="K634">
        <v>4216.1000000000004</v>
      </c>
      <c r="L634">
        <v>211195.2</v>
      </c>
      <c r="M634">
        <v>33608.9</v>
      </c>
      <c r="N634">
        <v>16684.3</v>
      </c>
      <c r="O634">
        <v>0</v>
      </c>
      <c r="P634">
        <v>143312.29999999999</v>
      </c>
      <c r="Q634">
        <v>1074448.3</v>
      </c>
      <c r="R634">
        <v>1096524</v>
      </c>
      <c r="S634">
        <v>1070588.3999999999</v>
      </c>
      <c r="T634">
        <v>25935.599999999999</v>
      </c>
      <c r="U634">
        <v>-22075.7</v>
      </c>
      <c r="V634">
        <v>26637.8</v>
      </c>
      <c r="W634">
        <v>4923.3</v>
      </c>
      <c r="X634">
        <v>51552.9</v>
      </c>
      <c r="Y634">
        <v>31888</v>
      </c>
    </row>
    <row r="635" spans="1:25" x14ac:dyDescent="0.25">
      <c r="A635" s="1">
        <v>36280</v>
      </c>
      <c r="B635" t="s">
        <v>50</v>
      </c>
      <c r="C635">
        <v>2225633.2999999998</v>
      </c>
      <c r="D635">
        <v>611679.1</v>
      </c>
      <c r="E635">
        <v>104149.3</v>
      </c>
      <c r="F635">
        <v>13639.6</v>
      </c>
      <c r="G635">
        <v>76526.5</v>
      </c>
      <c r="H635">
        <v>13983.2</v>
      </c>
      <c r="I635">
        <v>0</v>
      </c>
      <c r="J635">
        <v>507529.8</v>
      </c>
      <c r="K635">
        <v>16086</v>
      </c>
      <c r="L635">
        <v>235484.7</v>
      </c>
      <c r="M635">
        <v>223727.3</v>
      </c>
      <c r="N635">
        <v>32231.599999999999</v>
      </c>
      <c r="O635">
        <v>74317.399999999994</v>
      </c>
      <c r="P635">
        <v>443653.3</v>
      </c>
      <c r="Q635">
        <v>966356.5</v>
      </c>
      <c r="R635">
        <v>981596</v>
      </c>
      <c r="S635">
        <v>971019.3</v>
      </c>
      <c r="T635">
        <v>10576.7</v>
      </c>
      <c r="U635">
        <v>-15239.5</v>
      </c>
      <c r="V635">
        <v>31158.7</v>
      </c>
      <c r="W635">
        <v>17431.3</v>
      </c>
      <c r="X635">
        <v>19477</v>
      </c>
      <c r="Y635">
        <v>61559.7</v>
      </c>
    </row>
    <row r="636" spans="1:25" x14ac:dyDescent="0.25">
      <c r="A636" s="1">
        <v>36280</v>
      </c>
      <c r="B636" t="s">
        <v>51</v>
      </c>
      <c r="C636">
        <v>2206188.7999999998</v>
      </c>
      <c r="D636">
        <v>774985.1</v>
      </c>
      <c r="E636">
        <v>131917</v>
      </c>
      <c r="F636">
        <v>10308.4</v>
      </c>
      <c r="G636">
        <v>110936.6</v>
      </c>
      <c r="H636">
        <v>10606.7</v>
      </c>
      <c r="I636">
        <v>65.099999999999994</v>
      </c>
      <c r="J636">
        <v>643068.1</v>
      </c>
      <c r="K636">
        <v>12992.4</v>
      </c>
      <c r="L636">
        <v>238928.9</v>
      </c>
      <c r="M636">
        <v>360957.3</v>
      </c>
      <c r="N636">
        <v>30189.3</v>
      </c>
      <c r="O636">
        <v>0</v>
      </c>
      <c r="P636">
        <v>1531.4</v>
      </c>
      <c r="Q636">
        <v>1300004.7</v>
      </c>
      <c r="R636">
        <v>1336788.6000000001</v>
      </c>
      <c r="S636">
        <v>1322548.8</v>
      </c>
      <c r="T636">
        <v>14239.8</v>
      </c>
      <c r="U636">
        <v>-36783.9</v>
      </c>
      <c r="V636">
        <v>59652.1</v>
      </c>
      <c r="W636">
        <v>2174.8000000000002</v>
      </c>
      <c r="X636">
        <v>22544.799999999999</v>
      </c>
      <c r="Y636">
        <v>45295.6</v>
      </c>
    </row>
    <row r="637" spans="1:25" x14ac:dyDescent="0.25">
      <c r="A637" s="1">
        <v>36280</v>
      </c>
      <c r="B637" t="s">
        <v>67</v>
      </c>
      <c r="C637">
        <v>715122.9</v>
      </c>
      <c r="D637">
        <v>173140.1</v>
      </c>
      <c r="E637">
        <v>54306.1</v>
      </c>
      <c r="F637">
        <v>8474.4</v>
      </c>
      <c r="G637">
        <v>36620.9</v>
      </c>
      <c r="H637">
        <v>9015.6</v>
      </c>
      <c r="I637">
        <v>195</v>
      </c>
      <c r="J637">
        <v>118834</v>
      </c>
      <c r="K637">
        <v>7955.5</v>
      </c>
      <c r="L637">
        <v>66363.7</v>
      </c>
      <c r="M637">
        <v>25964.5</v>
      </c>
      <c r="N637">
        <v>18550</v>
      </c>
      <c r="O637">
        <v>0</v>
      </c>
      <c r="P637">
        <v>31023.8</v>
      </c>
      <c r="Q637">
        <v>387974.1</v>
      </c>
      <c r="R637">
        <v>392439</v>
      </c>
      <c r="S637">
        <v>385010.8</v>
      </c>
      <c r="T637">
        <v>7428.1</v>
      </c>
      <c r="U637">
        <v>-4464.8</v>
      </c>
      <c r="V637">
        <v>15334.4</v>
      </c>
      <c r="W637">
        <v>36737.800000000003</v>
      </c>
      <c r="X637">
        <v>18450.400000000001</v>
      </c>
      <c r="Y637">
        <v>52462.1</v>
      </c>
    </row>
    <row r="638" spans="1:25" x14ac:dyDescent="0.25">
      <c r="A638" s="1">
        <v>36280</v>
      </c>
      <c r="B638" t="s">
        <v>53</v>
      </c>
      <c r="C638">
        <v>791103.4</v>
      </c>
      <c r="D638">
        <v>195676.5</v>
      </c>
      <c r="E638">
        <v>64461.1</v>
      </c>
      <c r="F638">
        <v>6479.6</v>
      </c>
      <c r="G638">
        <v>36372.1</v>
      </c>
      <c r="H638">
        <v>17467.599999999999</v>
      </c>
      <c r="I638">
        <v>4141.7</v>
      </c>
      <c r="J638">
        <v>131215.29999999999</v>
      </c>
      <c r="K638">
        <v>5124.1000000000004</v>
      </c>
      <c r="L638">
        <v>75776.3</v>
      </c>
      <c r="M638">
        <v>31496.799999999999</v>
      </c>
      <c r="N638">
        <v>18818</v>
      </c>
      <c r="O638">
        <v>42085.5</v>
      </c>
      <c r="P638">
        <v>45627.9</v>
      </c>
      <c r="Q638">
        <v>444703.8</v>
      </c>
      <c r="R638">
        <v>454661.2</v>
      </c>
      <c r="S638">
        <v>446474.4</v>
      </c>
      <c r="T638">
        <v>8186.8</v>
      </c>
      <c r="U638">
        <v>-9957.2999999999993</v>
      </c>
      <c r="V638">
        <v>19532.8</v>
      </c>
      <c r="W638">
        <v>1567</v>
      </c>
      <c r="X638">
        <v>21012</v>
      </c>
      <c r="Y638">
        <v>20897.7</v>
      </c>
    </row>
    <row r="639" spans="1:25" x14ac:dyDescent="0.25">
      <c r="A639" s="1">
        <v>36280</v>
      </c>
      <c r="B639" t="s">
        <v>54</v>
      </c>
      <c r="C639">
        <v>1437564.1</v>
      </c>
      <c r="D639">
        <v>337089.6</v>
      </c>
      <c r="E639">
        <v>108490.9</v>
      </c>
      <c r="F639">
        <v>23134.7</v>
      </c>
      <c r="G639">
        <v>65746.2</v>
      </c>
      <c r="H639">
        <v>19136</v>
      </c>
      <c r="I639">
        <v>473.9</v>
      </c>
      <c r="J639">
        <v>228598.7</v>
      </c>
      <c r="K639">
        <v>17410.5</v>
      </c>
      <c r="L639">
        <v>99806.2</v>
      </c>
      <c r="M639">
        <v>86825.2</v>
      </c>
      <c r="N639">
        <v>24556.7</v>
      </c>
      <c r="O639">
        <v>418</v>
      </c>
      <c r="P639">
        <v>103471.3</v>
      </c>
      <c r="Q639">
        <v>866850.9</v>
      </c>
      <c r="R639">
        <v>891916.6</v>
      </c>
      <c r="S639">
        <v>865411.8</v>
      </c>
      <c r="T639">
        <v>26504.799999999999</v>
      </c>
      <c r="U639">
        <v>-25065.7</v>
      </c>
      <c r="V639">
        <v>31157.1</v>
      </c>
      <c r="W639">
        <v>8241.1</v>
      </c>
      <c r="X639">
        <v>65588.100000000006</v>
      </c>
      <c r="Y639">
        <v>24747.599999999999</v>
      </c>
    </row>
    <row r="640" spans="1:25" x14ac:dyDescent="0.25">
      <c r="A640" s="1">
        <v>36280</v>
      </c>
      <c r="B640" t="s">
        <v>70</v>
      </c>
      <c r="C640">
        <v>37353.1</v>
      </c>
      <c r="D640">
        <v>3660.4</v>
      </c>
      <c r="E640">
        <v>230.1</v>
      </c>
      <c r="F640">
        <v>136.1</v>
      </c>
      <c r="G640">
        <v>19.100000000000001</v>
      </c>
      <c r="H640">
        <v>0</v>
      </c>
      <c r="I640">
        <v>74.900000000000006</v>
      </c>
      <c r="J640">
        <v>3430.2</v>
      </c>
      <c r="K640">
        <v>423.3</v>
      </c>
      <c r="L640">
        <v>1510.7</v>
      </c>
      <c r="M640">
        <v>0</v>
      </c>
      <c r="N640">
        <v>1496.1</v>
      </c>
      <c r="O640">
        <v>17057.3</v>
      </c>
      <c r="P640">
        <v>0</v>
      </c>
      <c r="Q640">
        <v>3810.9</v>
      </c>
      <c r="R640">
        <v>3810.9</v>
      </c>
      <c r="S640">
        <v>3810.9</v>
      </c>
      <c r="T640">
        <v>0</v>
      </c>
      <c r="U640">
        <v>0</v>
      </c>
      <c r="V640">
        <v>40.299999999999997</v>
      </c>
      <c r="W640">
        <v>1274.5999999999999</v>
      </c>
      <c r="X640">
        <v>1187.5999999999999</v>
      </c>
      <c r="Y640">
        <v>10321.700000000001</v>
      </c>
    </row>
    <row r="641" spans="1:25" x14ac:dyDescent="0.25">
      <c r="A641" s="1">
        <v>36280</v>
      </c>
      <c r="B641" t="s">
        <v>41</v>
      </c>
      <c r="C641">
        <v>274729.90000000002</v>
      </c>
      <c r="D641">
        <v>44900.6</v>
      </c>
      <c r="E641">
        <v>13588.1</v>
      </c>
      <c r="F641">
        <v>376.5</v>
      </c>
      <c r="G641">
        <v>12223</v>
      </c>
      <c r="H641">
        <v>0</v>
      </c>
      <c r="I641">
        <v>988.6</v>
      </c>
      <c r="J641">
        <v>31312.400000000001</v>
      </c>
      <c r="K641">
        <v>1029</v>
      </c>
      <c r="L641">
        <v>23381.4</v>
      </c>
      <c r="M641">
        <v>3681.1</v>
      </c>
      <c r="N641">
        <v>3220.8</v>
      </c>
      <c r="O641">
        <v>14748</v>
      </c>
      <c r="P641">
        <v>20320.8</v>
      </c>
      <c r="Q641">
        <v>166866.4</v>
      </c>
      <c r="R641">
        <v>169187.20000000001</v>
      </c>
      <c r="S641">
        <v>168049.7</v>
      </c>
      <c r="T641">
        <v>1137.4000000000001</v>
      </c>
      <c r="U641">
        <v>-2320.8000000000002</v>
      </c>
      <c r="V641">
        <v>12648.7</v>
      </c>
      <c r="W641">
        <v>4377.3999999999996</v>
      </c>
      <c r="X641">
        <v>1789</v>
      </c>
      <c r="Y641">
        <v>9078.7000000000007</v>
      </c>
    </row>
    <row r="642" spans="1:25" x14ac:dyDescent="0.25">
      <c r="A642" s="1">
        <v>36280</v>
      </c>
      <c r="B642" t="s">
        <v>42</v>
      </c>
      <c r="C642">
        <v>246100.9</v>
      </c>
      <c r="D642">
        <v>29715.3</v>
      </c>
      <c r="E642">
        <v>1856.8</v>
      </c>
      <c r="F642">
        <v>38.1</v>
      </c>
      <c r="G642">
        <v>53.6</v>
      </c>
      <c r="H642">
        <v>0</v>
      </c>
      <c r="I642">
        <v>1765</v>
      </c>
      <c r="J642">
        <v>27858.400000000001</v>
      </c>
      <c r="K642">
        <v>161.4</v>
      </c>
      <c r="L642">
        <v>24722.1</v>
      </c>
      <c r="M642">
        <v>1930.6</v>
      </c>
      <c r="N642">
        <v>1044.2</v>
      </c>
      <c r="O642">
        <v>816.5</v>
      </c>
      <c r="P642">
        <v>0</v>
      </c>
      <c r="Q642">
        <v>197983.6</v>
      </c>
      <c r="R642">
        <v>204914.7</v>
      </c>
      <c r="S642">
        <v>201940.3</v>
      </c>
      <c r="T642">
        <v>2974.3</v>
      </c>
      <c r="U642">
        <v>-6931.1</v>
      </c>
      <c r="V642">
        <v>1995.4</v>
      </c>
      <c r="W642">
        <v>360</v>
      </c>
      <c r="X642">
        <v>1415</v>
      </c>
      <c r="Y642">
        <v>13815</v>
      </c>
    </row>
    <row r="643" spans="1:25" x14ac:dyDescent="0.25">
      <c r="A643" s="1">
        <v>36341</v>
      </c>
      <c r="B643" t="s">
        <v>45</v>
      </c>
      <c r="C643">
        <v>1750732.8</v>
      </c>
      <c r="D643">
        <v>479403.1</v>
      </c>
      <c r="E643">
        <v>194599.3</v>
      </c>
      <c r="F643">
        <v>37286.6</v>
      </c>
      <c r="G643">
        <v>82917.7</v>
      </c>
      <c r="H643">
        <v>74395</v>
      </c>
      <c r="I643">
        <v>0</v>
      </c>
      <c r="J643">
        <v>284803.7</v>
      </c>
      <c r="K643">
        <v>22253.200000000001</v>
      </c>
      <c r="L643">
        <v>188263.8</v>
      </c>
      <c r="M643">
        <v>54764.7</v>
      </c>
      <c r="N643">
        <v>19522</v>
      </c>
      <c r="O643">
        <v>23.4</v>
      </c>
      <c r="P643">
        <v>121963.9</v>
      </c>
      <c r="Q643">
        <v>929916.3</v>
      </c>
      <c r="R643">
        <v>968296.5</v>
      </c>
      <c r="S643">
        <v>957557.9</v>
      </c>
      <c r="T643">
        <v>10738.5</v>
      </c>
      <c r="U643">
        <v>-38380.199999999997</v>
      </c>
      <c r="V643">
        <v>41029.699999999997</v>
      </c>
      <c r="W643">
        <v>52586.2</v>
      </c>
      <c r="X643">
        <v>53142.9</v>
      </c>
      <c r="Y643">
        <v>72667.3</v>
      </c>
    </row>
    <row r="644" spans="1:25" x14ac:dyDescent="0.25">
      <c r="A644" s="1">
        <v>36341</v>
      </c>
      <c r="B644" t="s">
        <v>44</v>
      </c>
      <c r="C644">
        <v>2223222.6</v>
      </c>
      <c r="D644">
        <v>392611.1</v>
      </c>
      <c r="E644">
        <v>136223.5</v>
      </c>
      <c r="F644">
        <v>17487.3</v>
      </c>
      <c r="G644">
        <v>104548.2</v>
      </c>
      <c r="H644">
        <v>14187.9</v>
      </c>
      <c r="I644">
        <v>0</v>
      </c>
      <c r="J644">
        <v>256387.6</v>
      </c>
      <c r="K644">
        <v>13687.5</v>
      </c>
      <c r="L644">
        <v>214050.7</v>
      </c>
      <c r="M644">
        <v>17547.7</v>
      </c>
      <c r="N644">
        <v>11101.7</v>
      </c>
      <c r="O644">
        <v>0</v>
      </c>
      <c r="P644">
        <v>47281.1</v>
      </c>
      <c r="Q644">
        <v>1357666.5</v>
      </c>
      <c r="R644">
        <v>1504193.1</v>
      </c>
      <c r="S644">
        <v>1438734.2</v>
      </c>
      <c r="T644">
        <v>65458.9</v>
      </c>
      <c r="U644">
        <v>-146526.6</v>
      </c>
      <c r="V644">
        <v>95594.4</v>
      </c>
      <c r="W644">
        <v>16893</v>
      </c>
      <c r="X644">
        <v>113450.4</v>
      </c>
      <c r="Y644">
        <v>199726.2</v>
      </c>
    </row>
    <row r="645" spans="1:25" x14ac:dyDescent="0.25">
      <c r="A645" s="1">
        <v>36341</v>
      </c>
      <c r="B645" t="s">
        <v>46</v>
      </c>
      <c r="C645">
        <v>2248973.1</v>
      </c>
      <c r="D645">
        <v>549142.19999999995</v>
      </c>
      <c r="E645">
        <v>218381.3</v>
      </c>
      <c r="F645">
        <v>22483.599999999999</v>
      </c>
      <c r="G645">
        <v>158175.6</v>
      </c>
      <c r="H645">
        <v>37722.1</v>
      </c>
      <c r="I645">
        <v>0</v>
      </c>
      <c r="J645">
        <v>330760.90000000002</v>
      </c>
      <c r="K645">
        <v>27665.8</v>
      </c>
      <c r="L645">
        <v>194693.4</v>
      </c>
      <c r="M645">
        <v>90705.3</v>
      </c>
      <c r="N645">
        <v>17696.400000000001</v>
      </c>
      <c r="O645">
        <v>466695.6</v>
      </c>
      <c r="P645">
        <v>35074.400000000001</v>
      </c>
      <c r="Q645">
        <v>1072790.6000000001</v>
      </c>
      <c r="R645">
        <v>1105176.2</v>
      </c>
      <c r="S645">
        <v>1083243.6000000001</v>
      </c>
      <c r="T645">
        <v>21932.5</v>
      </c>
      <c r="U645">
        <v>-32385.5</v>
      </c>
      <c r="V645">
        <v>41141.300000000003</v>
      </c>
      <c r="W645">
        <v>4435.6000000000004</v>
      </c>
      <c r="X645">
        <v>37708.300000000003</v>
      </c>
      <c r="Y645">
        <v>41985.1</v>
      </c>
    </row>
    <row r="646" spans="1:25" x14ac:dyDescent="0.25">
      <c r="A646" s="1">
        <v>36341</v>
      </c>
      <c r="B646" t="s">
        <v>47</v>
      </c>
      <c r="C646">
        <v>3085005.4</v>
      </c>
      <c r="D646">
        <v>525006.9</v>
      </c>
      <c r="E646">
        <v>154770.70000000001</v>
      </c>
      <c r="F646">
        <v>25233.1</v>
      </c>
      <c r="G646">
        <v>103853.6</v>
      </c>
      <c r="H646">
        <v>25674</v>
      </c>
      <c r="I646">
        <v>10</v>
      </c>
      <c r="J646">
        <v>370236.3</v>
      </c>
      <c r="K646">
        <v>37126.199999999997</v>
      </c>
      <c r="L646">
        <v>211809.3</v>
      </c>
      <c r="M646">
        <v>85213.3</v>
      </c>
      <c r="N646">
        <v>36087.5</v>
      </c>
      <c r="O646">
        <v>79711.3</v>
      </c>
      <c r="P646">
        <v>684341.9</v>
      </c>
      <c r="Q646">
        <v>1450043.1</v>
      </c>
      <c r="R646">
        <v>1485846.3</v>
      </c>
      <c r="S646">
        <v>1466986.7</v>
      </c>
      <c r="T646">
        <v>18859.599999999999</v>
      </c>
      <c r="U646">
        <v>-35803.1</v>
      </c>
      <c r="V646">
        <v>60053.9</v>
      </c>
      <c r="W646">
        <v>151902.29999999999</v>
      </c>
      <c r="X646">
        <v>65005.7</v>
      </c>
      <c r="Y646">
        <v>68940.2</v>
      </c>
    </row>
    <row r="647" spans="1:25" x14ac:dyDescent="0.25">
      <c r="A647" s="1">
        <v>36341</v>
      </c>
      <c r="B647" t="s">
        <v>48</v>
      </c>
      <c r="C647">
        <v>2019629.2</v>
      </c>
      <c r="D647">
        <v>724302.4</v>
      </c>
      <c r="E647">
        <v>130626.5</v>
      </c>
      <c r="F647">
        <v>15747.4</v>
      </c>
      <c r="G647">
        <v>84284.3</v>
      </c>
      <c r="H647">
        <v>30594.7</v>
      </c>
      <c r="I647">
        <v>0</v>
      </c>
      <c r="J647">
        <v>593676</v>
      </c>
      <c r="K647">
        <v>9965.6</v>
      </c>
      <c r="L647">
        <v>147978.29999999999</v>
      </c>
      <c r="M647">
        <v>416807.7</v>
      </c>
      <c r="N647">
        <v>18924.400000000001</v>
      </c>
      <c r="O647">
        <v>0</v>
      </c>
      <c r="P647">
        <v>758419.4</v>
      </c>
      <c r="Q647">
        <v>506335.5</v>
      </c>
      <c r="R647">
        <v>523969.5</v>
      </c>
      <c r="S647">
        <v>507105.3</v>
      </c>
      <c r="T647">
        <v>16864.2</v>
      </c>
      <c r="U647">
        <v>-17634</v>
      </c>
      <c r="V647">
        <v>13526.1</v>
      </c>
      <c r="W647">
        <v>2688.3</v>
      </c>
      <c r="X647">
        <v>10817.2</v>
      </c>
      <c r="Y647">
        <v>3540.3</v>
      </c>
    </row>
    <row r="648" spans="1:25" x14ac:dyDescent="0.25">
      <c r="A648" s="1">
        <v>36341</v>
      </c>
      <c r="B648" t="s">
        <v>49</v>
      </c>
      <c r="C648">
        <v>1858082</v>
      </c>
      <c r="D648">
        <v>422338.3</v>
      </c>
      <c r="E648">
        <v>70873</v>
      </c>
      <c r="F648">
        <v>10527.1</v>
      </c>
      <c r="G648">
        <v>45255.4</v>
      </c>
      <c r="H648">
        <v>15090.5</v>
      </c>
      <c r="I648">
        <v>0</v>
      </c>
      <c r="J648">
        <v>351465.3</v>
      </c>
      <c r="K648">
        <v>7833.1</v>
      </c>
      <c r="L648">
        <v>273074.90000000002</v>
      </c>
      <c r="M648">
        <v>27194.799999999999</v>
      </c>
      <c r="N648">
        <v>43362.6</v>
      </c>
      <c r="O648">
        <v>0</v>
      </c>
      <c r="P648">
        <v>176233.4</v>
      </c>
      <c r="Q648">
        <v>1142419.8</v>
      </c>
      <c r="R648">
        <v>1165720</v>
      </c>
      <c r="S648">
        <v>1141631.8</v>
      </c>
      <c r="T648">
        <v>24088.2</v>
      </c>
      <c r="U648">
        <v>-23300.1</v>
      </c>
      <c r="V648">
        <v>28109</v>
      </c>
      <c r="W648">
        <v>6004.5</v>
      </c>
      <c r="X648">
        <v>51309.9</v>
      </c>
      <c r="Y648">
        <v>31667.1</v>
      </c>
    </row>
    <row r="649" spans="1:25" x14ac:dyDescent="0.25">
      <c r="A649" s="1">
        <v>36341</v>
      </c>
      <c r="B649" t="s">
        <v>50</v>
      </c>
      <c r="C649">
        <v>2413958.7000000002</v>
      </c>
      <c r="D649">
        <v>736795.2</v>
      </c>
      <c r="E649">
        <v>152638.9</v>
      </c>
      <c r="F649">
        <v>16287.8</v>
      </c>
      <c r="G649">
        <v>86008.6</v>
      </c>
      <c r="H649">
        <v>50432.5</v>
      </c>
      <c r="I649">
        <v>0</v>
      </c>
      <c r="J649">
        <v>584156.19999999995</v>
      </c>
      <c r="K649">
        <v>22871.7</v>
      </c>
      <c r="L649">
        <v>233641.9</v>
      </c>
      <c r="M649">
        <v>288903.09999999998</v>
      </c>
      <c r="N649">
        <v>38739.599999999999</v>
      </c>
      <c r="O649">
        <v>138842.1</v>
      </c>
      <c r="P649">
        <v>358412</v>
      </c>
      <c r="Q649">
        <v>1045388.7</v>
      </c>
      <c r="R649">
        <v>1062775.8</v>
      </c>
      <c r="S649">
        <v>1049122.2</v>
      </c>
      <c r="T649">
        <v>13653.6</v>
      </c>
      <c r="U649">
        <v>-17387</v>
      </c>
      <c r="V649">
        <v>31004</v>
      </c>
      <c r="W649">
        <v>15969.8</v>
      </c>
      <c r="X649">
        <v>20200.099999999999</v>
      </c>
      <c r="Y649">
        <v>67346.8</v>
      </c>
    </row>
    <row r="650" spans="1:25" x14ac:dyDescent="0.25">
      <c r="A650" s="1">
        <v>36341</v>
      </c>
      <c r="B650" t="s">
        <v>51</v>
      </c>
      <c r="C650">
        <v>2491917.2000000002</v>
      </c>
      <c r="D650">
        <v>932366.3</v>
      </c>
      <c r="E650">
        <v>169842.8</v>
      </c>
      <c r="F650">
        <v>14311</v>
      </c>
      <c r="G650">
        <v>109015.8</v>
      </c>
      <c r="H650">
        <v>46378.9</v>
      </c>
      <c r="I650">
        <v>137.19999999999999</v>
      </c>
      <c r="J650">
        <v>762523.5</v>
      </c>
      <c r="K650">
        <v>15147</v>
      </c>
      <c r="L650">
        <v>311402</v>
      </c>
      <c r="M650">
        <v>433406</v>
      </c>
      <c r="N650">
        <v>2568.5</v>
      </c>
      <c r="O650">
        <v>1184.0999999999999</v>
      </c>
      <c r="P650">
        <v>5716.6</v>
      </c>
      <c r="Q650">
        <v>1404134.1</v>
      </c>
      <c r="R650">
        <v>1441928.8</v>
      </c>
      <c r="S650">
        <v>1427535.1</v>
      </c>
      <c r="T650">
        <v>14393.7</v>
      </c>
      <c r="U650">
        <v>-37794.699999999997</v>
      </c>
      <c r="V650">
        <v>56698.1</v>
      </c>
      <c r="W650">
        <v>2615.6</v>
      </c>
      <c r="X650">
        <v>21815.1</v>
      </c>
      <c r="Y650">
        <v>67387.199999999997</v>
      </c>
    </row>
    <row r="651" spans="1:25" x14ac:dyDescent="0.25">
      <c r="A651" s="1">
        <v>36341</v>
      </c>
      <c r="B651" t="s">
        <v>67</v>
      </c>
      <c r="C651">
        <v>715123</v>
      </c>
      <c r="D651">
        <v>173140.1</v>
      </c>
      <c r="E651">
        <v>54306.1</v>
      </c>
      <c r="F651">
        <v>8474.4</v>
      </c>
      <c r="G651">
        <v>36621</v>
      </c>
      <c r="H651">
        <v>9015.6</v>
      </c>
      <c r="I651">
        <v>195</v>
      </c>
      <c r="J651">
        <v>118834</v>
      </c>
      <c r="K651">
        <v>7955.5</v>
      </c>
      <c r="L651">
        <v>66363.8</v>
      </c>
      <c r="M651">
        <v>25964.6</v>
      </c>
      <c r="N651">
        <v>18550.2</v>
      </c>
      <c r="O651">
        <v>0</v>
      </c>
      <c r="P651">
        <v>31023.8</v>
      </c>
      <c r="Q651">
        <v>387974.2</v>
      </c>
      <c r="R651">
        <v>392439</v>
      </c>
      <c r="S651">
        <v>385010.9</v>
      </c>
      <c r="T651">
        <v>7428.1</v>
      </c>
      <c r="U651">
        <v>-4464.8</v>
      </c>
      <c r="V651">
        <v>15334.4</v>
      </c>
      <c r="W651">
        <v>36737.800000000003</v>
      </c>
      <c r="X651">
        <v>18450.400000000001</v>
      </c>
      <c r="Y651">
        <v>52462.1</v>
      </c>
    </row>
    <row r="652" spans="1:25" x14ac:dyDescent="0.25">
      <c r="A652" s="1">
        <v>36341</v>
      </c>
      <c r="B652" t="s">
        <v>53</v>
      </c>
      <c r="C652">
        <v>807947</v>
      </c>
      <c r="D652">
        <v>184358.2</v>
      </c>
      <c r="E652">
        <v>56326.6</v>
      </c>
      <c r="F652">
        <v>9297.1</v>
      </c>
      <c r="G652">
        <v>34412.9</v>
      </c>
      <c r="H652">
        <v>4124.6000000000004</v>
      </c>
      <c r="I652">
        <v>8492</v>
      </c>
      <c r="J652">
        <v>128031.6</v>
      </c>
      <c r="K652">
        <v>8664.7000000000007</v>
      </c>
      <c r="L652">
        <v>57638.8</v>
      </c>
      <c r="M652">
        <v>39941.800000000003</v>
      </c>
      <c r="N652">
        <v>21786.400000000001</v>
      </c>
      <c r="O652">
        <v>37064.1</v>
      </c>
      <c r="P652">
        <v>41951.199999999997</v>
      </c>
      <c r="Q652">
        <v>485042.5</v>
      </c>
      <c r="R652">
        <v>496404.3</v>
      </c>
      <c r="S652">
        <v>487692.4</v>
      </c>
      <c r="T652">
        <v>8711.9</v>
      </c>
      <c r="U652">
        <v>-11361.8</v>
      </c>
      <c r="V652">
        <v>16140.4</v>
      </c>
      <c r="W652">
        <v>1725.1</v>
      </c>
      <c r="X652">
        <v>21062.5</v>
      </c>
      <c r="Y652">
        <v>20603.099999999999</v>
      </c>
    </row>
    <row r="653" spans="1:25" x14ac:dyDescent="0.25">
      <c r="A653" s="1">
        <v>36341</v>
      </c>
      <c r="B653" t="s">
        <v>54</v>
      </c>
      <c r="C653">
        <v>1486708.3</v>
      </c>
      <c r="D653">
        <v>252821.3</v>
      </c>
      <c r="E653">
        <v>89029</v>
      </c>
      <c r="F653">
        <v>27383.1</v>
      </c>
      <c r="G653">
        <v>46873.599999999999</v>
      </c>
      <c r="H653">
        <v>13568.5</v>
      </c>
      <c r="I653">
        <v>1203.8</v>
      </c>
      <c r="J653">
        <v>163792.29999999999</v>
      </c>
      <c r="K653">
        <v>19959.8</v>
      </c>
      <c r="L653">
        <v>78976.899999999994</v>
      </c>
      <c r="M653">
        <v>57169.3</v>
      </c>
      <c r="N653">
        <v>7686.3</v>
      </c>
      <c r="O653">
        <v>427.9</v>
      </c>
      <c r="P653">
        <v>162654.79999999999</v>
      </c>
      <c r="Q653">
        <v>935227.4</v>
      </c>
      <c r="R653">
        <v>966022.2</v>
      </c>
      <c r="S653">
        <v>946893.1</v>
      </c>
      <c r="T653">
        <v>19129.099999999999</v>
      </c>
      <c r="U653">
        <v>-30794.799999999999</v>
      </c>
      <c r="V653">
        <v>34326.800000000003</v>
      </c>
      <c r="W653">
        <v>8429.9</v>
      </c>
      <c r="X653">
        <v>65635</v>
      </c>
      <c r="Y653">
        <v>27185.200000000001</v>
      </c>
    </row>
    <row r="654" spans="1:25" x14ac:dyDescent="0.25">
      <c r="A654" s="1">
        <v>36341</v>
      </c>
      <c r="B654" t="s">
        <v>70</v>
      </c>
      <c r="C654">
        <v>57501</v>
      </c>
      <c r="D654">
        <v>6907.5</v>
      </c>
      <c r="E654">
        <v>587.70000000000005</v>
      </c>
      <c r="F654">
        <v>109.2</v>
      </c>
      <c r="G654">
        <v>334.3</v>
      </c>
      <c r="H654">
        <v>0</v>
      </c>
      <c r="I654">
        <v>143.9</v>
      </c>
      <c r="J654">
        <v>6319.8</v>
      </c>
      <c r="K654">
        <v>159.4</v>
      </c>
      <c r="L654">
        <v>5577.3</v>
      </c>
      <c r="M654">
        <v>0</v>
      </c>
      <c r="N654">
        <v>583.20000000000005</v>
      </c>
      <c r="O654">
        <v>25287.4</v>
      </c>
      <c r="P654">
        <v>0</v>
      </c>
      <c r="Q654">
        <v>8848.4</v>
      </c>
      <c r="R654">
        <v>8848.4</v>
      </c>
      <c r="S654">
        <v>8848.4</v>
      </c>
      <c r="T654">
        <v>0</v>
      </c>
      <c r="U654">
        <v>119.5</v>
      </c>
      <c r="V654">
        <v>2168.4</v>
      </c>
      <c r="W654">
        <v>1789.4</v>
      </c>
      <c r="X654">
        <v>12380.5</v>
      </c>
      <c r="Y654">
        <v>29774.1</v>
      </c>
    </row>
    <row r="655" spans="1:25" x14ac:dyDescent="0.25">
      <c r="A655" s="1">
        <v>36341</v>
      </c>
      <c r="B655" t="s">
        <v>30</v>
      </c>
      <c r="C655">
        <v>274745.09999999998</v>
      </c>
      <c r="D655">
        <v>62903.4</v>
      </c>
      <c r="E655">
        <v>32980</v>
      </c>
      <c r="F655">
        <v>13309.8</v>
      </c>
      <c r="G655">
        <v>8516</v>
      </c>
      <c r="H655">
        <v>6934.6</v>
      </c>
      <c r="I655">
        <v>4219.6000000000004</v>
      </c>
      <c r="J655">
        <v>29923.4</v>
      </c>
      <c r="K655">
        <v>8470.7999999999993</v>
      </c>
      <c r="L655">
        <v>10539.5</v>
      </c>
      <c r="M655">
        <v>1957.9</v>
      </c>
      <c r="N655">
        <v>8955.1</v>
      </c>
      <c r="O655">
        <v>0</v>
      </c>
      <c r="P655">
        <v>0</v>
      </c>
      <c r="Q655">
        <v>159258.70000000001</v>
      </c>
      <c r="R655">
        <v>169783.8</v>
      </c>
      <c r="S655">
        <v>122736.8</v>
      </c>
      <c r="T655">
        <v>47047</v>
      </c>
      <c r="U655">
        <v>-10525.1</v>
      </c>
      <c r="V655">
        <v>4409.6000000000004</v>
      </c>
      <c r="W655">
        <v>3528.5</v>
      </c>
      <c r="X655">
        <v>10558</v>
      </c>
      <c r="Y655">
        <v>34087</v>
      </c>
    </row>
    <row r="656" spans="1:25" x14ac:dyDescent="0.25">
      <c r="A656" s="1">
        <v>36341</v>
      </c>
      <c r="B656" t="s">
        <v>41</v>
      </c>
      <c r="C656">
        <v>271317.2</v>
      </c>
      <c r="D656">
        <v>40197</v>
      </c>
      <c r="E656">
        <v>8767.7999999999993</v>
      </c>
      <c r="F656">
        <v>217.2</v>
      </c>
      <c r="G656">
        <v>7541</v>
      </c>
      <c r="H656">
        <v>0</v>
      </c>
      <c r="I656">
        <v>1009.6</v>
      </c>
      <c r="J656">
        <v>31429.200000000001</v>
      </c>
      <c r="K656">
        <v>590.6</v>
      </c>
      <c r="L656">
        <v>21145.200000000001</v>
      </c>
      <c r="M656">
        <v>3214.8</v>
      </c>
      <c r="N656">
        <v>6478.6</v>
      </c>
      <c r="O656">
        <v>3017.1</v>
      </c>
      <c r="P656">
        <v>20563.599999999999</v>
      </c>
      <c r="Q656">
        <v>177652.6</v>
      </c>
      <c r="R656">
        <v>180659</v>
      </c>
      <c r="S656">
        <v>179528.7</v>
      </c>
      <c r="T656">
        <v>1130.3</v>
      </c>
      <c r="U656">
        <v>-3006.4</v>
      </c>
      <c r="V656">
        <v>12524.4</v>
      </c>
      <c r="W656">
        <v>5646.5</v>
      </c>
      <c r="X656">
        <v>1758.4</v>
      </c>
      <c r="Y656">
        <v>9957.6</v>
      </c>
    </row>
    <row r="657" spans="1:25" x14ac:dyDescent="0.25">
      <c r="A657" s="1">
        <v>36341</v>
      </c>
      <c r="B657" t="s">
        <v>42</v>
      </c>
      <c r="C657">
        <v>270629.09999999998</v>
      </c>
      <c r="D657">
        <v>31130.9</v>
      </c>
      <c r="E657">
        <v>997.8</v>
      </c>
      <c r="F657">
        <v>22.5</v>
      </c>
      <c r="G657">
        <v>124</v>
      </c>
      <c r="H657">
        <v>0</v>
      </c>
      <c r="I657">
        <v>851.4</v>
      </c>
      <c r="J657">
        <v>30133</v>
      </c>
      <c r="K657">
        <v>118.4</v>
      </c>
      <c r="L657">
        <v>26573.5</v>
      </c>
      <c r="M657">
        <v>1938.5</v>
      </c>
      <c r="N657">
        <v>1502.6</v>
      </c>
      <c r="O657">
        <v>0</v>
      </c>
      <c r="P657">
        <v>0</v>
      </c>
      <c r="Q657">
        <v>222050.1</v>
      </c>
      <c r="R657">
        <v>229884.79999999999</v>
      </c>
      <c r="S657">
        <v>225944</v>
      </c>
      <c r="T657">
        <v>3940.8</v>
      </c>
      <c r="U657">
        <v>-7834.7</v>
      </c>
      <c r="V657">
        <v>2276.5</v>
      </c>
      <c r="W657">
        <v>759.8</v>
      </c>
      <c r="X657">
        <v>1640.4</v>
      </c>
      <c r="Y657">
        <v>12771.4</v>
      </c>
    </row>
    <row r="658" spans="1:25" x14ac:dyDescent="0.25">
      <c r="A658" s="1">
        <v>36372</v>
      </c>
      <c r="B658" t="s">
        <v>44</v>
      </c>
      <c r="C658">
        <v>2281136</v>
      </c>
      <c r="D658">
        <v>419827.20000000001</v>
      </c>
      <c r="E658">
        <v>141971.6</v>
      </c>
      <c r="F658">
        <v>20489.5</v>
      </c>
      <c r="G658">
        <v>92822.5</v>
      </c>
      <c r="H658">
        <v>28659.5</v>
      </c>
      <c r="I658">
        <v>0</v>
      </c>
      <c r="J658">
        <v>277855.5</v>
      </c>
      <c r="K658">
        <v>13893.7</v>
      </c>
      <c r="L658">
        <v>227477</v>
      </c>
      <c r="M658">
        <v>30380.7</v>
      </c>
      <c r="N658">
        <v>6104.1</v>
      </c>
      <c r="O658">
        <v>0</v>
      </c>
      <c r="P658">
        <v>94917.2</v>
      </c>
      <c r="Q658">
        <v>1382758.3999999999</v>
      </c>
      <c r="R658">
        <v>1529402.5</v>
      </c>
      <c r="S658">
        <v>1459492.7</v>
      </c>
      <c r="T658">
        <v>69909.7</v>
      </c>
      <c r="U658">
        <v>-146644</v>
      </c>
      <c r="V658">
        <v>85116</v>
      </c>
      <c r="W658">
        <v>18129.099999999999</v>
      </c>
      <c r="X658">
        <v>113554.2</v>
      </c>
      <c r="Y658">
        <v>166833.60000000001</v>
      </c>
    </row>
    <row r="659" spans="1:25" x14ac:dyDescent="0.25">
      <c r="A659" s="1">
        <v>36372</v>
      </c>
      <c r="B659" t="s">
        <v>30</v>
      </c>
      <c r="C659">
        <v>273035.40000000002</v>
      </c>
      <c r="D659">
        <v>70526.600000000006</v>
      </c>
      <c r="E659">
        <v>37143.699999999997</v>
      </c>
      <c r="F659">
        <v>12345.4</v>
      </c>
      <c r="G659">
        <v>15556.8</v>
      </c>
      <c r="H659">
        <v>3369.1</v>
      </c>
      <c r="I659">
        <v>5872.3</v>
      </c>
      <c r="J659">
        <v>33382.9</v>
      </c>
      <c r="K659">
        <v>6482.2</v>
      </c>
      <c r="L659">
        <v>13448.8</v>
      </c>
      <c r="M659">
        <v>4280.2</v>
      </c>
      <c r="N659">
        <v>9171.5</v>
      </c>
      <c r="O659">
        <v>0</v>
      </c>
      <c r="P659">
        <v>0</v>
      </c>
      <c r="Q659">
        <v>151100.29999999999</v>
      </c>
      <c r="R659">
        <v>161710.6</v>
      </c>
      <c r="S659">
        <v>108984.4</v>
      </c>
      <c r="T659">
        <v>52726.2</v>
      </c>
      <c r="U659">
        <v>-10610.2</v>
      </c>
      <c r="V659">
        <v>3901.5</v>
      </c>
      <c r="W659">
        <v>3794.7</v>
      </c>
      <c r="X659">
        <v>10345.5</v>
      </c>
      <c r="Y659">
        <v>33366.400000000001</v>
      </c>
    </row>
    <row r="660" spans="1:25" x14ac:dyDescent="0.25">
      <c r="A660" s="1">
        <v>36372</v>
      </c>
      <c r="B660" t="s">
        <v>45</v>
      </c>
      <c r="C660">
        <v>1732168.1</v>
      </c>
      <c r="D660">
        <v>442166.8</v>
      </c>
      <c r="E660">
        <v>180324</v>
      </c>
      <c r="F660">
        <v>27500.2</v>
      </c>
      <c r="G660">
        <v>106523.1</v>
      </c>
      <c r="H660">
        <v>46300.6</v>
      </c>
      <c r="I660">
        <v>0</v>
      </c>
      <c r="J660">
        <v>261842.7</v>
      </c>
      <c r="K660">
        <v>21712.400000000001</v>
      </c>
      <c r="L660">
        <v>179113.9</v>
      </c>
      <c r="M660">
        <v>54186</v>
      </c>
      <c r="N660">
        <v>6830.2</v>
      </c>
      <c r="O660">
        <v>0</v>
      </c>
      <c r="P660">
        <v>120356.8</v>
      </c>
      <c r="Q660">
        <v>948911.8</v>
      </c>
      <c r="R660">
        <v>985441</v>
      </c>
      <c r="S660">
        <v>953296.3</v>
      </c>
      <c r="T660">
        <v>32144.6</v>
      </c>
      <c r="U660">
        <v>-36529.1</v>
      </c>
      <c r="V660">
        <v>38586.400000000001</v>
      </c>
      <c r="W660">
        <v>40623.599999999999</v>
      </c>
      <c r="X660">
        <v>68684.100000000006</v>
      </c>
      <c r="Y660">
        <v>72838.3</v>
      </c>
    </row>
    <row r="661" spans="1:25" x14ac:dyDescent="0.25">
      <c r="A661" s="1">
        <v>36372</v>
      </c>
      <c r="B661" t="s">
        <v>46</v>
      </c>
      <c r="C661">
        <v>2364882.1</v>
      </c>
      <c r="D661">
        <v>588808.30000000005</v>
      </c>
      <c r="E661">
        <v>219468</v>
      </c>
      <c r="F661">
        <v>22124.5</v>
      </c>
      <c r="G661">
        <v>151588.20000000001</v>
      </c>
      <c r="H661">
        <v>45755.199999999997</v>
      </c>
      <c r="I661">
        <v>0</v>
      </c>
      <c r="J661">
        <v>369340.2</v>
      </c>
      <c r="K661">
        <v>28703</v>
      </c>
      <c r="L661">
        <v>157551.20000000001</v>
      </c>
      <c r="M661">
        <v>157758.79999999999</v>
      </c>
      <c r="N661">
        <v>25327</v>
      </c>
      <c r="O661">
        <v>486356.5</v>
      </c>
      <c r="P661">
        <v>45557.599999999999</v>
      </c>
      <c r="Q661">
        <v>1117110.6000000001</v>
      </c>
      <c r="R661">
        <v>1150007.8999999999</v>
      </c>
      <c r="S661">
        <v>1128318.6000000001</v>
      </c>
      <c r="T661">
        <v>21689.200000000001</v>
      </c>
      <c r="U661">
        <v>-32897.199999999997</v>
      </c>
      <c r="V661">
        <v>40917.4</v>
      </c>
      <c r="W661">
        <v>6878</v>
      </c>
      <c r="X661">
        <v>38770.400000000001</v>
      </c>
      <c r="Y661">
        <v>40482.9</v>
      </c>
    </row>
    <row r="662" spans="1:25" x14ac:dyDescent="0.25">
      <c r="A662" s="1">
        <v>36372</v>
      </c>
      <c r="B662" t="s">
        <v>47</v>
      </c>
      <c r="C662">
        <v>3235822.8</v>
      </c>
      <c r="D662">
        <v>659746.30000000005</v>
      </c>
      <c r="E662">
        <v>228490.7</v>
      </c>
      <c r="F662">
        <v>31263.5</v>
      </c>
      <c r="G662">
        <v>160319.20000000001</v>
      </c>
      <c r="H662">
        <v>36897.9</v>
      </c>
      <c r="I662">
        <v>10</v>
      </c>
      <c r="J662">
        <v>431255.6</v>
      </c>
      <c r="K662">
        <v>30653.1</v>
      </c>
      <c r="L662">
        <v>196324.8</v>
      </c>
      <c r="M662">
        <v>148384.79999999999</v>
      </c>
      <c r="N662">
        <v>55892.9</v>
      </c>
      <c r="O662">
        <v>98967.7</v>
      </c>
      <c r="P662">
        <v>667851.6</v>
      </c>
      <c r="Q662">
        <v>1440787</v>
      </c>
      <c r="R662">
        <v>1478584.3</v>
      </c>
      <c r="S662">
        <v>1459015.4</v>
      </c>
      <c r="T662">
        <v>19568.900000000001</v>
      </c>
      <c r="U662">
        <v>-37797.300000000003</v>
      </c>
      <c r="V662">
        <v>60265.3</v>
      </c>
      <c r="W662">
        <v>174201</v>
      </c>
      <c r="X662">
        <v>66598.2</v>
      </c>
      <c r="Y662">
        <v>67405.100000000006</v>
      </c>
    </row>
    <row r="663" spans="1:25" x14ac:dyDescent="0.25">
      <c r="A663" s="1">
        <v>36372</v>
      </c>
      <c r="B663" t="s">
        <v>48</v>
      </c>
      <c r="C663">
        <v>2039466.1</v>
      </c>
      <c r="D663">
        <v>692474.8</v>
      </c>
      <c r="E663">
        <v>123854</v>
      </c>
      <c r="F663">
        <v>13394.4</v>
      </c>
      <c r="G663">
        <v>64410.3</v>
      </c>
      <c r="H663">
        <v>46049.2</v>
      </c>
      <c r="I663">
        <v>0</v>
      </c>
      <c r="J663">
        <v>568620.80000000005</v>
      </c>
      <c r="K663">
        <v>10206.9</v>
      </c>
      <c r="L663">
        <v>159074.1</v>
      </c>
      <c r="M663">
        <v>362654.2</v>
      </c>
      <c r="N663">
        <v>36685.5</v>
      </c>
      <c r="O663">
        <v>0</v>
      </c>
      <c r="P663">
        <v>770972.9</v>
      </c>
      <c r="Q663">
        <v>545605.5</v>
      </c>
      <c r="R663">
        <v>563516.9</v>
      </c>
      <c r="S663">
        <v>533433.5</v>
      </c>
      <c r="T663">
        <v>30083.3</v>
      </c>
      <c r="U663">
        <v>-17911.3</v>
      </c>
      <c r="V663">
        <v>13604.6</v>
      </c>
      <c r="W663">
        <v>2574</v>
      </c>
      <c r="X663">
        <v>10623.4</v>
      </c>
      <c r="Y663">
        <v>3610.5</v>
      </c>
    </row>
    <row r="664" spans="1:25" x14ac:dyDescent="0.25">
      <c r="A664" s="1">
        <v>36372</v>
      </c>
      <c r="B664" t="s">
        <v>49</v>
      </c>
      <c r="C664">
        <v>1904894</v>
      </c>
      <c r="D664">
        <v>435916</v>
      </c>
      <c r="E664">
        <v>120774</v>
      </c>
      <c r="F664">
        <v>6609.1</v>
      </c>
      <c r="G664">
        <v>100919.8</v>
      </c>
      <c r="H664">
        <v>13245</v>
      </c>
      <c r="I664">
        <v>0</v>
      </c>
      <c r="J664">
        <v>315142</v>
      </c>
      <c r="K664">
        <v>8860.7000000000007</v>
      </c>
      <c r="L664">
        <v>17492.400000000001</v>
      </c>
      <c r="M664">
        <v>266384.59999999998</v>
      </c>
      <c r="N664">
        <v>22404.1</v>
      </c>
      <c r="O664">
        <v>0</v>
      </c>
      <c r="P664">
        <v>179898.9</v>
      </c>
      <c r="Q664">
        <v>1168642.1000000001</v>
      </c>
      <c r="R664">
        <v>1192642.1000000001</v>
      </c>
      <c r="S664">
        <v>1167969.3</v>
      </c>
      <c r="T664">
        <v>24672.7</v>
      </c>
      <c r="U664">
        <v>-24000</v>
      </c>
      <c r="V664">
        <v>30981.9</v>
      </c>
      <c r="W664">
        <v>7223.8</v>
      </c>
      <c r="X664">
        <v>50990.2</v>
      </c>
      <c r="Y664">
        <v>31240.9</v>
      </c>
    </row>
    <row r="665" spans="1:25" x14ac:dyDescent="0.25">
      <c r="A665" s="1">
        <v>36372</v>
      </c>
      <c r="B665" t="s">
        <v>50</v>
      </c>
      <c r="C665">
        <v>2454559.2000000002</v>
      </c>
      <c r="D665">
        <v>691498</v>
      </c>
      <c r="E665">
        <v>135907.79999999999</v>
      </c>
      <c r="F665">
        <v>10623.1</v>
      </c>
      <c r="G665">
        <v>108653.9</v>
      </c>
      <c r="H665">
        <v>16630.7</v>
      </c>
      <c r="I665">
        <v>0</v>
      </c>
      <c r="J665">
        <v>555590.19999999995</v>
      </c>
      <c r="K665">
        <v>19484.900000000001</v>
      </c>
      <c r="L665">
        <v>265052.90000000002</v>
      </c>
      <c r="M665">
        <v>243854.6</v>
      </c>
      <c r="N665">
        <v>27197.599999999999</v>
      </c>
      <c r="O665">
        <v>142638.5</v>
      </c>
      <c r="P665">
        <v>383722.6</v>
      </c>
      <c r="Q665">
        <v>1088815.8</v>
      </c>
      <c r="R665">
        <v>1110802.7</v>
      </c>
      <c r="S665">
        <v>1094445.7</v>
      </c>
      <c r="T665">
        <v>16357</v>
      </c>
      <c r="U665">
        <v>-21986.9</v>
      </c>
      <c r="V665">
        <v>33059.300000000003</v>
      </c>
      <c r="W665">
        <v>23349.5</v>
      </c>
      <c r="X665">
        <v>25360.799999999999</v>
      </c>
      <c r="Y665">
        <v>66114.399999999994</v>
      </c>
    </row>
    <row r="666" spans="1:25" x14ac:dyDescent="0.25">
      <c r="A666" s="1">
        <v>36372</v>
      </c>
      <c r="B666" t="s">
        <v>51</v>
      </c>
      <c r="C666">
        <v>2631055.2000000002</v>
      </c>
      <c r="D666">
        <v>869040.4</v>
      </c>
      <c r="E666">
        <v>148488.20000000001</v>
      </c>
      <c r="F666">
        <v>15936</v>
      </c>
      <c r="G666">
        <v>131832.5</v>
      </c>
      <c r="H666">
        <v>656.2</v>
      </c>
      <c r="I666">
        <v>63.4</v>
      </c>
      <c r="J666">
        <v>720552.2</v>
      </c>
      <c r="K666">
        <v>12702</v>
      </c>
      <c r="L666">
        <v>266001.2</v>
      </c>
      <c r="M666">
        <v>399856.1</v>
      </c>
      <c r="N666">
        <v>41992.800000000003</v>
      </c>
      <c r="O666">
        <v>18969.900000000001</v>
      </c>
      <c r="P666">
        <v>20712.099999999999</v>
      </c>
      <c r="Q666">
        <v>1566306.4</v>
      </c>
      <c r="R666">
        <v>1604379.3</v>
      </c>
      <c r="S666">
        <v>1588495.7</v>
      </c>
      <c r="T666">
        <v>15883.6</v>
      </c>
      <c r="U666">
        <v>-38072.9</v>
      </c>
      <c r="V666">
        <v>67461.600000000006</v>
      </c>
      <c r="W666">
        <v>4365.5</v>
      </c>
      <c r="X666">
        <v>23906.799999999999</v>
      </c>
      <c r="Y666">
        <v>60292.1</v>
      </c>
    </row>
    <row r="667" spans="1:25" x14ac:dyDescent="0.25">
      <c r="A667" s="1">
        <v>36372</v>
      </c>
      <c r="B667" t="s">
        <v>53</v>
      </c>
      <c r="C667">
        <v>810447.7</v>
      </c>
      <c r="D667">
        <v>177507.3</v>
      </c>
      <c r="E667">
        <v>59059</v>
      </c>
      <c r="F667">
        <v>7480.7</v>
      </c>
      <c r="G667">
        <v>33722.5</v>
      </c>
      <c r="H667">
        <v>12910.7</v>
      </c>
      <c r="I667">
        <v>4944.8999999999996</v>
      </c>
      <c r="J667">
        <v>118448.2</v>
      </c>
      <c r="K667">
        <v>8889.4</v>
      </c>
      <c r="L667">
        <v>70814.8</v>
      </c>
      <c r="M667">
        <v>22961.599999999999</v>
      </c>
      <c r="N667">
        <v>15782.2</v>
      </c>
      <c r="O667">
        <v>17905.2</v>
      </c>
      <c r="P667">
        <v>42445.1</v>
      </c>
      <c r="Q667">
        <v>510924.79999999999</v>
      </c>
      <c r="R667">
        <v>522756.6</v>
      </c>
      <c r="S667">
        <v>512480.9</v>
      </c>
      <c r="T667">
        <v>10275.700000000001</v>
      </c>
      <c r="U667">
        <v>-11831.7</v>
      </c>
      <c r="V667">
        <v>17865</v>
      </c>
      <c r="W667">
        <v>1665.2</v>
      </c>
      <c r="X667">
        <v>21080.7</v>
      </c>
      <c r="Y667">
        <v>21054.2</v>
      </c>
    </row>
    <row r="668" spans="1:25" x14ac:dyDescent="0.25">
      <c r="A668" s="1">
        <v>36372</v>
      </c>
      <c r="B668" t="s">
        <v>54</v>
      </c>
      <c r="C668">
        <v>1632014.4</v>
      </c>
      <c r="D668">
        <v>346059.2</v>
      </c>
      <c r="E668">
        <v>145704.79999999999</v>
      </c>
      <c r="F668">
        <v>24792.5</v>
      </c>
      <c r="G668">
        <v>97474.3</v>
      </c>
      <c r="H668">
        <v>22660.1</v>
      </c>
      <c r="I668">
        <v>777.8</v>
      </c>
      <c r="J668">
        <v>200354.4</v>
      </c>
      <c r="K668">
        <v>18185.5</v>
      </c>
      <c r="L668">
        <v>130165.1</v>
      </c>
      <c r="M668">
        <v>27799.599999999999</v>
      </c>
      <c r="N668">
        <v>24204.1</v>
      </c>
      <c r="O668">
        <v>431.3</v>
      </c>
      <c r="P668">
        <v>165962.20000000001</v>
      </c>
      <c r="Q668">
        <v>983530.8</v>
      </c>
      <c r="R668">
        <v>1015847.7</v>
      </c>
      <c r="S668">
        <v>990363</v>
      </c>
      <c r="T668">
        <v>25484.7</v>
      </c>
      <c r="U668">
        <v>-32316.9</v>
      </c>
      <c r="V668">
        <v>35567.9</v>
      </c>
      <c r="W668">
        <v>3569.8</v>
      </c>
      <c r="X668">
        <v>65658.2</v>
      </c>
      <c r="Y668">
        <v>31234.7</v>
      </c>
    </row>
    <row r="669" spans="1:25" x14ac:dyDescent="0.25">
      <c r="A669" s="1">
        <v>36372</v>
      </c>
      <c r="B669" t="s">
        <v>70</v>
      </c>
      <c r="C669">
        <v>60596</v>
      </c>
      <c r="D669">
        <v>6613.8</v>
      </c>
      <c r="E669">
        <v>446.2</v>
      </c>
      <c r="F669">
        <v>40.4</v>
      </c>
      <c r="G669">
        <v>325.10000000000002</v>
      </c>
      <c r="H669">
        <v>25</v>
      </c>
      <c r="I669">
        <v>55.5</v>
      </c>
      <c r="J669">
        <v>6167.6</v>
      </c>
      <c r="K669">
        <v>37.5</v>
      </c>
      <c r="L669">
        <v>5721.5</v>
      </c>
      <c r="M669">
        <v>127.1</v>
      </c>
      <c r="N669">
        <v>281.39999999999998</v>
      </c>
      <c r="O669">
        <v>26338.400000000001</v>
      </c>
      <c r="P669">
        <v>0</v>
      </c>
      <c r="Q669">
        <v>9821.2999999999993</v>
      </c>
      <c r="R669">
        <v>9821.2999999999993</v>
      </c>
      <c r="S669">
        <v>9821.2999999999993</v>
      </c>
      <c r="T669">
        <v>0</v>
      </c>
      <c r="U669">
        <v>0</v>
      </c>
      <c r="V669">
        <v>77.099999999999994</v>
      </c>
      <c r="W669">
        <v>1851.6</v>
      </c>
      <c r="X669">
        <v>1811.9</v>
      </c>
      <c r="Y669">
        <v>14081.6</v>
      </c>
    </row>
    <row r="670" spans="1:25" x14ac:dyDescent="0.25">
      <c r="A670" s="1">
        <v>36372</v>
      </c>
      <c r="B670" t="s">
        <v>41</v>
      </c>
      <c r="C670">
        <v>268424.3</v>
      </c>
      <c r="D670">
        <v>40462</v>
      </c>
      <c r="E670">
        <v>11002.2</v>
      </c>
      <c r="F670">
        <v>315.89999999999998</v>
      </c>
      <c r="G670">
        <v>10304.700000000001</v>
      </c>
      <c r="H670">
        <v>0</v>
      </c>
      <c r="I670">
        <v>381.5</v>
      </c>
      <c r="J670">
        <v>29459.8</v>
      </c>
      <c r="K670">
        <v>1768.9</v>
      </c>
      <c r="L670">
        <v>23011.4</v>
      </c>
      <c r="M670">
        <v>1882.5</v>
      </c>
      <c r="N670">
        <v>2797</v>
      </c>
      <c r="O670">
        <v>20.9</v>
      </c>
      <c r="P670">
        <v>20704.599999999999</v>
      </c>
      <c r="Q670">
        <v>181891.4</v>
      </c>
      <c r="R670">
        <v>184867.1</v>
      </c>
      <c r="S670">
        <v>183792.4</v>
      </c>
      <c r="T670">
        <v>1074.7</v>
      </c>
      <c r="U670">
        <v>-2975.6</v>
      </c>
      <c r="V670">
        <v>13263.4</v>
      </c>
      <c r="W670">
        <v>4947</v>
      </c>
      <c r="X670">
        <v>1698.6</v>
      </c>
      <c r="Y670">
        <v>5436</v>
      </c>
    </row>
    <row r="671" spans="1:25" x14ac:dyDescent="0.25">
      <c r="A671" s="1">
        <v>36372</v>
      </c>
      <c r="B671" t="s">
        <v>42</v>
      </c>
      <c r="C671">
        <v>295422.2</v>
      </c>
      <c r="D671">
        <v>36831.699999999997</v>
      </c>
      <c r="E671">
        <v>1207.9000000000001</v>
      </c>
      <c r="F671">
        <v>22.5</v>
      </c>
      <c r="G671">
        <v>133.9</v>
      </c>
      <c r="H671">
        <v>0</v>
      </c>
      <c r="I671">
        <v>1051.4000000000001</v>
      </c>
      <c r="J671">
        <v>35623.800000000003</v>
      </c>
      <c r="K671">
        <v>119.3</v>
      </c>
      <c r="L671">
        <v>28344.2</v>
      </c>
      <c r="M671">
        <v>1369.3</v>
      </c>
      <c r="N671">
        <v>5790.9</v>
      </c>
      <c r="O671">
        <v>0</v>
      </c>
      <c r="P671">
        <v>0</v>
      </c>
      <c r="Q671">
        <v>241922.6</v>
      </c>
      <c r="R671">
        <v>250471.2</v>
      </c>
      <c r="S671">
        <v>246930.4</v>
      </c>
      <c r="T671">
        <v>3540.8</v>
      </c>
      <c r="U671">
        <v>-8548.6</v>
      </c>
      <c r="V671">
        <v>2357.1</v>
      </c>
      <c r="W671">
        <v>797</v>
      </c>
      <c r="X671">
        <v>1625.8</v>
      </c>
      <c r="Y671">
        <v>11887.7</v>
      </c>
    </row>
    <row r="672" spans="1:25" x14ac:dyDescent="0.25">
      <c r="A672" s="1">
        <v>36403</v>
      </c>
      <c r="B672" t="s">
        <v>44</v>
      </c>
      <c r="C672">
        <v>2285443.2999999998</v>
      </c>
      <c r="D672">
        <v>408317.5</v>
      </c>
      <c r="E672">
        <v>138892.4</v>
      </c>
      <c r="F672">
        <v>20285.099999999999</v>
      </c>
      <c r="G672">
        <v>98533.8</v>
      </c>
      <c r="H672">
        <v>20073.5</v>
      </c>
      <c r="I672">
        <v>0</v>
      </c>
      <c r="J672">
        <v>269425.09999999998</v>
      </c>
      <c r="K672">
        <v>13639</v>
      </c>
      <c r="L672">
        <v>205413.2</v>
      </c>
      <c r="M672">
        <v>20228.400000000001</v>
      </c>
      <c r="N672">
        <v>30144.400000000001</v>
      </c>
      <c r="O672">
        <v>0</v>
      </c>
      <c r="P672">
        <v>102449.1</v>
      </c>
      <c r="Q672">
        <v>1386987.3</v>
      </c>
      <c r="R672">
        <v>1533878</v>
      </c>
      <c r="S672">
        <v>1463599.6</v>
      </c>
      <c r="T672">
        <v>70278.399999999994</v>
      </c>
      <c r="U672">
        <v>-146890.6</v>
      </c>
      <c r="V672">
        <v>80569.600000000006</v>
      </c>
      <c r="W672">
        <v>25405</v>
      </c>
      <c r="X672">
        <v>113464.5</v>
      </c>
      <c r="Y672">
        <v>168250</v>
      </c>
    </row>
    <row r="673" spans="1:25" x14ac:dyDescent="0.25">
      <c r="A673" s="1">
        <v>36403</v>
      </c>
      <c r="B673" t="s">
        <v>30</v>
      </c>
      <c r="C673">
        <v>270480.7</v>
      </c>
      <c r="D673">
        <v>77176.2</v>
      </c>
      <c r="E673">
        <v>44531.9</v>
      </c>
      <c r="F673">
        <v>12052.9</v>
      </c>
      <c r="G673">
        <v>18927.3</v>
      </c>
      <c r="H673">
        <v>9161.2999999999993</v>
      </c>
      <c r="I673">
        <v>4390.3</v>
      </c>
      <c r="J673">
        <v>32644.2</v>
      </c>
      <c r="K673">
        <v>5068.1000000000004</v>
      </c>
      <c r="L673">
        <v>14311.3</v>
      </c>
      <c r="M673">
        <v>10634.5</v>
      </c>
      <c r="N673">
        <v>2630.2</v>
      </c>
      <c r="O673">
        <v>0</v>
      </c>
      <c r="P673">
        <v>0</v>
      </c>
      <c r="Q673">
        <v>142000</v>
      </c>
      <c r="R673">
        <v>152688.1</v>
      </c>
      <c r="S673">
        <v>99414.1</v>
      </c>
      <c r="T673">
        <v>53274</v>
      </c>
      <c r="U673">
        <v>-10688.1</v>
      </c>
      <c r="V673">
        <v>3746</v>
      </c>
      <c r="W673">
        <v>3688.3</v>
      </c>
      <c r="X673">
        <v>10514.3</v>
      </c>
      <c r="Y673">
        <v>33355.699999999997</v>
      </c>
    </row>
    <row r="674" spans="1:25" x14ac:dyDescent="0.25">
      <c r="A674" s="1">
        <v>36403</v>
      </c>
      <c r="B674" t="s">
        <v>45</v>
      </c>
      <c r="C674">
        <v>1705805.3</v>
      </c>
      <c r="D674">
        <v>366394.6</v>
      </c>
      <c r="E674">
        <v>151562.4</v>
      </c>
      <c r="F674">
        <v>22110.5</v>
      </c>
      <c r="G674">
        <v>108198.6</v>
      </c>
      <c r="H674">
        <v>21253.200000000001</v>
      </c>
      <c r="I674">
        <v>0</v>
      </c>
      <c r="J674">
        <v>214832.1</v>
      </c>
      <c r="K674">
        <v>23217.8</v>
      </c>
      <c r="L674">
        <v>130609.8</v>
      </c>
      <c r="M674">
        <v>56650.1</v>
      </c>
      <c r="N674">
        <v>4354.3</v>
      </c>
      <c r="O674">
        <v>2102.5</v>
      </c>
      <c r="P674">
        <v>180091.2</v>
      </c>
      <c r="Q674">
        <v>933299.9</v>
      </c>
      <c r="R674">
        <v>969803.9</v>
      </c>
      <c r="S674">
        <v>937064.3</v>
      </c>
      <c r="T674">
        <v>32739.599999999999</v>
      </c>
      <c r="U674">
        <v>-36504</v>
      </c>
      <c r="V674">
        <v>36414.400000000001</v>
      </c>
      <c r="W674">
        <v>40478.400000000001</v>
      </c>
      <c r="X674">
        <v>78611.600000000006</v>
      </c>
      <c r="Y674">
        <v>68412.3</v>
      </c>
    </row>
    <row r="675" spans="1:25" x14ac:dyDescent="0.25">
      <c r="A675" s="1">
        <v>36403</v>
      </c>
      <c r="B675" t="s">
        <v>46</v>
      </c>
      <c r="C675">
        <v>2318962.2000000002</v>
      </c>
      <c r="D675">
        <v>473312.4</v>
      </c>
      <c r="E675">
        <v>138341.1</v>
      </c>
      <c r="F675">
        <v>27531.7</v>
      </c>
      <c r="G675">
        <v>68736</v>
      </c>
      <c r="H675">
        <v>42073.3</v>
      </c>
      <c r="I675">
        <v>0</v>
      </c>
      <c r="J675">
        <v>334971.3</v>
      </c>
      <c r="K675">
        <v>26248.2</v>
      </c>
      <c r="L675">
        <v>181213.2</v>
      </c>
      <c r="M675">
        <v>109786.4</v>
      </c>
      <c r="N675">
        <v>17723.400000000001</v>
      </c>
      <c r="O675">
        <v>509639.4</v>
      </c>
      <c r="P675">
        <v>30636.400000000001</v>
      </c>
      <c r="Q675">
        <v>1176415.8999999999</v>
      </c>
      <c r="R675">
        <v>1210197.6000000001</v>
      </c>
      <c r="S675">
        <v>1189752.8999999999</v>
      </c>
      <c r="T675">
        <v>20444.599999999999</v>
      </c>
      <c r="U675">
        <v>-33781.599999999999</v>
      </c>
      <c r="V675">
        <v>40683.1</v>
      </c>
      <c r="W675">
        <v>6975.2</v>
      </c>
      <c r="X675">
        <v>40163.800000000003</v>
      </c>
      <c r="Y675">
        <v>41135.800000000003</v>
      </c>
    </row>
    <row r="676" spans="1:25" x14ac:dyDescent="0.25">
      <c r="A676" s="1">
        <v>36403</v>
      </c>
      <c r="B676" t="s">
        <v>47</v>
      </c>
      <c r="C676">
        <v>3207236.1</v>
      </c>
      <c r="D676">
        <v>636701.1</v>
      </c>
      <c r="E676">
        <v>210512</v>
      </c>
      <c r="F676">
        <v>36463.800000000003</v>
      </c>
      <c r="G676">
        <v>133911.4</v>
      </c>
      <c r="H676">
        <v>40126.800000000003</v>
      </c>
      <c r="I676">
        <v>10</v>
      </c>
      <c r="J676">
        <v>426189</v>
      </c>
      <c r="K676">
        <v>27793.200000000001</v>
      </c>
      <c r="L676">
        <v>235273.8</v>
      </c>
      <c r="M676">
        <v>138936.6</v>
      </c>
      <c r="N676">
        <v>24185.3</v>
      </c>
      <c r="O676">
        <v>121932.5</v>
      </c>
      <c r="P676">
        <v>628019.80000000005</v>
      </c>
      <c r="Q676">
        <v>1435980.3</v>
      </c>
      <c r="R676">
        <v>1482762.9</v>
      </c>
      <c r="S676">
        <v>1460645.3</v>
      </c>
      <c r="T676">
        <v>22117.599999999999</v>
      </c>
      <c r="U676">
        <v>-46782.5</v>
      </c>
      <c r="V676">
        <v>62634.3</v>
      </c>
      <c r="W676">
        <v>185731.9</v>
      </c>
      <c r="X676">
        <v>66374.399999999994</v>
      </c>
      <c r="Y676">
        <v>69861.399999999994</v>
      </c>
    </row>
    <row r="677" spans="1:25" x14ac:dyDescent="0.25">
      <c r="A677" s="1">
        <v>36403</v>
      </c>
      <c r="B677" t="s">
        <v>48</v>
      </c>
      <c r="C677">
        <v>1692062.3</v>
      </c>
      <c r="D677">
        <v>300790.3</v>
      </c>
      <c r="E677">
        <v>91271.2</v>
      </c>
      <c r="F677">
        <v>15702.7</v>
      </c>
      <c r="G677">
        <v>50820.5</v>
      </c>
      <c r="H677">
        <v>24748</v>
      </c>
      <c r="I677">
        <v>0</v>
      </c>
      <c r="J677">
        <v>209519.1</v>
      </c>
      <c r="K677">
        <v>11876.3</v>
      </c>
      <c r="L677">
        <v>171165.2</v>
      </c>
      <c r="M677">
        <v>9655.5</v>
      </c>
      <c r="N677">
        <v>16821.900000000001</v>
      </c>
      <c r="O677">
        <v>0</v>
      </c>
      <c r="P677">
        <v>797227.7</v>
      </c>
      <c r="Q677">
        <v>561762.30000000005</v>
      </c>
      <c r="R677">
        <v>580128</v>
      </c>
      <c r="S677">
        <v>551888.1</v>
      </c>
      <c r="T677">
        <v>28239.9</v>
      </c>
      <c r="U677">
        <v>-18365.599999999999</v>
      </c>
      <c r="V677">
        <v>15089.5</v>
      </c>
      <c r="W677">
        <v>2736.6</v>
      </c>
      <c r="X677">
        <v>10657.1</v>
      </c>
      <c r="Y677">
        <v>3798.5</v>
      </c>
    </row>
    <row r="678" spans="1:25" x14ac:dyDescent="0.25">
      <c r="A678" s="1">
        <v>36403</v>
      </c>
      <c r="B678" t="s">
        <v>49</v>
      </c>
      <c r="C678">
        <v>1952093.3</v>
      </c>
      <c r="D678">
        <v>429486.9</v>
      </c>
      <c r="E678">
        <v>109584.9</v>
      </c>
      <c r="F678">
        <v>8489</v>
      </c>
      <c r="G678">
        <v>91801.8</v>
      </c>
      <c r="H678">
        <v>9294</v>
      </c>
      <c r="I678">
        <v>0</v>
      </c>
      <c r="J678">
        <v>319901.90000000002</v>
      </c>
      <c r="K678">
        <v>7877.6</v>
      </c>
      <c r="L678">
        <v>272123.8</v>
      </c>
      <c r="M678">
        <v>37970.400000000001</v>
      </c>
      <c r="N678">
        <v>1930</v>
      </c>
      <c r="O678">
        <v>0</v>
      </c>
      <c r="P678">
        <v>188829.5</v>
      </c>
      <c r="Q678">
        <v>1212702.2</v>
      </c>
      <c r="R678">
        <v>1237790.7</v>
      </c>
      <c r="S678">
        <v>1213166.3</v>
      </c>
      <c r="T678">
        <v>24624.3</v>
      </c>
      <c r="U678">
        <v>-25088.400000000001</v>
      </c>
      <c r="V678">
        <v>32029.7</v>
      </c>
      <c r="W678">
        <v>7147.1</v>
      </c>
      <c r="X678">
        <v>51346.2</v>
      </c>
      <c r="Y678">
        <v>30551.4</v>
      </c>
    </row>
    <row r="679" spans="1:25" x14ac:dyDescent="0.25">
      <c r="A679" s="1">
        <v>36403</v>
      </c>
      <c r="B679" t="s">
        <v>50</v>
      </c>
      <c r="C679">
        <v>2411710.6</v>
      </c>
      <c r="D679">
        <v>545403.5</v>
      </c>
      <c r="E679">
        <v>130724.5</v>
      </c>
      <c r="F679">
        <v>15721.3</v>
      </c>
      <c r="G679">
        <v>103510.8</v>
      </c>
      <c r="H679">
        <v>11492.4</v>
      </c>
      <c r="I679">
        <v>0</v>
      </c>
      <c r="J679">
        <v>414679</v>
      </c>
      <c r="K679">
        <v>25951.599999999999</v>
      </c>
      <c r="L679">
        <v>264649.90000000002</v>
      </c>
      <c r="M679">
        <v>97998.3</v>
      </c>
      <c r="N679">
        <v>26079.1</v>
      </c>
      <c r="O679">
        <v>201465.1</v>
      </c>
      <c r="P679">
        <v>379350.2</v>
      </c>
      <c r="Q679">
        <v>1140969.8</v>
      </c>
      <c r="R679">
        <v>1160286</v>
      </c>
      <c r="S679">
        <v>1146154.2</v>
      </c>
      <c r="T679">
        <v>14131.8</v>
      </c>
      <c r="U679">
        <v>-19316.2</v>
      </c>
      <c r="V679">
        <v>35599</v>
      </c>
      <c r="W679">
        <v>21080.400000000001</v>
      </c>
      <c r="X679">
        <v>28402.799999999999</v>
      </c>
      <c r="Y679">
        <v>59439.5</v>
      </c>
    </row>
    <row r="680" spans="1:25" x14ac:dyDescent="0.25">
      <c r="A680" s="1">
        <v>36403</v>
      </c>
      <c r="B680" t="s">
        <v>51</v>
      </c>
      <c r="C680">
        <v>2768268.7</v>
      </c>
      <c r="D680">
        <v>866189.6</v>
      </c>
      <c r="E680">
        <v>145914.70000000001</v>
      </c>
      <c r="F680">
        <v>18233.7</v>
      </c>
      <c r="G680">
        <v>113861</v>
      </c>
      <c r="H680">
        <v>13756.6</v>
      </c>
      <c r="I680">
        <v>63.4</v>
      </c>
      <c r="J680">
        <v>720274.8</v>
      </c>
      <c r="K680">
        <v>15080.8</v>
      </c>
      <c r="L680">
        <v>262752.8</v>
      </c>
      <c r="M680">
        <v>413467.4</v>
      </c>
      <c r="N680">
        <v>28973.7</v>
      </c>
      <c r="O680">
        <v>0</v>
      </c>
      <c r="P680">
        <v>26148.6</v>
      </c>
      <c r="Q680">
        <v>1707834.2</v>
      </c>
      <c r="R680">
        <v>1748228</v>
      </c>
      <c r="S680">
        <v>1728621.2</v>
      </c>
      <c r="T680">
        <v>19606.8</v>
      </c>
      <c r="U680">
        <v>-40393.699999999997</v>
      </c>
      <c r="V680">
        <v>79361.100000000006</v>
      </c>
      <c r="W680">
        <v>1363.8</v>
      </c>
      <c r="X680">
        <v>26298.799999999999</v>
      </c>
      <c r="Y680">
        <v>61072.3</v>
      </c>
    </row>
    <row r="681" spans="1:25" x14ac:dyDescent="0.25">
      <c r="A681" s="1">
        <v>36403</v>
      </c>
      <c r="B681" t="s">
        <v>53</v>
      </c>
      <c r="C681">
        <v>823887.7</v>
      </c>
      <c r="D681">
        <v>184435.8</v>
      </c>
      <c r="E681">
        <v>57560.1</v>
      </c>
      <c r="F681">
        <v>8461.7000000000007</v>
      </c>
      <c r="G681">
        <v>37599.300000000003</v>
      </c>
      <c r="H681">
        <v>10583.1</v>
      </c>
      <c r="I681">
        <v>915.9</v>
      </c>
      <c r="J681">
        <v>126875.6</v>
      </c>
      <c r="K681">
        <v>6175</v>
      </c>
      <c r="L681">
        <v>71157</v>
      </c>
      <c r="M681">
        <v>35620</v>
      </c>
      <c r="N681">
        <v>13923.5</v>
      </c>
      <c r="O681">
        <v>0</v>
      </c>
      <c r="P681">
        <v>43115.5</v>
      </c>
      <c r="Q681">
        <v>533345.19999999995</v>
      </c>
      <c r="R681">
        <v>545752</v>
      </c>
      <c r="S681">
        <v>535346.4</v>
      </c>
      <c r="T681">
        <v>10405.5</v>
      </c>
      <c r="U681">
        <v>-12406.7</v>
      </c>
      <c r="V681">
        <v>19114.8</v>
      </c>
      <c r="W681">
        <v>1705.2</v>
      </c>
      <c r="X681">
        <v>20939</v>
      </c>
      <c r="Y681">
        <v>21232</v>
      </c>
    </row>
    <row r="682" spans="1:25" x14ac:dyDescent="0.25">
      <c r="A682" s="1">
        <v>36403</v>
      </c>
      <c r="B682" t="s">
        <v>54</v>
      </c>
      <c r="C682">
        <v>1664432.4</v>
      </c>
      <c r="D682">
        <v>305609.59999999998</v>
      </c>
      <c r="E682">
        <v>113720.9</v>
      </c>
      <c r="F682">
        <v>26965.4</v>
      </c>
      <c r="G682">
        <v>79314.399999999994</v>
      </c>
      <c r="H682">
        <v>7320.9</v>
      </c>
      <c r="I682">
        <v>120.1</v>
      </c>
      <c r="J682">
        <v>191888.7</v>
      </c>
      <c r="K682">
        <v>14974.9</v>
      </c>
      <c r="L682">
        <v>140753.1</v>
      </c>
      <c r="M682">
        <v>23100.3</v>
      </c>
      <c r="N682">
        <v>13060.2</v>
      </c>
      <c r="O682">
        <v>0</v>
      </c>
      <c r="P682">
        <v>167431.20000000001</v>
      </c>
      <c r="Q682">
        <v>1048168.2</v>
      </c>
      <c r="R682">
        <v>1082422.2</v>
      </c>
      <c r="S682">
        <v>1058153.1000000001</v>
      </c>
      <c r="T682">
        <v>24269.1</v>
      </c>
      <c r="U682">
        <v>-34254</v>
      </c>
      <c r="V682">
        <v>37011.4</v>
      </c>
      <c r="W682">
        <v>2954.2</v>
      </c>
      <c r="X682">
        <v>68831.8</v>
      </c>
      <c r="Y682">
        <v>34425.699999999997</v>
      </c>
    </row>
    <row r="683" spans="1:25" x14ac:dyDescent="0.25">
      <c r="A683" s="1">
        <v>36403</v>
      </c>
      <c r="B683" t="s">
        <v>70</v>
      </c>
      <c r="C683">
        <v>64224.2</v>
      </c>
      <c r="D683">
        <v>7878.6</v>
      </c>
      <c r="E683">
        <v>716.9</v>
      </c>
      <c r="F683">
        <v>286.2</v>
      </c>
      <c r="G683">
        <v>337.2</v>
      </c>
      <c r="H683">
        <v>0</v>
      </c>
      <c r="I683">
        <v>93.4</v>
      </c>
      <c r="J683">
        <v>7161.7</v>
      </c>
      <c r="K683">
        <v>451.9</v>
      </c>
      <c r="L683">
        <v>5012</v>
      </c>
      <c r="M683">
        <v>1563.3</v>
      </c>
      <c r="N683">
        <v>134.30000000000001</v>
      </c>
      <c r="O683">
        <v>24620.9</v>
      </c>
      <c r="P683">
        <v>0</v>
      </c>
      <c r="Q683">
        <v>12677.2</v>
      </c>
      <c r="R683">
        <v>12677.2</v>
      </c>
      <c r="S683">
        <v>12677.2</v>
      </c>
      <c r="T683">
        <v>0</v>
      </c>
      <c r="U683">
        <v>0</v>
      </c>
      <c r="V683">
        <v>105.8</v>
      </c>
      <c r="W683">
        <v>1131.5999999999999</v>
      </c>
      <c r="X683">
        <v>2656.5</v>
      </c>
      <c r="Y683">
        <v>15153.2</v>
      </c>
    </row>
    <row r="684" spans="1:25" x14ac:dyDescent="0.25">
      <c r="A684" s="1">
        <v>36403</v>
      </c>
      <c r="B684" t="s">
        <v>41</v>
      </c>
      <c r="C684">
        <v>279486.8</v>
      </c>
      <c r="D684">
        <v>43581.1</v>
      </c>
      <c r="E684">
        <v>11440.3</v>
      </c>
      <c r="F684">
        <v>207.3</v>
      </c>
      <c r="G684">
        <v>10422.5</v>
      </c>
      <c r="H684">
        <v>0</v>
      </c>
      <c r="I684">
        <v>810.5</v>
      </c>
      <c r="J684">
        <v>32140.7</v>
      </c>
      <c r="K684">
        <v>365</v>
      </c>
      <c r="L684">
        <v>25141.8</v>
      </c>
      <c r="M684">
        <v>1215.9000000000001</v>
      </c>
      <c r="N684">
        <v>5417.8</v>
      </c>
      <c r="O684">
        <v>0</v>
      </c>
      <c r="P684">
        <v>20833.3</v>
      </c>
      <c r="Q684">
        <v>187621.9</v>
      </c>
      <c r="R684">
        <v>190669.4</v>
      </c>
      <c r="S684">
        <v>189143.2</v>
      </c>
      <c r="T684">
        <v>1526.1</v>
      </c>
      <c r="U684">
        <v>-3047.4</v>
      </c>
      <c r="V684">
        <v>14564.3</v>
      </c>
      <c r="W684">
        <v>4997.1000000000004</v>
      </c>
      <c r="X684">
        <v>1631.6</v>
      </c>
      <c r="Y684">
        <v>6257.3</v>
      </c>
    </row>
    <row r="685" spans="1:25" x14ac:dyDescent="0.25">
      <c r="A685" s="1">
        <v>36403</v>
      </c>
      <c r="B685" t="s">
        <v>42</v>
      </c>
      <c r="C685">
        <v>312804.2</v>
      </c>
      <c r="D685">
        <v>49440.6</v>
      </c>
      <c r="E685">
        <v>945.8</v>
      </c>
      <c r="F685">
        <v>22.5</v>
      </c>
      <c r="G685">
        <v>153.9</v>
      </c>
      <c r="H685">
        <v>0</v>
      </c>
      <c r="I685">
        <v>769.4</v>
      </c>
      <c r="J685">
        <v>48494.7</v>
      </c>
      <c r="K685">
        <v>120.2</v>
      </c>
      <c r="L685">
        <v>31980.5</v>
      </c>
      <c r="M685">
        <v>9473.9</v>
      </c>
      <c r="N685">
        <v>6919.9</v>
      </c>
      <c r="O685">
        <v>0</v>
      </c>
      <c r="P685">
        <v>0</v>
      </c>
      <c r="Q685">
        <v>247119.7</v>
      </c>
      <c r="R685">
        <v>256012.9</v>
      </c>
      <c r="S685">
        <v>252046.2</v>
      </c>
      <c r="T685">
        <v>3966.7</v>
      </c>
      <c r="U685">
        <v>-8893.2000000000007</v>
      </c>
      <c r="V685">
        <v>2484.4</v>
      </c>
      <c r="W685">
        <v>754.6</v>
      </c>
      <c r="X685">
        <v>1640.5</v>
      </c>
      <c r="Y685">
        <v>11364.3</v>
      </c>
    </row>
    <row r="686" spans="1:25" x14ac:dyDescent="0.25">
      <c r="A686" s="1">
        <v>36433</v>
      </c>
      <c r="B686" t="s">
        <v>44</v>
      </c>
      <c r="C686">
        <v>2290359.2000000002</v>
      </c>
      <c r="D686">
        <v>362579.3</v>
      </c>
      <c r="E686">
        <v>162448.70000000001</v>
      </c>
      <c r="F686">
        <v>16176</v>
      </c>
      <c r="G686">
        <v>125519</v>
      </c>
      <c r="H686">
        <v>20753.7</v>
      </c>
      <c r="I686">
        <v>0</v>
      </c>
      <c r="J686">
        <v>200130.6</v>
      </c>
      <c r="K686">
        <v>15865.4</v>
      </c>
      <c r="L686">
        <v>161218.70000000001</v>
      </c>
      <c r="M686">
        <v>18244.3</v>
      </c>
      <c r="N686">
        <v>4802.1000000000004</v>
      </c>
      <c r="O686">
        <v>2793</v>
      </c>
      <c r="P686">
        <v>103805.9</v>
      </c>
      <c r="Q686">
        <v>1400175.6</v>
      </c>
      <c r="R686">
        <v>1547180.3</v>
      </c>
      <c r="S686">
        <v>1486461.2</v>
      </c>
      <c r="T686">
        <v>60719</v>
      </c>
      <c r="U686">
        <v>-147004.6</v>
      </c>
      <c r="V686">
        <v>83721</v>
      </c>
      <c r="W686">
        <v>35464.1</v>
      </c>
      <c r="X686">
        <v>113230.3</v>
      </c>
      <c r="Y686">
        <v>188589.5</v>
      </c>
    </row>
    <row r="687" spans="1:25" x14ac:dyDescent="0.25">
      <c r="A687" s="1">
        <v>36433</v>
      </c>
      <c r="B687" t="s">
        <v>45</v>
      </c>
      <c r="C687">
        <v>1638177.8</v>
      </c>
      <c r="D687">
        <v>194924.3</v>
      </c>
      <c r="E687">
        <v>59314.3</v>
      </c>
      <c r="F687">
        <v>24611.7</v>
      </c>
      <c r="G687">
        <v>5375.1</v>
      </c>
      <c r="H687">
        <v>29327.3</v>
      </c>
      <c r="I687">
        <v>0</v>
      </c>
      <c r="J687">
        <v>135610</v>
      </c>
      <c r="K687">
        <v>24548.400000000001</v>
      </c>
      <c r="L687">
        <v>42652.5</v>
      </c>
      <c r="M687">
        <v>55723.4</v>
      </c>
      <c r="N687">
        <v>12685.5</v>
      </c>
      <c r="O687">
        <v>2019.8</v>
      </c>
      <c r="P687">
        <v>210795.7</v>
      </c>
      <c r="Q687">
        <v>964487.8</v>
      </c>
      <c r="R687">
        <v>1001576.4</v>
      </c>
      <c r="S687">
        <v>969107.4</v>
      </c>
      <c r="T687">
        <v>32468.9</v>
      </c>
      <c r="U687">
        <v>-37088.5</v>
      </c>
      <c r="V687">
        <v>40792</v>
      </c>
      <c r="W687">
        <v>14446.6</v>
      </c>
      <c r="X687">
        <v>82901.5</v>
      </c>
      <c r="Y687">
        <v>127809.7</v>
      </c>
    </row>
    <row r="688" spans="1:25" x14ac:dyDescent="0.25">
      <c r="A688" s="1">
        <v>36433</v>
      </c>
      <c r="B688" t="s">
        <v>46</v>
      </c>
      <c r="C688">
        <v>2331425.7000000002</v>
      </c>
      <c r="D688">
        <v>428326.5</v>
      </c>
      <c r="E688">
        <v>189513.9</v>
      </c>
      <c r="F688">
        <v>24326</v>
      </c>
      <c r="G688">
        <v>134583.79999999999</v>
      </c>
      <c r="H688">
        <v>30604</v>
      </c>
      <c r="I688">
        <v>0</v>
      </c>
      <c r="J688">
        <v>238812.6</v>
      </c>
      <c r="K688">
        <v>22030.2</v>
      </c>
      <c r="L688">
        <v>128821</v>
      </c>
      <c r="M688">
        <v>71582.100000000006</v>
      </c>
      <c r="N688">
        <v>16379.1</v>
      </c>
      <c r="O688">
        <v>525149.80000000005</v>
      </c>
      <c r="P688">
        <v>34578.400000000001</v>
      </c>
      <c r="Q688">
        <v>1207858.3999999999</v>
      </c>
      <c r="R688">
        <v>1242702.3</v>
      </c>
      <c r="S688">
        <v>1221263.6000000001</v>
      </c>
      <c r="T688">
        <v>21438.7</v>
      </c>
      <c r="U688">
        <v>-34843.9</v>
      </c>
      <c r="V688">
        <v>42052.7</v>
      </c>
      <c r="W688">
        <v>9306.7999999999993</v>
      </c>
      <c r="X688">
        <v>40965.4</v>
      </c>
      <c r="Y688">
        <v>43187.4</v>
      </c>
    </row>
    <row r="689" spans="1:25" x14ac:dyDescent="0.25">
      <c r="A689" s="1">
        <v>36433</v>
      </c>
      <c r="B689" t="s">
        <v>47</v>
      </c>
      <c r="C689">
        <v>3184268.9</v>
      </c>
      <c r="D689">
        <v>593166.80000000005</v>
      </c>
      <c r="E689">
        <v>162312.4</v>
      </c>
      <c r="F689">
        <v>44089.3</v>
      </c>
      <c r="G689">
        <v>81956.399999999994</v>
      </c>
      <c r="H689">
        <v>36256.6</v>
      </c>
      <c r="I689">
        <v>10</v>
      </c>
      <c r="J689">
        <v>430854.40000000002</v>
      </c>
      <c r="K689">
        <v>29701.5</v>
      </c>
      <c r="L689">
        <v>217075.7</v>
      </c>
      <c r="M689">
        <v>151925.29999999999</v>
      </c>
      <c r="N689">
        <v>32151.7</v>
      </c>
      <c r="O689">
        <v>92071.7</v>
      </c>
      <c r="P689">
        <v>811127.6</v>
      </c>
      <c r="Q689">
        <v>1476024.9</v>
      </c>
      <c r="R689">
        <v>1514826.4</v>
      </c>
      <c r="S689">
        <v>1496516.8</v>
      </c>
      <c r="T689">
        <v>18309.599999999999</v>
      </c>
      <c r="U689">
        <v>-38801.5</v>
      </c>
      <c r="V689">
        <v>64066.5</v>
      </c>
      <c r="W689">
        <v>7836.8</v>
      </c>
      <c r="X689">
        <v>66114.8</v>
      </c>
      <c r="Y689">
        <v>73859.5</v>
      </c>
    </row>
    <row r="690" spans="1:25" x14ac:dyDescent="0.25">
      <c r="A690" s="1">
        <v>36433</v>
      </c>
      <c r="B690" t="s">
        <v>48</v>
      </c>
      <c r="C690">
        <v>1714137.5</v>
      </c>
      <c r="D690">
        <v>311953.59999999998</v>
      </c>
      <c r="E690">
        <v>46388.2</v>
      </c>
      <c r="F690">
        <v>10249.799999999999</v>
      </c>
      <c r="G690">
        <v>15982.9</v>
      </c>
      <c r="H690">
        <v>20155.400000000001</v>
      </c>
      <c r="I690">
        <v>0</v>
      </c>
      <c r="J690">
        <v>265565.40000000002</v>
      </c>
      <c r="K690">
        <v>10836.8</v>
      </c>
      <c r="L690">
        <v>206185.9</v>
      </c>
      <c r="M690">
        <v>15788</v>
      </c>
      <c r="N690">
        <v>32754.6</v>
      </c>
      <c r="O690">
        <v>0</v>
      </c>
      <c r="P690">
        <v>829821.4</v>
      </c>
      <c r="Q690">
        <v>541796.80000000005</v>
      </c>
      <c r="R690">
        <v>557326.19999999995</v>
      </c>
      <c r="S690">
        <v>542666.80000000005</v>
      </c>
      <c r="T690">
        <v>14659.4</v>
      </c>
      <c r="U690">
        <v>-15529.4</v>
      </c>
      <c r="V690">
        <v>13370.2</v>
      </c>
      <c r="W690">
        <v>3862.4</v>
      </c>
      <c r="X690">
        <v>10312</v>
      </c>
      <c r="Y690">
        <v>3021</v>
      </c>
    </row>
    <row r="691" spans="1:25" x14ac:dyDescent="0.25">
      <c r="A691" s="1">
        <v>36433</v>
      </c>
      <c r="B691" t="s">
        <v>49</v>
      </c>
      <c r="C691">
        <v>1996113.4</v>
      </c>
      <c r="D691">
        <v>405617.2</v>
      </c>
      <c r="E691">
        <v>90498.6</v>
      </c>
      <c r="F691">
        <v>7537.4</v>
      </c>
      <c r="G691">
        <v>76996.5</v>
      </c>
      <c r="H691">
        <v>5964.6</v>
      </c>
      <c r="I691">
        <v>0</v>
      </c>
      <c r="J691">
        <v>315118.59999999998</v>
      </c>
      <c r="K691">
        <v>7111.3</v>
      </c>
      <c r="L691">
        <v>246011.7</v>
      </c>
      <c r="M691">
        <v>58060.7</v>
      </c>
      <c r="N691">
        <v>3934.9</v>
      </c>
      <c r="O691">
        <v>0</v>
      </c>
      <c r="P691">
        <v>208581.2</v>
      </c>
      <c r="Q691">
        <v>1256107.8999999999</v>
      </c>
      <c r="R691">
        <v>1282282.7</v>
      </c>
      <c r="S691">
        <v>1259117</v>
      </c>
      <c r="T691">
        <v>23165.7</v>
      </c>
      <c r="U691">
        <v>-26174.799999999999</v>
      </c>
      <c r="V691">
        <v>33353.699999999997</v>
      </c>
      <c r="W691">
        <v>7242.7</v>
      </c>
      <c r="X691">
        <v>50969.5</v>
      </c>
      <c r="Y691">
        <v>34240.9</v>
      </c>
    </row>
    <row r="692" spans="1:25" x14ac:dyDescent="0.25">
      <c r="A692" s="1">
        <v>36433</v>
      </c>
      <c r="B692" t="s">
        <v>50</v>
      </c>
      <c r="C692">
        <v>2400596.7000000002</v>
      </c>
      <c r="D692">
        <v>558883</v>
      </c>
      <c r="E692">
        <v>57656.800000000003</v>
      </c>
      <c r="F692">
        <v>22032.799999999999</v>
      </c>
      <c r="G692">
        <v>24652.6</v>
      </c>
      <c r="H692">
        <v>10971.4</v>
      </c>
      <c r="I692">
        <v>0</v>
      </c>
      <c r="J692">
        <v>501226.1</v>
      </c>
      <c r="K692">
        <v>24334.799999999999</v>
      </c>
      <c r="L692">
        <v>305289.8</v>
      </c>
      <c r="M692">
        <v>146181.4</v>
      </c>
      <c r="N692">
        <v>25420.1</v>
      </c>
      <c r="O692">
        <v>186209.9</v>
      </c>
      <c r="P692">
        <v>341620.4</v>
      </c>
      <c r="Q692">
        <v>1171042.3999999999</v>
      </c>
      <c r="R692">
        <v>1189634.2</v>
      </c>
      <c r="S692">
        <v>1174442.2</v>
      </c>
      <c r="T692">
        <v>15192</v>
      </c>
      <c r="U692">
        <v>-18591.8</v>
      </c>
      <c r="V692">
        <v>28861</v>
      </c>
      <c r="W692">
        <v>16521.599999999999</v>
      </c>
      <c r="X692">
        <v>28999</v>
      </c>
      <c r="Y692">
        <v>68459.100000000006</v>
      </c>
    </row>
    <row r="693" spans="1:25" x14ac:dyDescent="0.25">
      <c r="A693" s="1">
        <v>36433</v>
      </c>
      <c r="B693" t="s">
        <v>51</v>
      </c>
      <c r="C693">
        <v>2799951.9</v>
      </c>
      <c r="D693">
        <v>777409.8</v>
      </c>
      <c r="E693">
        <v>139621.70000000001</v>
      </c>
      <c r="F693">
        <v>14193.7</v>
      </c>
      <c r="G693">
        <v>116566.39999999999</v>
      </c>
      <c r="H693">
        <v>8825.2999999999993</v>
      </c>
      <c r="I693">
        <v>36.1</v>
      </c>
      <c r="J693">
        <v>637788</v>
      </c>
      <c r="K693">
        <v>13980.3</v>
      </c>
      <c r="L693">
        <v>190764.79999999999</v>
      </c>
      <c r="M693">
        <v>403976.8</v>
      </c>
      <c r="N693">
        <v>29065.9</v>
      </c>
      <c r="O693">
        <v>0</v>
      </c>
      <c r="P693">
        <v>30731.4</v>
      </c>
      <c r="Q693">
        <v>1813228.4</v>
      </c>
      <c r="R693">
        <v>1852820.4</v>
      </c>
      <c r="S693">
        <v>1833875.3</v>
      </c>
      <c r="T693">
        <v>18945</v>
      </c>
      <c r="U693">
        <v>-39591.9</v>
      </c>
      <c r="V693">
        <v>88339.9</v>
      </c>
      <c r="W693">
        <v>869.2</v>
      </c>
      <c r="X693">
        <v>33720.699999999997</v>
      </c>
      <c r="Y693">
        <v>55652.1</v>
      </c>
    </row>
    <row r="694" spans="1:25" x14ac:dyDescent="0.25">
      <c r="A694" s="1">
        <v>36433</v>
      </c>
      <c r="B694" t="s">
        <v>53</v>
      </c>
      <c r="C694">
        <v>817225.8</v>
      </c>
      <c r="D694">
        <v>161841.9</v>
      </c>
      <c r="E694">
        <v>40995.300000000003</v>
      </c>
      <c r="F694">
        <v>7183.6</v>
      </c>
      <c r="G694">
        <v>29293.7</v>
      </c>
      <c r="H694">
        <v>3580</v>
      </c>
      <c r="I694">
        <v>937.9</v>
      </c>
      <c r="J694">
        <v>120846.5</v>
      </c>
      <c r="K694">
        <v>6467</v>
      </c>
      <c r="L694">
        <v>60855.6</v>
      </c>
      <c r="M694">
        <v>37906.400000000001</v>
      </c>
      <c r="N694">
        <v>15617.3</v>
      </c>
      <c r="O694">
        <v>0</v>
      </c>
      <c r="P694">
        <v>44081.9</v>
      </c>
      <c r="Q694">
        <v>547506.5</v>
      </c>
      <c r="R694">
        <v>560063</v>
      </c>
      <c r="S694">
        <v>547368.6</v>
      </c>
      <c r="T694">
        <v>12694.4</v>
      </c>
      <c r="U694">
        <v>-12556.5</v>
      </c>
      <c r="V694">
        <v>20359</v>
      </c>
      <c r="W694">
        <v>1577.8</v>
      </c>
      <c r="X694">
        <v>20843.2</v>
      </c>
      <c r="Y694">
        <v>21015.3</v>
      </c>
    </row>
    <row r="695" spans="1:25" x14ac:dyDescent="0.25">
      <c r="A695" s="1">
        <v>36433</v>
      </c>
      <c r="B695" t="s">
        <v>54</v>
      </c>
      <c r="C695">
        <v>1687928</v>
      </c>
      <c r="D695">
        <v>281216.7</v>
      </c>
      <c r="E695">
        <v>75414.7</v>
      </c>
      <c r="F695">
        <v>28391.9</v>
      </c>
      <c r="G695">
        <v>42609.599999999999</v>
      </c>
      <c r="H695">
        <v>4028.5</v>
      </c>
      <c r="I695">
        <v>384.6</v>
      </c>
      <c r="J695">
        <v>205802</v>
      </c>
      <c r="K695">
        <v>17530</v>
      </c>
      <c r="L695">
        <v>154698.20000000001</v>
      </c>
      <c r="M695">
        <v>18992.7</v>
      </c>
      <c r="N695">
        <v>14581</v>
      </c>
      <c r="O695">
        <v>0</v>
      </c>
      <c r="P695">
        <v>167380.79999999999</v>
      </c>
      <c r="Q695">
        <v>1090162.8999999999</v>
      </c>
      <c r="R695">
        <v>1126165.3</v>
      </c>
      <c r="S695">
        <v>1100444.5</v>
      </c>
      <c r="T695">
        <v>25720.7</v>
      </c>
      <c r="U695">
        <v>-36002.300000000003</v>
      </c>
      <c r="V695">
        <v>40670.699999999997</v>
      </c>
      <c r="W695">
        <v>2899.7</v>
      </c>
      <c r="X695">
        <v>68797.7</v>
      </c>
      <c r="Y695">
        <v>36799.300000000003</v>
      </c>
    </row>
    <row r="696" spans="1:25" x14ac:dyDescent="0.25">
      <c r="A696" s="1">
        <v>36433</v>
      </c>
      <c r="B696" t="s">
        <v>70</v>
      </c>
      <c r="C696">
        <v>70127.7</v>
      </c>
      <c r="D696">
        <v>11678.3</v>
      </c>
      <c r="E696">
        <v>583.6</v>
      </c>
      <c r="F696">
        <v>144.80000000000001</v>
      </c>
      <c r="G696">
        <v>447.6</v>
      </c>
      <c r="H696">
        <v>0</v>
      </c>
      <c r="I696">
        <v>-8.9</v>
      </c>
      <c r="J696">
        <v>11094.7</v>
      </c>
      <c r="K696">
        <v>1079.4000000000001</v>
      </c>
      <c r="L696">
        <v>8489.9</v>
      </c>
      <c r="M696">
        <v>1436.8</v>
      </c>
      <c r="N696">
        <v>88.5</v>
      </c>
      <c r="O696">
        <v>22498.799999999999</v>
      </c>
      <c r="P696">
        <v>0</v>
      </c>
      <c r="Q696">
        <v>15905.8</v>
      </c>
      <c r="R696">
        <v>15905.8</v>
      </c>
      <c r="S696">
        <v>15905.8</v>
      </c>
      <c r="T696">
        <v>0</v>
      </c>
      <c r="U696">
        <v>0</v>
      </c>
      <c r="V696">
        <v>173.7</v>
      </c>
      <c r="W696">
        <v>783.7</v>
      </c>
      <c r="X696">
        <v>3579.3</v>
      </c>
      <c r="Y696">
        <v>15507.8</v>
      </c>
    </row>
    <row r="697" spans="1:25" x14ac:dyDescent="0.25">
      <c r="A697" s="1">
        <v>36433</v>
      </c>
      <c r="B697" t="s">
        <v>30</v>
      </c>
      <c r="C697">
        <v>258772.1</v>
      </c>
      <c r="D697">
        <v>73162.600000000006</v>
      </c>
      <c r="E697">
        <v>26739.599999999999</v>
      </c>
      <c r="F697">
        <v>8904.2999999999993</v>
      </c>
      <c r="G697">
        <v>12054.4</v>
      </c>
      <c r="H697">
        <v>1027.3</v>
      </c>
      <c r="I697">
        <v>4753.3999999999996</v>
      </c>
      <c r="J697">
        <v>46423</v>
      </c>
      <c r="K697">
        <v>5355.9</v>
      </c>
      <c r="L697">
        <v>25700.1</v>
      </c>
      <c r="M697">
        <v>12849.6</v>
      </c>
      <c r="N697">
        <v>2517.1999999999998</v>
      </c>
      <c r="O697">
        <v>0</v>
      </c>
      <c r="P697">
        <v>0</v>
      </c>
      <c r="Q697">
        <v>135025.60000000001</v>
      </c>
      <c r="R697">
        <v>145789.70000000001</v>
      </c>
      <c r="S697">
        <v>90481.8</v>
      </c>
      <c r="T697">
        <v>55307.9</v>
      </c>
      <c r="U697">
        <v>-10764.1</v>
      </c>
      <c r="V697">
        <v>3372.3</v>
      </c>
      <c r="W697">
        <v>3904.8</v>
      </c>
      <c r="X697">
        <v>10292.9</v>
      </c>
      <c r="Y697">
        <v>33013.599999999999</v>
      </c>
    </row>
    <row r="698" spans="1:25" x14ac:dyDescent="0.25">
      <c r="A698" s="1">
        <v>36433</v>
      </c>
      <c r="B698" t="s">
        <v>42</v>
      </c>
      <c r="C698">
        <v>332182.5</v>
      </c>
      <c r="D698">
        <v>45890.2</v>
      </c>
      <c r="E698">
        <v>1379.8</v>
      </c>
      <c r="F698">
        <v>22.4</v>
      </c>
      <c r="G698">
        <v>172.2</v>
      </c>
      <c r="H698">
        <v>0</v>
      </c>
      <c r="I698">
        <v>1185.0999999999999</v>
      </c>
      <c r="J698">
        <v>44510.3</v>
      </c>
      <c r="K698">
        <v>121.1</v>
      </c>
      <c r="L698">
        <v>33363.699999999997</v>
      </c>
      <c r="M698">
        <v>3532.7</v>
      </c>
      <c r="N698">
        <v>7492.7</v>
      </c>
      <c r="O698">
        <v>8112.2</v>
      </c>
      <c r="P698">
        <v>0</v>
      </c>
      <c r="Q698">
        <v>261511.6</v>
      </c>
      <c r="R698">
        <v>270814.40000000002</v>
      </c>
      <c r="S698">
        <v>266672.3</v>
      </c>
      <c r="T698">
        <v>4142.1000000000004</v>
      </c>
      <c r="U698">
        <v>-9302.7999999999993</v>
      </c>
      <c r="V698">
        <v>2628.1</v>
      </c>
      <c r="W698">
        <v>1443.1</v>
      </c>
      <c r="X698">
        <v>1838.7</v>
      </c>
      <c r="Y698">
        <v>10758.3</v>
      </c>
    </row>
    <row r="699" spans="1:25" x14ac:dyDescent="0.25">
      <c r="A699" s="1">
        <v>36433</v>
      </c>
      <c r="B699" t="s">
        <v>41</v>
      </c>
      <c r="C699">
        <v>283906.5</v>
      </c>
      <c r="D699">
        <v>45630.1</v>
      </c>
      <c r="E699">
        <v>11325.4</v>
      </c>
      <c r="F699">
        <v>315.89999999999998</v>
      </c>
      <c r="G699">
        <v>10620.6</v>
      </c>
      <c r="H699">
        <v>0</v>
      </c>
      <c r="I699">
        <v>388.8</v>
      </c>
      <c r="J699">
        <v>34304.699999999997</v>
      </c>
      <c r="K699">
        <v>750.3</v>
      </c>
      <c r="L699">
        <v>25230</v>
      </c>
      <c r="M699">
        <v>1497.7</v>
      </c>
      <c r="N699">
        <v>6826.5</v>
      </c>
      <c r="O699">
        <v>0</v>
      </c>
      <c r="P699">
        <v>21095.599999999999</v>
      </c>
      <c r="Q699">
        <v>188691.7</v>
      </c>
      <c r="R699">
        <v>192810.8</v>
      </c>
      <c r="S699">
        <v>191168.5</v>
      </c>
      <c r="T699">
        <v>1642.3</v>
      </c>
      <c r="U699">
        <v>-4119.1000000000004</v>
      </c>
      <c r="V699">
        <v>14474.8</v>
      </c>
      <c r="W699">
        <v>4687.6000000000004</v>
      </c>
      <c r="X699">
        <v>1571.5</v>
      </c>
      <c r="Y699">
        <v>7755</v>
      </c>
    </row>
    <row r="700" spans="1:25" x14ac:dyDescent="0.25">
      <c r="A700" s="1">
        <v>36464</v>
      </c>
      <c r="B700" t="s">
        <v>44</v>
      </c>
      <c r="C700">
        <v>2349460.2999999998</v>
      </c>
      <c r="D700">
        <v>403258.4</v>
      </c>
      <c r="E700">
        <v>145081.79999999999</v>
      </c>
      <c r="F700">
        <v>16410.599999999999</v>
      </c>
      <c r="G700">
        <v>102364.5</v>
      </c>
      <c r="H700">
        <v>26306.6</v>
      </c>
      <c r="I700">
        <v>0</v>
      </c>
      <c r="J700">
        <v>258176.6</v>
      </c>
      <c r="K700">
        <v>14903.9</v>
      </c>
      <c r="L700">
        <v>205567</v>
      </c>
      <c r="M700">
        <v>26732</v>
      </c>
      <c r="N700">
        <v>10973.6</v>
      </c>
      <c r="O700">
        <v>0</v>
      </c>
      <c r="P700">
        <v>90869</v>
      </c>
      <c r="Q700">
        <v>1420868.5</v>
      </c>
      <c r="R700">
        <v>1567406.5</v>
      </c>
      <c r="S700">
        <v>1501719.9</v>
      </c>
      <c r="T700">
        <v>65686.600000000006</v>
      </c>
      <c r="U700">
        <v>-146538</v>
      </c>
      <c r="V700">
        <v>90909.2</v>
      </c>
      <c r="W700">
        <v>39526.400000000001</v>
      </c>
      <c r="X700">
        <v>112667.7</v>
      </c>
      <c r="Y700">
        <v>191360.7</v>
      </c>
    </row>
    <row r="701" spans="1:25" x14ac:dyDescent="0.25">
      <c r="A701" s="1">
        <v>36464</v>
      </c>
      <c r="B701" t="s">
        <v>45</v>
      </c>
      <c r="C701">
        <v>1780061.5</v>
      </c>
      <c r="D701">
        <v>376225.3</v>
      </c>
      <c r="E701">
        <v>134863.4</v>
      </c>
      <c r="F701">
        <v>21834.400000000001</v>
      </c>
      <c r="G701">
        <v>58078</v>
      </c>
      <c r="H701">
        <v>54950.9</v>
      </c>
      <c r="I701">
        <v>0</v>
      </c>
      <c r="J701">
        <v>241361.9</v>
      </c>
      <c r="K701">
        <v>26582.799999999999</v>
      </c>
      <c r="L701">
        <v>149895.9</v>
      </c>
      <c r="M701">
        <v>50997.3</v>
      </c>
      <c r="N701">
        <v>13885.7</v>
      </c>
      <c r="O701">
        <v>0</v>
      </c>
      <c r="P701">
        <v>216437.6</v>
      </c>
      <c r="Q701">
        <v>952921.59999999998</v>
      </c>
      <c r="R701">
        <v>990461.2</v>
      </c>
      <c r="S701">
        <v>958653.7</v>
      </c>
      <c r="T701">
        <v>31807.4</v>
      </c>
      <c r="U701">
        <v>-37539.5</v>
      </c>
      <c r="V701">
        <v>43792.4</v>
      </c>
      <c r="W701">
        <v>10915.9</v>
      </c>
      <c r="X701">
        <v>83090.399999999994</v>
      </c>
      <c r="Y701">
        <v>96677.9</v>
      </c>
    </row>
    <row r="702" spans="1:25" x14ac:dyDescent="0.25">
      <c r="A702" s="1">
        <v>36464</v>
      </c>
      <c r="B702" t="s">
        <v>46</v>
      </c>
      <c r="C702">
        <v>2423905.1</v>
      </c>
      <c r="D702">
        <v>454115.6</v>
      </c>
      <c r="E702">
        <v>186785</v>
      </c>
      <c r="F702">
        <v>18350</v>
      </c>
      <c r="G702">
        <v>110850.4</v>
      </c>
      <c r="H702">
        <v>57584.4</v>
      </c>
      <c r="I702">
        <v>0</v>
      </c>
      <c r="J702">
        <v>267330.59999999998</v>
      </c>
      <c r="K702">
        <v>20387</v>
      </c>
      <c r="L702">
        <v>134908.20000000001</v>
      </c>
      <c r="M702">
        <v>74746</v>
      </c>
      <c r="N702">
        <v>37289.300000000003</v>
      </c>
      <c r="O702">
        <v>493574.9</v>
      </c>
      <c r="P702">
        <v>32324.6</v>
      </c>
      <c r="Q702">
        <v>1292765.3999999999</v>
      </c>
      <c r="R702">
        <v>1326673</v>
      </c>
      <c r="S702">
        <v>1305511.2</v>
      </c>
      <c r="T702">
        <v>21161.8</v>
      </c>
      <c r="U702">
        <v>-33907.5</v>
      </c>
      <c r="V702">
        <v>48646.7</v>
      </c>
      <c r="W702">
        <v>5185.7</v>
      </c>
      <c r="X702">
        <v>50250</v>
      </c>
      <c r="Y702">
        <v>47041.7</v>
      </c>
    </row>
    <row r="703" spans="1:25" x14ac:dyDescent="0.25">
      <c r="A703" s="1">
        <v>36464</v>
      </c>
      <c r="B703" t="s">
        <v>47</v>
      </c>
      <c r="C703">
        <v>3368173.2</v>
      </c>
      <c r="D703">
        <v>679140.7</v>
      </c>
      <c r="E703">
        <v>197382.5</v>
      </c>
      <c r="F703">
        <v>26969.599999999999</v>
      </c>
      <c r="G703">
        <v>126432.2</v>
      </c>
      <c r="H703">
        <v>43970.7</v>
      </c>
      <c r="I703">
        <v>10</v>
      </c>
      <c r="J703">
        <v>481758.2</v>
      </c>
      <c r="K703">
        <v>31638.6</v>
      </c>
      <c r="L703">
        <v>280457.8</v>
      </c>
      <c r="M703">
        <v>131819.4</v>
      </c>
      <c r="N703">
        <v>37842.199999999997</v>
      </c>
      <c r="O703">
        <v>86913.9</v>
      </c>
      <c r="P703">
        <v>846076</v>
      </c>
      <c r="Q703">
        <v>1542038.4</v>
      </c>
      <c r="R703">
        <v>1582833.4</v>
      </c>
      <c r="S703">
        <v>1563547.4</v>
      </c>
      <c r="T703">
        <v>19285.900000000001</v>
      </c>
      <c r="U703">
        <v>-40794.9</v>
      </c>
      <c r="V703">
        <v>66979.5</v>
      </c>
      <c r="W703">
        <v>9965.9</v>
      </c>
      <c r="X703">
        <v>65336.3</v>
      </c>
      <c r="Y703">
        <v>71722.100000000006</v>
      </c>
    </row>
    <row r="704" spans="1:25" x14ac:dyDescent="0.25">
      <c r="A704" s="1">
        <v>36464</v>
      </c>
      <c r="B704" t="s">
        <v>48</v>
      </c>
      <c r="C704">
        <v>1891251</v>
      </c>
      <c r="D704">
        <v>398381.6</v>
      </c>
      <c r="E704">
        <v>112917.1</v>
      </c>
      <c r="F704">
        <v>14479.8</v>
      </c>
      <c r="G704">
        <v>52433.9</v>
      </c>
      <c r="H704">
        <v>46003.3</v>
      </c>
      <c r="I704">
        <v>0</v>
      </c>
      <c r="J704">
        <v>285464.5</v>
      </c>
      <c r="K704">
        <v>10310.6</v>
      </c>
      <c r="L704">
        <v>246942.7</v>
      </c>
      <c r="M704">
        <v>9958.4</v>
      </c>
      <c r="N704">
        <v>18252.7</v>
      </c>
      <c r="O704">
        <v>0</v>
      </c>
      <c r="P704">
        <v>815974</v>
      </c>
      <c r="Q704">
        <v>647083</v>
      </c>
      <c r="R704">
        <v>662653.5</v>
      </c>
      <c r="S704">
        <v>635188.5</v>
      </c>
      <c r="T704">
        <v>27464.9</v>
      </c>
      <c r="U704">
        <v>-15570.4</v>
      </c>
      <c r="V704">
        <v>12961</v>
      </c>
      <c r="W704">
        <v>3807.6</v>
      </c>
      <c r="X704">
        <v>9769.7999999999993</v>
      </c>
      <c r="Y704">
        <v>3273.7</v>
      </c>
    </row>
    <row r="705" spans="1:25" x14ac:dyDescent="0.25">
      <c r="A705" s="1">
        <v>36464</v>
      </c>
      <c r="B705" t="s">
        <v>49</v>
      </c>
      <c r="C705">
        <v>2111270.7000000002</v>
      </c>
      <c r="D705">
        <v>419351.6</v>
      </c>
      <c r="E705">
        <v>123082.1</v>
      </c>
      <c r="F705">
        <v>6099.4</v>
      </c>
      <c r="G705">
        <v>88004.9</v>
      </c>
      <c r="H705">
        <v>28977.599999999999</v>
      </c>
      <c r="I705">
        <v>0</v>
      </c>
      <c r="J705">
        <v>296269.40000000002</v>
      </c>
      <c r="K705">
        <v>8897.5</v>
      </c>
      <c r="L705">
        <v>174293.7</v>
      </c>
      <c r="M705">
        <v>99896.6</v>
      </c>
      <c r="N705">
        <v>13181.6</v>
      </c>
      <c r="O705">
        <v>0</v>
      </c>
      <c r="P705">
        <v>216363.6</v>
      </c>
      <c r="Q705">
        <v>1356806.6</v>
      </c>
      <c r="R705">
        <v>1384571.3</v>
      </c>
      <c r="S705">
        <v>1360526.5</v>
      </c>
      <c r="T705">
        <v>24044.7</v>
      </c>
      <c r="U705">
        <v>-27764.6</v>
      </c>
      <c r="V705">
        <v>26967.200000000001</v>
      </c>
      <c r="W705">
        <v>6490.8</v>
      </c>
      <c r="X705">
        <v>51159.7</v>
      </c>
      <c r="Y705">
        <v>34131.1</v>
      </c>
    </row>
    <row r="706" spans="1:25" x14ac:dyDescent="0.25">
      <c r="A706" s="1">
        <v>36464</v>
      </c>
      <c r="B706" t="s">
        <v>50</v>
      </c>
      <c r="C706">
        <v>2508019.7999999998</v>
      </c>
      <c r="D706">
        <v>620438.5</v>
      </c>
      <c r="E706">
        <v>150828.6</v>
      </c>
      <c r="F706">
        <v>15700.4</v>
      </c>
      <c r="G706">
        <v>104003.1</v>
      </c>
      <c r="H706">
        <v>31125</v>
      </c>
      <c r="I706">
        <v>0</v>
      </c>
      <c r="J706">
        <v>469609.9</v>
      </c>
      <c r="K706">
        <v>22156.7</v>
      </c>
      <c r="L706">
        <v>249083.5</v>
      </c>
      <c r="M706">
        <v>147383.5</v>
      </c>
      <c r="N706">
        <v>50986</v>
      </c>
      <c r="O706">
        <v>155987.70000000001</v>
      </c>
      <c r="P706">
        <v>323312.90000000002</v>
      </c>
      <c r="Q706">
        <v>1229550.3</v>
      </c>
      <c r="R706">
        <v>1248218.2</v>
      </c>
      <c r="S706">
        <v>1231949.6000000001</v>
      </c>
      <c r="T706">
        <v>16268.6</v>
      </c>
      <c r="U706">
        <v>-18667.900000000001</v>
      </c>
      <c r="V706">
        <v>29424.400000000001</v>
      </c>
      <c r="W706">
        <v>15275.7</v>
      </c>
      <c r="X706">
        <v>89039</v>
      </c>
      <c r="Y706">
        <v>44990.9</v>
      </c>
    </row>
    <row r="707" spans="1:25" x14ac:dyDescent="0.25">
      <c r="A707" s="1">
        <v>36464</v>
      </c>
      <c r="B707" t="s">
        <v>51</v>
      </c>
      <c r="C707">
        <v>2994439.7</v>
      </c>
      <c r="D707">
        <v>805776.4</v>
      </c>
      <c r="E707">
        <v>155673.70000000001</v>
      </c>
      <c r="F707">
        <v>12602.8</v>
      </c>
      <c r="G707">
        <v>122580.3</v>
      </c>
      <c r="H707">
        <v>20454.400000000001</v>
      </c>
      <c r="I707">
        <v>36.1</v>
      </c>
      <c r="J707">
        <v>650102.6</v>
      </c>
      <c r="K707">
        <v>14109.6</v>
      </c>
      <c r="L707">
        <v>261775</v>
      </c>
      <c r="M707">
        <v>358967.8</v>
      </c>
      <c r="N707">
        <v>15269.9</v>
      </c>
      <c r="O707">
        <v>0</v>
      </c>
      <c r="P707">
        <v>31194.1</v>
      </c>
      <c r="Q707">
        <v>1955563.5</v>
      </c>
      <c r="R707">
        <v>1995649.5</v>
      </c>
      <c r="S707">
        <v>1970214.5</v>
      </c>
      <c r="T707">
        <v>25434.9</v>
      </c>
      <c r="U707">
        <v>-40086</v>
      </c>
      <c r="V707">
        <v>106963</v>
      </c>
      <c r="W707">
        <v>5565.5</v>
      </c>
      <c r="X707">
        <v>38845.5</v>
      </c>
      <c r="Y707">
        <v>50531.6</v>
      </c>
    </row>
    <row r="708" spans="1:25" x14ac:dyDescent="0.25">
      <c r="A708" s="1">
        <v>36464</v>
      </c>
      <c r="B708" t="s">
        <v>53</v>
      </c>
      <c r="C708">
        <v>830620.4</v>
      </c>
      <c r="D708">
        <v>174115</v>
      </c>
      <c r="E708">
        <v>38783.300000000003</v>
      </c>
      <c r="F708">
        <v>7838.1</v>
      </c>
      <c r="G708">
        <v>24675.1</v>
      </c>
      <c r="H708">
        <v>6074.2</v>
      </c>
      <c r="I708">
        <v>195.8</v>
      </c>
      <c r="J708">
        <v>135331.70000000001</v>
      </c>
      <c r="K708">
        <v>5936.2</v>
      </c>
      <c r="L708">
        <v>70028.899999999994</v>
      </c>
      <c r="M708">
        <v>36836.1</v>
      </c>
      <c r="N708">
        <v>22530.3</v>
      </c>
      <c r="O708">
        <v>7019.5</v>
      </c>
      <c r="P708">
        <v>29759.4</v>
      </c>
      <c r="Q708">
        <v>554137.69999999995</v>
      </c>
      <c r="R708">
        <v>567877.6</v>
      </c>
      <c r="S708">
        <v>555651.30000000005</v>
      </c>
      <c r="T708">
        <v>12226.2</v>
      </c>
      <c r="U708">
        <v>-13739.8</v>
      </c>
      <c r="V708">
        <v>21588.5</v>
      </c>
      <c r="W708">
        <v>1398.2</v>
      </c>
      <c r="X708">
        <v>21298.2</v>
      </c>
      <c r="Y708">
        <v>21303.5</v>
      </c>
    </row>
    <row r="709" spans="1:25" x14ac:dyDescent="0.25">
      <c r="A709" s="1">
        <v>36464</v>
      </c>
      <c r="B709" t="s">
        <v>54</v>
      </c>
      <c r="C709">
        <v>1773654</v>
      </c>
      <c r="D709">
        <v>335268.90000000002</v>
      </c>
      <c r="E709">
        <v>160541.79999999999</v>
      </c>
      <c r="F709">
        <v>26203</v>
      </c>
      <c r="G709">
        <v>114054.3</v>
      </c>
      <c r="H709">
        <v>19583.599999999999</v>
      </c>
      <c r="I709">
        <v>700.8</v>
      </c>
      <c r="J709">
        <v>174727.1</v>
      </c>
      <c r="K709">
        <v>18613.7</v>
      </c>
      <c r="L709">
        <v>126101.9</v>
      </c>
      <c r="M709">
        <v>18493.7</v>
      </c>
      <c r="N709">
        <v>11517.6</v>
      </c>
      <c r="O709">
        <v>0</v>
      </c>
      <c r="P709">
        <v>167545.60000000001</v>
      </c>
      <c r="Q709">
        <v>1104816.2</v>
      </c>
      <c r="R709">
        <v>1142583.2</v>
      </c>
      <c r="S709">
        <v>1116875.2</v>
      </c>
      <c r="T709">
        <v>25707.9</v>
      </c>
      <c r="U709">
        <v>-37766.9</v>
      </c>
      <c r="V709">
        <v>46719.6</v>
      </c>
      <c r="W709">
        <v>2243.5</v>
      </c>
      <c r="X709">
        <v>69036.7</v>
      </c>
      <c r="Y709">
        <v>48023.199999999997</v>
      </c>
    </row>
    <row r="710" spans="1:25" x14ac:dyDescent="0.25">
      <c r="A710" s="1">
        <v>36464</v>
      </c>
      <c r="B710" t="s">
        <v>70</v>
      </c>
      <c r="C710">
        <v>72092</v>
      </c>
      <c r="D710">
        <v>14645.1</v>
      </c>
      <c r="E710">
        <v>760.6</v>
      </c>
      <c r="F710">
        <v>203</v>
      </c>
      <c r="G710">
        <v>533.70000000000005</v>
      </c>
      <c r="H710">
        <v>20.7</v>
      </c>
      <c r="I710">
        <v>3</v>
      </c>
      <c r="J710">
        <v>13884.4</v>
      </c>
      <c r="K710">
        <v>1379.6</v>
      </c>
      <c r="L710">
        <v>5908.9</v>
      </c>
      <c r="M710">
        <v>5782.2</v>
      </c>
      <c r="N710">
        <v>813.6</v>
      </c>
      <c r="O710">
        <v>20952</v>
      </c>
      <c r="P710">
        <v>0</v>
      </c>
      <c r="Q710">
        <v>15908.2</v>
      </c>
      <c r="R710">
        <v>15908.2</v>
      </c>
      <c r="S710">
        <v>15908.2</v>
      </c>
      <c r="T710">
        <v>0</v>
      </c>
      <c r="U710">
        <v>0</v>
      </c>
      <c r="V710">
        <v>245.8</v>
      </c>
      <c r="W710">
        <v>674.3</v>
      </c>
      <c r="X710">
        <v>3933.7</v>
      </c>
      <c r="Y710">
        <v>15732.7</v>
      </c>
    </row>
    <row r="711" spans="1:25" x14ac:dyDescent="0.25">
      <c r="A711" s="1">
        <v>36464</v>
      </c>
      <c r="B711" t="s">
        <v>41</v>
      </c>
      <c r="C711">
        <v>284087.7</v>
      </c>
      <c r="D711">
        <v>40840.400000000001</v>
      </c>
      <c r="E711">
        <v>11083.1</v>
      </c>
      <c r="F711">
        <v>289.60000000000002</v>
      </c>
      <c r="G711">
        <v>10353.799999999999</v>
      </c>
      <c r="H711">
        <v>0</v>
      </c>
      <c r="I711">
        <v>439.5</v>
      </c>
      <c r="J711">
        <v>29757.200000000001</v>
      </c>
      <c r="K711">
        <v>1863.9</v>
      </c>
      <c r="L711">
        <v>25764.9</v>
      </c>
      <c r="M711">
        <v>1418.2</v>
      </c>
      <c r="N711">
        <v>710.1</v>
      </c>
      <c r="O711">
        <v>0</v>
      </c>
      <c r="P711">
        <v>21226.5</v>
      </c>
      <c r="Q711">
        <v>193700.3</v>
      </c>
      <c r="R711">
        <v>198400.1</v>
      </c>
      <c r="S711">
        <v>196883.6</v>
      </c>
      <c r="T711">
        <v>1516.5</v>
      </c>
      <c r="U711">
        <v>-4699.8</v>
      </c>
      <c r="V711">
        <v>15059.3</v>
      </c>
      <c r="W711">
        <v>3765.8</v>
      </c>
      <c r="X711">
        <v>1522.1</v>
      </c>
      <c r="Y711">
        <v>7973.1</v>
      </c>
    </row>
    <row r="712" spans="1:25" x14ac:dyDescent="0.25">
      <c r="A712" s="1">
        <v>36464</v>
      </c>
      <c r="B712" t="s">
        <v>42</v>
      </c>
      <c r="C712">
        <v>341371.8</v>
      </c>
      <c r="D712">
        <v>40612.199999999997</v>
      </c>
      <c r="E712">
        <v>1308.7</v>
      </c>
      <c r="F712">
        <v>22.5</v>
      </c>
      <c r="G712">
        <v>207.1</v>
      </c>
      <c r="H712">
        <v>0</v>
      </c>
      <c r="I712">
        <v>1079</v>
      </c>
      <c r="J712">
        <v>39303.5</v>
      </c>
      <c r="K712">
        <v>121.9</v>
      </c>
      <c r="L712">
        <v>34336.800000000003</v>
      </c>
      <c r="M712">
        <v>2012.5</v>
      </c>
      <c r="N712">
        <v>2832.1</v>
      </c>
      <c r="O712">
        <v>8171.5</v>
      </c>
      <c r="P712">
        <v>0</v>
      </c>
      <c r="Q712">
        <v>274687</v>
      </c>
      <c r="R712">
        <v>284506.09999999998</v>
      </c>
      <c r="S712">
        <v>279672.59999999998</v>
      </c>
      <c r="T712">
        <v>4833.3999999999996</v>
      </c>
      <c r="U712">
        <v>-9819.1</v>
      </c>
      <c r="V712">
        <v>2826.9</v>
      </c>
      <c r="W712">
        <v>852.8</v>
      </c>
      <c r="X712">
        <v>1917</v>
      </c>
      <c r="Y712">
        <v>12304</v>
      </c>
    </row>
    <row r="713" spans="1:25" x14ac:dyDescent="0.25">
      <c r="A713" s="1">
        <v>36464</v>
      </c>
      <c r="B713" t="s">
        <v>30</v>
      </c>
      <c r="C713">
        <v>263435</v>
      </c>
      <c r="D713">
        <v>71294.899999999994</v>
      </c>
      <c r="E713">
        <v>18107</v>
      </c>
      <c r="F713">
        <v>8299</v>
      </c>
      <c r="G713">
        <v>3316.3</v>
      </c>
      <c r="H713">
        <v>2251.6999999999998</v>
      </c>
      <c r="I713">
        <v>4239.8999999999996</v>
      </c>
      <c r="J713">
        <v>53187.8</v>
      </c>
      <c r="K713">
        <v>6955.1</v>
      </c>
      <c r="L713">
        <v>31742.2</v>
      </c>
      <c r="M713">
        <v>12476.9</v>
      </c>
      <c r="N713">
        <v>2013.4</v>
      </c>
      <c r="O713">
        <v>12204.6</v>
      </c>
      <c r="P713">
        <v>0</v>
      </c>
      <c r="Q713">
        <v>128678.7</v>
      </c>
      <c r="R713">
        <v>139521.29999999999</v>
      </c>
      <c r="S713">
        <v>84828.9</v>
      </c>
      <c r="T713">
        <v>54692.4</v>
      </c>
      <c r="U713">
        <v>-10842.6</v>
      </c>
      <c r="V713">
        <v>3383.6</v>
      </c>
      <c r="W713">
        <v>3799.5</v>
      </c>
      <c r="X713">
        <v>10137.5</v>
      </c>
      <c r="Y713">
        <v>33935.9</v>
      </c>
    </row>
    <row r="714" spans="1:25" x14ac:dyDescent="0.25">
      <c r="A714" s="1">
        <v>36494</v>
      </c>
      <c r="B714" t="s">
        <v>44</v>
      </c>
      <c r="C714">
        <v>2360197</v>
      </c>
      <c r="D714">
        <v>388199.4</v>
      </c>
      <c r="E714">
        <v>91065.600000000006</v>
      </c>
      <c r="F714">
        <v>15333.1</v>
      </c>
      <c r="G714">
        <v>56926.2</v>
      </c>
      <c r="H714">
        <v>18806.2</v>
      </c>
      <c r="I714">
        <v>0</v>
      </c>
      <c r="J714">
        <v>297133.8</v>
      </c>
      <c r="K714">
        <v>14710.5</v>
      </c>
      <c r="L714">
        <v>236993.3</v>
      </c>
      <c r="M714">
        <v>23660.5</v>
      </c>
      <c r="N714">
        <v>21769.3</v>
      </c>
      <c r="O714">
        <v>0</v>
      </c>
      <c r="P714">
        <v>90868.9</v>
      </c>
      <c r="Q714">
        <v>1452807.4</v>
      </c>
      <c r="R714">
        <v>1592381.9</v>
      </c>
      <c r="S714">
        <v>1518605</v>
      </c>
      <c r="T714">
        <v>73776.800000000003</v>
      </c>
      <c r="U714">
        <v>-139574.39999999999</v>
      </c>
      <c r="V714">
        <v>88034.9</v>
      </c>
      <c r="W714">
        <v>41596.5</v>
      </c>
      <c r="X714">
        <v>112337.5</v>
      </c>
      <c r="Y714">
        <v>186352.1</v>
      </c>
    </row>
    <row r="715" spans="1:25" x14ac:dyDescent="0.25">
      <c r="A715" s="1">
        <v>36494</v>
      </c>
      <c r="B715" t="s">
        <v>30</v>
      </c>
      <c r="C715">
        <v>258167</v>
      </c>
      <c r="D715">
        <v>86221.9</v>
      </c>
      <c r="E715">
        <v>56815.3</v>
      </c>
      <c r="F715">
        <v>13616.2</v>
      </c>
      <c r="G715">
        <v>37115.1</v>
      </c>
      <c r="H715">
        <v>367.5</v>
      </c>
      <c r="I715">
        <v>5716.4</v>
      </c>
      <c r="J715">
        <v>29406.6</v>
      </c>
      <c r="K715">
        <v>5110.2</v>
      </c>
      <c r="L715">
        <v>16684.900000000001</v>
      </c>
      <c r="M715">
        <v>5387</v>
      </c>
      <c r="N715">
        <v>2224.3000000000002</v>
      </c>
      <c r="O715">
        <v>0</v>
      </c>
      <c r="P715">
        <v>0</v>
      </c>
      <c r="Q715">
        <v>120701</v>
      </c>
      <c r="R715">
        <v>131655.5</v>
      </c>
      <c r="S715">
        <v>78092.5</v>
      </c>
      <c r="T715">
        <v>53563</v>
      </c>
      <c r="U715">
        <v>-10954.4</v>
      </c>
      <c r="V715">
        <v>3341.6</v>
      </c>
      <c r="W715">
        <v>4093.9</v>
      </c>
      <c r="X715">
        <v>9967.9</v>
      </c>
      <c r="Y715">
        <v>33840.400000000001</v>
      </c>
    </row>
    <row r="716" spans="1:25" x14ac:dyDescent="0.25">
      <c r="A716" s="1">
        <v>36494</v>
      </c>
      <c r="B716" t="s">
        <v>45</v>
      </c>
      <c r="C716">
        <v>1736905.8</v>
      </c>
      <c r="D716">
        <v>327121.2</v>
      </c>
      <c r="E716">
        <v>130459.8</v>
      </c>
      <c r="F716">
        <v>23550</v>
      </c>
      <c r="G716">
        <v>66362.7</v>
      </c>
      <c r="H716">
        <v>40547.1</v>
      </c>
      <c r="I716">
        <v>0</v>
      </c>
      <c r="J716">
        <v>196661.3</v>
      </c>
      <c r="K716">
        <v>21288.400000000001</v>
      </c>
      <c r="L716">
        <v>88391.6</v>
      </c>
      <c r="M716">
        <v>66938.399999999994</v>
      </c>
      <c r="N716">
        <v>20042.8</v>
      </c>
      <c r="O716">
        <v>0</v>
      </c>
      <c r="P716">
        <v>212462.7</v>
      </c>
      <c r="Q716">
        <v>1010554.5</v>
      </c>
      <c r="R716">
        <v>1048448.1</v>
      </c>
      <c r="S716">
        <v>1014459.9</v>
      </c>
      <c r="T716">
        <v>33988.1</v>
      </c>
      <c r="U716">
        <v>-37893.5</v>
      </c>
      <c r="V716">
        <v>44602.2</v>
      </c>
      <c r="W716">
        <v>10063.5</v>
      </c>
      <c r="X716">
        <v>61899.5</v>
      </c>
      <c r="Y716">
        <v>70201.899999999994</v>
      </c>
    </row>
    <row r="717" spans="1:25" x14ac:dyDescent="0.25">
      <c r="A717" s="1">
        <v>36494</v>
      </c>
      <c r="B717" t="s">
        <v>46</v>
      </c>
      <c r="C717">
        <v>2483059.6</v>
      </c>
      <c r="D717">
        <v>551740.9</v>
      </c>
      <c r="E717">
        <v>217779.9</v>
      </c>
      <c r="F717">
        <v>26424.9</v>
      </c>
      <c r="G717">
        <v>161463.6</v>
      </c>
      <c r="H717">
        <v>29891.3</v>
      </c>
      <c r="I717">
        <v>0</v>
      </c>
      <c r="J717">
        <v>333960.90000000002</v>
      </c>
      <c r="K717">
        <v>21090</v>
      </c>
      <c r="L717">
        <v>211040</v>
      </c>
      <c r="M717">
        <v>86320.9</v>
      </c>
      <c r="N717">
        <v>15509.9</v>
      </c>
      <c r="O717">
        <v>453548.7</v>
      </c>
      <c r="P717">
        <v>29959.8</v>
      </c>
      <c r="Q717">
        <v>1294313.5</v>
      </c>
      <c r="R717">
        <v>1325671.1000000001</v>
      </c>
      <c r="S717">
        <v>1303969.3</v>
      </c>
      <c r="T717">
        <v>21701.8</v>
      </c>
      <c r="U717">
        <v>-31357.599999999999</v>
      </c>
      <c r="V717">
        <v>54836.9</v>
      </c>
      <c r="W717">
        <v>3752.4</v>
      </c>
      <c r="X717">
        <v>51582.5</v>
      </c>
      <c r="Y717">
        <v>43324.6</v>
      </c>
    </row>
    <row r="718" spans="1:25" x14ac:dyDescent="0.25">
      <c r="A718" s="1">
        <v>36494</v>
      </c>
      <c r="B718" t="s">
        <v>47</v>
      </c>
      <c r="C718">
        <v>3284962.5</v>
      </c>
      <c r="D718">
        <v>585917.30000000005</v>
      </c>
      <c r="E718">
        <v>1779223.2</v>
      </c>
      <c r="F718">
        <v>35074.300000000003</v>
      </c>
      <c r="G718">
        <v>114487.6</v>
      </c>
      <c r="H718">
        <v>29651.200000000001</v>
      </c>
      <c r="I718">
        <v>10</v>
      </c>
      <c r="J718">
        <v>406694.1</v>
      </c>
      <c r="K718">
        <v>25614.6</v>
      </c>
      <c r="L718">
        <v>249373.7</v>
      </c>
      <c r="M718">
        <v>91572.5</v>
      </c>
      <c r="N718">
        <v>40133.199999999997</v>
      </c>
      <c r="O718">
        <v>45988.800000000003</v>
      </c>
      <c r="P718">
        <v>855335.7</v>
      </c>
      <c r="Q718">
        <v>1567401.9</v>
      </c>
      <c r="R718">
        <v>1609371.2</v>
      </c>
      <c r="S718">
        <v>1592039.8</v>
      </c>
      <c r="T718">
        <v>17331.3</v>
      </c>
      <c r="U718">
        <v>-41969.2</v>
      </c>
      <c r="V718">
        <v>71639</v>
      </c>
      <c r="W718">
        <v>6656.7</v>
      </c>
      <c r="X718">
        <v>65564.399999999994</v>
      </c>
      <c r="Y718">
        <v>86458.3</v>
      </c>
    </row>
    <row r="719" spans="1:25" x14ac:dyDescent="0.25">
      <c r="A719" s="1">
        <v>36494</v>
      </c>
      <c r="B719" t="s">
        <v>48</v>
      </c>
      <c r="C719">
        <v>1881952.9</v>
      </c>
      <c r="D719">
        <v>365468.1</v>
      </c>
      <c r="E719">
        <v>108875</v>
      </c>
      <c r="F719">
        <v>14122.2</v>
      </c>
      <c r="G719">
        <v>58950.8</v>
      </c>
      <c r="H719">
        <v>35801.9</v>
      </c>
      <c r="I719">
        <v>0</v>
      </c>
      <c r="J719">
        <v>256593.1</v>
      </c>
      <c r="K719">
        <v>11918.1</v>
      </c>
      <c r="L719">
        <v>198996.4</v>
      </c>
      <c r="M719">
        <v>8861.9</v>
      </c>
      <c r="N719">
        <v>36816.6</v>
      </c>
      <c r="O719">
        <v>0</v>
      </c>
      <c r="P719">
        <v>788996</v>
      </c>
      <c r="Q719">
        <v>696355.6</v>
      </c>
      <c r="R719">
        <v>714453.1</v>
      </c>
      <c r="S719">
        <v>687892.3</v>
      </c>
      <c r="T719">
        <v>26560.7</v>
      </c>
      <c r="U719">
        <v>-18097.400000000001</v>
      </c>
      <c r="V719">
        <v>12193.2</v>
      </c>
      <c r="W719">
        <v>3764.1</v>
      </c>
      <c r="X719">
        <v>9291.7999999999993</v>
      </c>
      <c r="Y719">
        <v>5883.8</v>
      </c>
    </row>
    <row r="720" spans="1:25" x14ac:dyDescent="0.25">
      <c r="A720" s="1">
        <v>36494</v>
      </c>
      <c r="B720" t="s">
        <v>49</v>
      </c>
      <c r="C720">
        <v>2120083.2999999998</v>
      </c>
      <c r="D720">
        <v>447525.2</v>
      </c>
      <c r="E720">
        <v>131684.5</v>
      </c>
      <c r="F720">
        <v>6654.7</v>
      </c>
      <c r="G720">
        <v>80610.2</v>
      </c>
      <c r="H720">
        <v>44419.5</v>
      </c>
      <c r="I720">
        <v>0</v>
      </c>
      <c r="J720">
        <v>315840.7</v>
      </c>
      <c r="K720">
        <v>5137.6000000000004</v>
      </c>
      <c r="L720">
        <v>234071.4</v>
      </c>
      <c r="M720">
        <v>68409.5</v>
      </c>
      <c r="N720">
        <v>8222</v>
      </c>
      <c r="O720">
        <v>0</v>
      </c>
      <c r="P720">
        <v>271211.90000000002</v>
      </c>
      <c r="Q720">
        <v>1281856.2</v>
      </c>
      <c r="R720">
        <v>1309679.8999999999</v>
      </c>
      <c r="S720">
        <v>1285554.5</v>
      </c>
      <c r="T720">
        <v>24125.4</v>
      </c>
      <c r="U720">
        <v>-27823.7</v>
      </c>
      <c r="V720">
        <v>26019.1</v>
      </c>
      <c r="W720">
        <v>7304.5</v>
      </c>
      <c r="X720">
        <v>51311.6</v>
      </c>
      <c r="Y720">
        <v>34854.6</v>
      </c>
    </row>
    <row r="721" spans="1:25" x14ac:dyDescent="0.25">
      <c r="A721" s="1">
        <v>36494</v>
      </c>
      <c r="B721" t="s">
        <v>50</v>
      </c>
      <c r="C721">
        <v>2529866</v>
      </c>
      <c r="D721">
        <v>585556.19999999995</v>
      </c>
      <c r="E721">
        <v>142566</v>
      </c>
      <c r="F721">
        <v>22503.599999999999</v>
      </c>
      <c r="G721">
        <v>106817</v>
      </c>
      <c r="H721">
        <v>13245.3</v>
      </c>
      <c r="I721">
        <v>0</v>
      </c>
      <c r="J721">
        <v>442990.2</v>
      </c>
      <c r="K721">
        <v>22862.400000000001</v>
      </c>
      <c r="L721">
        <v>248339.5</v>
      </c>
      <c r="M721">
        <v>122893.6</v>
      </c>
      <c r="N721">
        <v>48894.6</v>
      </c>
      <c r="O721">
        <v>120392.9</v>
      </c>
      <c r="P721">
        <v>309812.09999999998</v>
      </c>
      <c r="Q721">
        <v>1325295.6000000001</v>
      </c>
      <c r="R721">
        <v>1343627.6</v>
      </c>
      <c r="S721">
        <v>1326535.3999999999</v>
      </c>
      <c r="T721">
        <v>17092.2</v>
      </c>
      <c r="U721">
        <v>-18332</v>
      </c>
      <c r="V721">
        <v>31967.7</v>
      </c>
      <c r="W721">
        <v>23289</v>
      </c>
      <c r="X721">
        <v>94324.5</v>
      </c>
      <c r="Y721">
        <v>39227.699999999997</v>
      </c>
    </row>
    <row r="722" spans="1:25" x14ac:dyDescent="0.25">
      <c r="A722" s="1">
        <v>36494</v>
      </c>
      <c r="B722" t="s">
        <v>51</v>
      </c>
      <c r="C722">
        <v>3029319.2</v>
      </c>
      <c r="D722">
        <v>776569.3</v>
      </c>
      <c r="E722">
        <v>142733.5</v>
      </c>
      <c r="F722">
        <v>13856.4</v>
      </c>
      <c r="G722">
        <v>108188.9</v>
      </c>
      <c r="H722">
        <v>20651.900000000001</v>
      </c>
      <c r="I722">
        <v>36.1</v>
      </c>
      <c r="J722">
        <v>633835.69999999995</v>
      </c>
      <c r="K722">
        <v>12880.6</v>
      </c>
      <c r="L722">
        <v>228456.1</v>
      </c>
      <c r="M722">
        <v>370409.6</v>
      </c>
      <c r="N722">
        <v>22089.3</v>
      </c>
      <c r="O722">
        <v>27249</v>
      </c>
      <c r="P722">
        <v>4335.6000000000004</v>
      </c>
      <c r="Q722">
        <v>2003574.4</v>
      </c>
      <c r="R722">
        <v>2044979.3</v>
      </c>
      <c r="S722">
        <v>2018495.6</v>
      </c>
      <c r="T722">
        <v>26483.599999999999</v>
      </c>
      <c r="U722">
        <v>-41404.800000000003</v>
      </c>
      <c r="V722">
        <v>115119.2</v>
      </c>
      <c r="W722">
        <v>12917.2</v>
      </c>
      <c r="X722">
        <v>40184.5</v>
      </c>
      <c r="Y722">
        <v>49369.7</v>
      </c>
    </row>
    <row r="723" spans="1:25" x14ac:dyDescent="0.25">
      <c r="A723" s="1">
        <v>36494</v>
      </c>
      <c r="B723" t="s">
        <v>53</v>
      </c>
      <c r="C723">
        <v>865702.5</v>
      </c>
      <c r="D723">
        <v>215335.2</v>
      </c>
      <c r="E723">
        <v>55490.400000000001</v>
      </c>
      <c r="F723">
        <v>9260.6</v>
      </c>
      <c r="G723">
        <v>41085.800000000003</v>
      </c>
      <c r="H723">
        <v>4964.7</v>
      </c>
      <c r="I723">
        <v>179.1</v>
      </c>
      <c r="J723">
        <v>159844.79999999999</v>
      </c>
      <c r="K723">
        <v>10191.799999999999</v>
      </c>
      <c r="L723">
        <v>79466.399999999994</v>
      </c>
      <c r="M723">
        <v>47792.9</v>
      </c>
      <c r="N723">
        <v>22393.7</v>
      </c>
      <c r="O723">
        <v>3947.7</v>
      </c>
      <c r="P723">
        <v>27643.4</v>
      </c>
      <c r="Q723">
        <v>557801.69999999995</v>
      </c>
      <c r="R723">
        <v>572521.19999999995</v>
      </c>
      <c r="S723">
        <v>561887.5</v>
      </c>
      <c r="T723">
        <v>10633.7</v>
      </c>
      <c r="U723">
        <v>-14719.5</v>
      </c>
      <c r="V723">
        <v>21776.6</v>
      </c>
      <c r="W723">
        <v>1496.9</v>
      </c>
      <c r="X723">
        <v>21123.5</v>
      </c>
      <c r="Y723">
        <v>16577.099999999999</v>
      </c>
    </row>
    <row r="724" spans="1:25" x14ac:dyDescent="0.25">
      <c r="A724" s="1">
        <v>36494</v>
      </c>
      <c r="B724" t="s">
        <v>54</v>
      </c>
      <c r="C724">
        <v>1758869.3</v>
      </c>
      <c r="D724">
        <v>280237.3</v>
      </c>
      <c r="E724">
        <v>107856.7</v>
      </c>
      <c r="F724">
        <v>27047.3</v>
      </c>
      <c r="G724">
        <v>70456.7</v>
      </c>
      <c r="H724">
        <v>9393.7000000000007</v>
      </c>
      <c r="I724">
        <v>959</v>
      </c>
      <c r="J724">
        <v>172380.5</v>
      </c>
      <c r="K724">
        <v>14173</v>
      </c>
      <c r="L724">
        <v>141176.20000000001</v>
      </c>
      <c r="M724">
        <v>12143.8</v>
      </c>
      <c r="N724">
        <v>4887.3</v>
      </c>
      <c r="O724">
        <v>0</v>
      </c>
      <c r="P724">
        <v>169595.7</v>
      </c>
      <c r="Q724">
        <v>1148114.6000000001</v>
      </c>
      <c r="R724">
        <v>1187639.6000000001</v>
      </c>
      <c r="S724">
        <v>1156447.1000000001</v>
      </c>
      <c r="T724">
        <v>31192.5</v>
      </c>
      <c r="U724">
        <v>-39525</v>
      </c>
      <c r="V724">
        <v>52315</v>
      </c>
      <c r="W724">
        <v>2465.1</v>
      </c>
      <c r="X724">
        <v>69751.899999999994</v>
      </c>
      <c r="Y724">
        <v>36389.4</v>
      </c>
    </row>
    <row r="725" spans="1:25" x14ac:dyDescent="0.25">
      <c r="A725" s="1">
        <v>36494</v>
      </c>
      <c r="B725" t="s">
        <v>70</v>
      </c>
      <c r="C725">
        <v>79259.600000000006</v>
      </c>
      <c r="D725">
        <v>14118.1</v>
      </c>
      <c r="E725">
        <v>2440.8000000000002</v>
      </c>
      <c r="F725">
        <v>157.69999999999999</v>
      </c>
      <c r="G725">
        <v>2084.3000000000002</v>
      </c>
      <c r="H725">
        <v>195.1</v>
      </c>
      <c r="I725">
        <v>3.5</v>
      </c>
      <c r="J725">
        <v>11677.3</v>
      </c>
      <c r="K725">
        <v>179.8</v>
      </c>
      <c r="L725">
        <v>9272.5</v>
      </c>
      <c r="M725">
        <v>1053.5</v>
      </c>
      <c r="N725">
        <v>601.29999999999995</v>
      </c>
      <c r="O725">
        <v>21226.2</v>
      </c>
      <c r="P725">
        <v>1885</v>
      </c>
      <c r="Q725">
        <v>20638</v>
      </c>
      <c r="R725">
        <v>20638</v>
      </c>
      <c r="S725">
        <v>20638</v>
      </c>
      <c r="T725">
        <v>0</v>
      </c>
      <c r="U725">
        <v>0</v>
      </c>
      <c r="V725">
        <v>215.2</v>
      </c>
      <c r="W725">
        <v>707.1</v>
      </c>
      <c r="X725">
        <v>4091.4</v>
      </c>
      <c r="Y725">
        <v>16178.1</v>
      </c>
    </row>
    <row r="726" spans="1:25" x14ac:dyDescent="0.25">
      <c r="A726" s="1">
        <v>36494</v>
      </c>
      <c r="B726" t="s">
        <v>41</v>
      </c>
      <c r="C726">
        <v>278456.3</v>
      </c>
      <c r="D726">
        <v>36411.5</v>
      </c>
      <c r="E726">
        <v>10758.3</v>
      </c>
      <c r="F726">
        <v>422.4</v>
      </c>
      <c r="G726">
        <v>9553.5</v>
      </c>
      <c r="H726">
        <v>0</v>
      </c>
      <c r="I726">
        <v>782.3</v>
      </c>
      <c r="J726">
        <v>25653.200000000001</v>
      </c>
      <c r="K726">
        <v>549.79999999999995</v>
      </c>
      <c r="L726">
        <v>22896.9</v>
      </c>
      <c r="M726">
        <v>1230.2</v>
      </c>
      <c r="N726">
        <v>976.2</v>
      </c>
      <c r="O726">
        <v>0</v>
      </c>
      <c r="P726">
        <v>21312.5</v>
      </c>
      <c r="Q726">
        <v>190682.1</v>
      </c>
      <c r="R726">
        <v>195904.5</v>
      </c>
      <c r="S726">
        <v>194390.1</v>
      </c>
      <c r="T726">
        <v>1514.3</v>
      </c>
      <c r="U726">
        <v>-5222.3</v>
      </c>
      <c r="V726">
        <v>15072.7</v>
      </c>
      <c r="W726">
        <v>3998.7</v>
      </c>
      <c r="X726">
        <v>1512.2</v>
      </c>
      <c r="Y726">
        <v>9466.2999999999993</v>
      </c>
    </row>
    <row r="727" spans="1:25" x14ac:dyDescent="0.25">
      <c r="A727" s="1">
        <v>36494</v>
      </c>
      <c r="B727" t="s">
        <v>42</v>
      </c>
      <c r="C727">
        <v>356918.3</v>
      </c>
      <c r="D727">
        <v>41531.300000000003</v>
      </c>
      <c r="E727">
        <v>1374.2</v>
      </c>
      <c r="F727">
        <v>22.5</v>
      </c>
      <c r="G727">
        <v>563</v>
      </c>
      <c r="H727">
        <v>0</v>
      </c>
      <c r="I727">
        <v>788.6</v>
      </c>
      <c r="J727">
        <v>40157.1</v>
      </c>
      <c r="K727">
        <v>122.5</v>
      </c>
      <c r="L727">
        <v>35162.699999999997</v>
      </c>
      <c r="M727">
        <v>1984.5</v>
      </c>
      <c r="N727">
        <v>2887.3</v>
      </c>
      <c r="O727">
        <v>8211</v>
      </c>
      <c r="P727">
        <v>0</v>
      </c>
      <c r="Q727">
        <v>287683</v>
      </c>
      <c r="R727">
        <v>298132.40000000002</v>
      </c>
      <c r="S727">
        <v>293787.3</v>
      </c>
      <c r="T727">
        <v>4345</v>
      </c>
      <c r="U727">
        <v>-10449.4</v>
      </c>
      <c r="V727">
        <v>3011.6</v>
      </c>
      <c r="W727">
        <v>1054.4000000000001</v>
      </c>
      <c r="X727">
        <v>1970.1</v>
      </c>
      <c r="Y727">
        <v>13456.8</v>
      </c>
    </row>
    <row r="728" spans="1:25" x14ac:dyDescent="0.25">
      <c r="A728" s="1">
        <v>36525</v>
      </c>
      <c r="B728" t="s">
        <v>51</v>
      </c>
      <c r="C728">
        <v>3005966.52</v>
      </c>
      <c r="D728">
        <v>759645.47</v>
      </c>
      <c r="E728">
        <v>45345.9</v>
      </c>
      <c r="F728">
        <v>3672.4</v>
      </c>
      <c r="G728">
        <v>40663.410000000003</v>
      </c>
      <c r="H728">
        <v>973.95</v>
      </c>
      <c r="I728">
        <v>36.119999999999997</v>
      </c>
      <c r="J728">
        <v>714299.48</v>
      </c>
      <c r="K728">
        <v>3785.89</v>
      </c>
      <c r="L728">
        <v>254214.95</v>
      </c>
      <c r="M728">
        <v>456257.95</v>
      </c>
      <c r="N728">
        <v>40.68</v>
      </c>
      <c r="O728">
        <v>11360.25</v>
      </c>
      <c r="P728">
        <v>23715.24</v>
      </c>
      <c r="Q728">
        <v>2001133.02</v>
      </c>
      <c r="R728">
        <v>2042947.12</v>
      </c>
      <c r="S728">
        <v>2018550.05</v>
      </c>
      <c r="T728">
        <v>24397.06</v>
      </c>
      <c r="U728">
        <v>-41814.089999999997</v>
      </c>
      <c r="V728">
        <v>130963.81</v>
      </c>
      <c r="W728">
        <v>1379.9</v>
      </c>
      <c r="X728">
        <v>37538.089999999997</v>
      </c>
      <c r="Y728">
        <v>40230.71</v>
      </c>
    </row>
    <row r="729" spans="1:25" x14ac:dyDescent="0.25">
      <c r="A729" s="1">
        <v>36525</v>
      </c>
      <c r="B729" t="s">
        <v>41</v>
      </c>
      <c r="C729">
        <v>286234.90000000002</v>
      </c>
      <c r="D729">
        <v>44901</v>
      </c>
      <c r="E729">
        <v>10223</v>
      </c>
      <c r="F729">
        <v>265.10000000000002</v>
      </c>
      <c r="G729">
        <v>9632.5</v>
      </c>
      <c r="H729">
        <v>0</v>
      </c>
      <c r="I729">
        <v>325.45</v>
      </c>
      <c r="J729">
        <v>34677.980000000003</v>
      </c>
      <c r="K729">
        <v>548.76</v>
      </c>
      <c r="L729">
        <v>25042.6</v>
      </c>
      <c r="M729">
        <v>2056.89</v>
      </c>
      <c r="N729">
        <v>7029.72</v>
      </c>
      <c r="O729">
        <v>0</v>
      </c>
      <c r="P729">
        <v>21402.04</v>
      </c>
      <c r="Q729">
        <v>186138.65</v>
      </c>
      <c r="R729">
        <v>191884.45</v>
      </c>
      <c r="S729">
        <v>190388.06</v>
      </c>
      <c r="T729">
        <v>1496.39</v>
      </c>
      <c r="U729">
        <v>-5745.8</v>
      </c>
      <c r="V729">
        <v>15081.16</v>
      </c>
      <c r="W729">
        <v>3815.74</v>
      </c>
      <c r="X729">
        <v>2790.02</v>
      </c>
      <c r="Y729">
        <v>12106.3</v>
      </c>
    </row>
    <row r="730" spans="1:25" x14ac:dyDescent="0.25">
      <c r="A730" s="1">
        <v>36525</v>
      </c>
      <c r="B730" t="s">
        <v>53</v>
      </c>
      <c r="C730">
        <v>829872.97</v>
      </c>
      <c r="D730">
        <v>179093.96</v>
      </c>
      <c r="E730">
        <v>54312.32</v>
      </c>
      <c r="F730">
        <v>19771.97</v>
      </c>
      <c r="G730">
        <v>32918.870000000003</v>
      </c>
      <c r="H730">
        <v>1439.65</v>
      </c>
      <c r="I730">
        <v>181.8</v>
      </c>
      <c r="J730">
        <v>124781.63</v>
      </c>
      <c r="K730">
        <v>10692.88</v>
      </c>
      <c r="L730">
        <v>69877.55</v>
      </c>
      <c r="M730">
        <v>43374.2</v>
      </c>
      <c r="N730">
        <v>836.97</v>
      </c>
      <c r="O730">
        <v>3080.16</v>
      </c>
      <c r="P730">
        <v>28006.43</v>
      </c>
      <c r="Q730">
        <v>557257.77</v>
      </c>
      <c r="R730">
        <v>577977.31999999995</v>
      </c>
      <c r="S730">
        <v>569621.88</v>
      </c>
      <c r="T730">
        <v>8355.43</v>
      </c>
      <c r="U730">
        <v>-20719.54</v>
      </c>
      <c r="V730">
        <v>23473.42</v>
      </c>
      <c r="W730">
        <v>1157.58</v>
      </c>
      <c r="X730">
        <v>21472.93</v>
      </c>
      <c r="Y730">
        <v>16330.96</v>
      </c>
    </row>
    <row r="731" spans="1:25" x14ac:dyDescent="0.25">
      <c r="A731" s="1">
        <v>36525</v>
      </c>
      <c r="B731" t="s">
        <v>54</v>
      </c>
      <c r="C731">
        <v>1740401.57</v>
      </c>
      <c r="D731">
        <v>200236.02</v>
      </c>
      <c r="E731">
        <v>33993.54</v>
      </c>
      <c r="F731">
        <v>15893.73</v>
      </c>
      <c r="G731">
        <v>15708.34</v>
      </c>
      <c r="H731">
        <v>2388.0700000000002</v>
      </c>
      <c r="I731">
        <v>3.4</v>
      </c>
      <c r="J731">
        <v>166242.47</v>
      </c>
      <c r="K731">
        <v>9577.81</v>
      </c>
      <c r="L731">
        <v>120512.1</v>
      </c>
      <c r="M731">
        <v>34422.43</v>
      </c>
      <c r="N731">
        <v>1730.12</v>
      </c>
      <c r="O731">
        <v>0</v>
      </c>
      <c r="P731">
        <v>177560.77</v>
      </c>
      <c r="Q731">
        <v>1190298.07</v>
      </c>
      <c r="R731">
        <v>1237019.45</v>
      </c>
      <c r="S731">
        <v>1198372.6000000001</v>
      </c>
      <c r="T731">
        <v>38646.839999999997</v>
      </c>
      <c r="U731">
        <v>-46721.37</v>
      </c>
      <c r="V731">
        <v>56359.47</v>
      </c>
      <c r="W731">
        <v>2432.58</v>
      </c>
      <c r="X731">
        <v>78626.679999999993</v>
      </c>
      <c r="Y731">
        <v>34887.949999999997</v>
      </c>
    </row>
    <row r="732" spans="1:25" x14ac:dyDescent="0.25">
      <c r="A732" s="1">
        <v>36525</v>
      </c>
      <c r="B732" t="s">
        <v>44</v>
      </c>
      <c r="C732">
        <v>2333242.9</v>
      </c>
      <c r="D732">
        <v>319007.59999999998</v>
      </c>
      <c r="E732">
        <v>83330.3</v>
      </c>
      <c r="F732">
        <v>12030.4</v>
      </c>
      <c r="G732">
        <v>71152.100000000006</v>
      </c>
      <c r="H732">
        <v>147.6</v>
      </c>
      <c r="I732">
        <v>0</v>
      </c>
      <c r="J732">
        <v>235677.3</v>
      </c>
      <c r="K732">
        <v>7640.8</v>
      </c>
      <c r="L732">
        <v>206725.6</v>
      </c>
      <c r="M732">
        <v>21111.200000000001</v>
      </c>
      <c r="N732">
        <v>199.63</v>
      </c>
      <c r="O732">
        <v>0</v>
      </c>
      <c r="P732">
        <v>87814.3</v>
      </c>
      <c r="Q732">
        <v>1498594.1</v>
      </c>
      <c r="R732">
        <v>1629906.7</v>
      </c>
      <c r="S732">
        <v>1543669.7</v>
      </c>
      <c r="T732">
        <v>86236.9</v>
      </c>
      <c r="U732">
        <v>-131312.6</v>
      </c>
      <c r="V732">
        <v>95876.3</v>
      </c>
      <c r="W732">
        <v>41736.699999999997</v>
      </c>
      <c r="X732">
        <v>112962</v>
      </c>
      <c r="Y732">
        <v>177251.6</v>
      </c>
    </row>
    <row r="733" spans="1:25" x14ac:dyDescent="0.25">
      <c r="A733" s="1">
        <v>36525</v>
      </c>
      <c r="B733" t="s">
        <v>30</v>
      </c>
      <c r="C733">
        <v>170692.3</v>
      </c>
      <c r="D733">
        <v>51915.42</v>
      </c>
      <c r="E733">
        <v>13835.1</v>
      </c>
      <c r="F733">
        <v>10207.24</v>
      </c>
      <c r="G733">
        <v>863.6</v>
      </c>
      <c r="H733">
        <v>-852.2</v>
      </c>
      <c r="I733">
        <v>3616.42</v>
      </c>
      <c r="J733">
        <v>38080.31</v>
      </c>
      <c r="K733">
        <v>5084.07</v>
      </c>
      <c r="L733">
        <v>17226.29</v>
      </c>
      <c r="M733">
        <v>14424.5</v>
      </c>
      <c r="N733">
        <v>1345.44</v>
      </c>
      <c r="O733">
        <v>0</v>
      </c>
      <c r="P733">
        <v>0</v>
      </c>
      <c r="Q733">
        <v>68737.34</v>
      </c>
      <c r="R733">
        <v>120530.2</v>
      </c>
      <c r="S733">
        <v>67833.47</v>
      </c>
      <c r="T733">
        <v>52696.72</v>
      </c>
      <c r="U733">
        <v>-51792.85</v>
      </c>
      <c r="V733">
        <v>3281.3</v>
      </c>
      <c r="W733">
        <v>4151.91</v>
      </c>
      <c r="X733">
        <v>9726.74</v>
      </c>
      <c r="Y733">
        <v>32879.57</v>
      </c>
    </row>
    <row r="734" spans="1:25" x14ac:dyDescent="0.25">
      <c r="A734" s="1">
        <v>36525</v>
      </c>
      <c r="B734" t="s">
        <v>45</v>
      </c>
      <c r="C734">
        <v>1687105.01</v>
      </c>
      <c r="D734">
        <v>246157.9</v>
      </c>
      <c r="E734">
        <v>105557.73</v>
      </c>
      <c r="F734">
        <v>17429.900000000001</v>
      </c>
      <c r="G734">
        <v>83399.37</v>
      </c>
      <c r="H734">
        <v>4728.46</v>
      </c>
      <c r="I734">
        <v>0</v>
      </c>
      <c r="J734">
        <v>140600.17000000001</v>
      </c>
      <c r="K734">
        <v>18012.599999999999</v>
      </c>
      <c r="L734">
        <v>48885.93</v>
      </c>
      <c r="M734">
        <v>66091.850000000006</v>
      </c>
      <c r="N734">
        <v>7609.77</v>
      </c>
      <c r="O734">
        <v>0</v>
      </c>
      <c r="P734">
        <v>206942.87</v>
      </c>
      <c r="Q734">
        <v>1039405</v>
      </c>
      <c r="R734">
        <v>1070983.04</v>
      </c>
      <c r="S734">
        <v>1043149.44</v>
      </c>
      <c r="T734">
        <v>27833.59</v>
      </c>
      <c r="U734">
        <v>-31578.04</v>
      </c>
      <c r="V734">
        <v>51643.54</v>
      </c>
      <c r="W734">
        <v>9723.9</v>
      </c>
      <c r="X734">
        <v>62028.21</v>
      </c>
      <c r="Y734">
        <v>71203.570000000007</v>
      </c>
    </row>
    <row r="735" spans="1:25" x14ac:dyDescent="0.25">
      <c r="A735" s="1">
        <v>36525</v>
      </c>
      <c r="B735" t="s">
        <v>46</v>
      </c>
      <c r="C735">
        <v>2307981.54</v>
      </c>
      <c r="D735">
        <v>344152.78</v>
      </c>
      <c r="E735">
        <v>165333.84</v>
      </c>
      <c r="F735">
        <v>12222.09</v>
      </c>
      <c r="G735">
        <v>151355.10999999999</v>
      </c>
      <c r="H735">
        <v>1756.63</v>
      </c>
      <c r="I735">
        <v>0</v>
      </c>
      <c r="J735">
        <v>178818.93</v>
      </c>
      <c r="K735">
        <v>11523.65</v>
      </c>
      <c r="L735">
        <v>84738.98</v>
      </c>
      <c r="M735">
        <v>50522.01</v>
      </c>
      <c r="N735">
        <v>32034.36</v>
      </c>
      <c r="O735">
        <v>459933.18</v>
      </c>
      <c r="P735">
        <v>27597.39</v>
      </c>
      <c r="Q735">
        <v>1307132.186</v>
      </c>
      <c r="R735">
        <v>1337337.8500000001</v>
      </c>
      <c r="S735">
        <v>1319956.3999999999</v>
      </c>
      <c r="T735">
        <v>17381.439999999999</v>
      </c>
      <c r="U735">
        <v>-30205.66</v>
      </c>
      <c r="V735">
        <v>55140.51</v>
      </c>
      <c r="W735">
        <v>16494.009999999998</v>
      </c>
      <c r="X735">
        <v>53784.28</v>
      </c>
      <c r="Y735">
        <v>43747.48</v>
      </c>
    </row>
    <row r="736" spans="1:25" x14ac:dyDescent="0.25">
      <c r="A736" s="1">
        <v>36525</v>
      </c>
      <c r="B736" t="s">
        <v>47</v>
      </c>
      <c r="C736">
        <v>3149692.66</v>
      </c>
      <c r="D736">
        <v>479315.8</v>
      </c>
      <c r="E736">
        <v>147668.74</v>
      </c>
      <c r="F736">
        <v>26845.74</v>
      </c>
      <c r="G736">
        <v>114748.97</v>
      </c>
      <c r="H736">
        <v>6064.01</v>
      </c>
      <c r="I736">
        <v>10</v>
      </c>
      <c r="J736">
        <v>331647.06</v>
      </c>
      <c r="K736">
        <v>21573.7</v>
      </c>
      <c r="L736">
        <v>142385.48000000001</v>
      </c>
      <c r="M736">
        <v>166457.07999999999</v>
      </c>
      <c r="N736">
        <v>1230.75</v>
      </c>
      <c r="O736">
        <v>45845.36</v>
      </c>
      <c r="P736">
        <v>840416.06</v>
      </c>
      <c r="Q736">
        <v>1518740</v>
      </c>
      <c r="R736">
        <v>1567797.57</v>
      </c>
      <c r="S736">
        <v>1549393.58</v>
      </c>
      <c r="T736">
        <v>18403.990000000002</v>
      </c>
      <c r="U736">
        <v>-49057.58</v>
      </c>
      <c r="V736">
        <v>63802.52</v>
      </c>
      <c r="W736">
        <v>57561.22</v>
      </c>
      <c r="X736">
        <v>73891.42</v>
      </c>
      <c r="Y736">
        <v>70120.240000000005</v>
      </c>
    </row>
    <row r="737" spans="1:25" x14ac:dyDescent="0.25">
      <c r="A737" s="1">
        <v>36525</v>
      </c>
      <c r="B737" t="s">
        <v>48</v>
      </c>
      <c r="C737">
        <v>1952338.84</v>
      </c>
      <c r="D737">
        <v>368760.59</v>
      </c>
      <c r="E737">
        <v>124081.17</v>
      </c>
      <c r="F737">
        <v>26641.97</v>
      </c>
      <c r="G737">
        <v>97400.41</v>
      </c>
      <c r="H737">
        <v>38.700000000000003</v>
      </c>
      <c r="I737">
        <v>0</v>
      </c>
      <c r="J737">
        <v>244679.41</v>
      </c>
      <c r="K737">
        <v>35604.300000000003</v>
      </c>
      <c r="L737">
        <v>200594.04</v>
      </c>
      <c r="M737">
        <v>8480.99</v>
      </c>
      <c r="N737">
        <v>0</v>
      </c>
      <c r="O737">
        <v>0</v>
      </c>
      <c r="P737">
        <v>753998.86</v>
      </c>
      <c r="Q737">
        <v>798661.49</v>
      </c>
      <c r="R737">
        <v>819287.01</v>
      </c>
      <c r="S737">
        <v>789312.32</v>
      </c>
      <c r="T737">
        <v>29974.69</v>
      </c>
      <c r="U737">
        <v>-20625.52</v>
      </c>
      <c r="V737">
        <v>13848.6</v>
      </c>
      <c r="W737">
        <v>4065.7</v>
      </c>
      <c r="X737">
        <v>9042.4</v>
      </c>
      <c r="Y737">
        <v>3961.11</v>
      </c>
    </row>
    <row r="738" spans="1:25" x14ac:dyDescent="0.25">
      <c r="A738" s="1">
        <v>36525</v>
      </c>
      <c r="B738" t="s">
        <v>49</v>
      </c>
      <c r="C738">
        <v>2103994.1</v>
      </c>
      <c r="D738">
        <v>371631.45</v>
      </c>
      <c r="E738">
        <v>122637.43</v>
      </c>
      <c r="F738">
        <v>6083.88</v>
      </c>
      <c r="G738">
        <v>104030.72</v>
      </c>
      <c r="H738">
        <v>12522.83</v>
      </c>
      <c r="I738">
        <v>0</v>
      </c>
      <c r="J738">
        <v>248994.01</v>
      </c>
      <c r="K738">
        <v>3357.9</v>
      </c>
      <c r="L738">
        <v>193096.2</v>
      </c>
      <c r="M738">
        <v>49450.79</v>
      </c>
      <c r="N738">
        <v>3089.11</v>
      </c>
      <c r="O738">
        <v>58891.97</v>
      </c>
      <c r="P738">
        <v>226346.01</v>
      </c>
      <c r="Q738">
        <v>1322025.45</v>
      </c>
      <c r="R738">
        <v>1352025.45</v>
      </c>
      <c r="S738">
        <v>1328044.1000000001</v>
      </c>
      <c r="T738">
        <v>23981.34</v>
      </c>
      <c r="U738">
        <v>-30000</v>
      </c>
      <c r="V738">
        <v>28119.77</v>
      </c>
      <c r="W738">
        <v>8995.02</v>
      </c>
      <c r="X738">
        <v>51983.71</v>
      </c>
      <c r="Y738">
        <v>36000.68</v>
      </c>
    </row>
    <row r="739" spans="1:25" x14ac:dyDescent="0.25">
      <c r="A739" s="1">
        <v>36525</v>
      </c>
      <c r="B739" t="s">
        <v>50</v>
      </c>
      <c r="C739">
        <v>2498441.9500000002</v>
      </c>
      <c r="D739">
        <v>484660.42</v>
      </c>
      <c r="E739">
        <v>130491.58</v>
      </c>
      <c r="F739">
        <v>20029.669999999998</v>
      </c>
      <c r="G739">
        <v>110452.91</v>
      </c>
      <c r="H739">
        <v>9</v>
      </c>
      <c r="I739">
        <v>0</v>
      </c>
      <c r="J739">
        <v>354168.83</v>
      </c>
      <c r="K739">
        <v>19524.400000000001</v>
      </c>
      <c r="L739">
        <v>211891.18</v>
      </c>
      <c r="M739">
        <v>121818.57</v>
      </c>
      <c r="N739">
        <v>934.67</v>
      </c>
      <c r="O739">
        <v>121888.39</v>
      </c>
      <c r="P739">
        <v>300461.28000000003</v>
      </c>
      <c r="Q739">
        <v>1410239.62</v>
      </c>
      <c r="R739">
        <v>1429972.74</v>
      </c>
      <c r="S739">
        <v>1413401.74</v>
      </c>
      <c r="T739">
        <v>16571</v>
      </c>
      <c r="U739">
        <v>-19733.12</v>
      </c>
      <c r="V739">
        <v>34760.43</v>
      </c>
      <c r="W739">
        <v>15995.84</v>
      </c>
      <c r="X739">
        <v>94246.02</v>
      </c>
      <c r="Y739">
        <v>36189.9</v>
      </c>
    </row>
    <row r="740" spans="1:25" x14ac:dyDescent="0.25">
      <c r="A740" s="1">
        <v>36525</v>
      </c>
      <c r="B740" t="s">
        <v>42</v>
      </c>
      <c r="C740">
        <v>376701.11</v>
      </c>
      <c r="D740">
        <v>52629.21</v>
      </c>
      <c r="E740">
        <v>1437.16</v>
      </c>
      <c r="F740">
        <v>22.5</v>
      </c>
      <c r="G740">
        <v>563.04999999999995</v>
      </c>
      <c r="H740">
        <v>0</v>
      </c>
      <c r="I740">
        <v>851.61</v>
      </c>
      <c r="J740">
        <v>51192.05</v>
      </c>
      <c r="K740">
        <v>123.18</v>
      </c>
      <c r="L740">
        <v>38551.97</v>
      </c>
      <c r="M740">
        <v>4375.6499999999996</v>
      </c>
      <c r="N740">
        <v>8141.24</v>
      </c>
      <c r="O740">
        <v>8253.9500000000007</v>
      </c>
      <c r="P740">
        <v>0</v>
      </c>
      <c r="Q740">
        <v>294460.42</v>
      </c>
      <c r="R740">
        <v>305233.86</v>
      </c>
      <c r="S740">
        <v>300546.78999999998</v>
      </c>
      <c r="T740">
        <v>4687.07</v>
      </c>
      <c r="U740">
        <v>-10773.43</v>
      </c>
      <c r="V740">
        <v>3087.74</v>
      </c>
      <c r="W740">
        <v>1330.53</v>
      </c>
      <c r="X740">
        <v>1934.41</v>
      </c>
      <c r="Y740">
        <v>15004.82</v>
      </c>
    </row>
    <row r="741" spans="1:25" x14ac:dyDescent="0.25">
      <c r="A741" s="1">
        <v>36525</v>
      </c>
      <c r="B741" t="s">
        <v>70</v>
      </c>
      <c r="C741">
        <v>79635.98</v>
      </c>
      <c r="D741">
        <v>12293.73</v>
      </c>
      <c r="E741">
        <v>1270.81</v>
      </c>
      <c r="F741">
        <v>336.42</v>
      </c>
      <c r="G741">
        <v>924.46</v>
      </c>
      <c r="H741">
        <v>0</v>
      </c>
      <c r="I741">
        <v>9.92</v>
      </c>
      <c r="J741">
        <v>11022.92</v>
      </c>
      <c r="K741">
        <v>660.85</v>
      </c>
      <c r="L741">
        <v>8324.81</v>
      </c>
      <c r="M741">
        <v>2015.04</v>
      </c>
      <c r="N741">
        <v>22.21</v>
      </c>
      <c r="O741">
        <v>14884.42</v>
      </c>
      <c r="P741">
        <v>2420.3200000000002</v>
      </c>
      <c r="Q741">
        <v>28481.32</v>
      </c>
      <c r="R741">
        <v>28481.32</v>
      </c>
      <c r="S741">
        <v>28481.32</v>
      </c>
      <c r="T741">
        <v>0</v>
      </c>
      <c r="U741">
        <v>0</v>
      </c>
      <c r="V741">
        <v>289.47000000000003</v>
      </c>
      <c r="W741">
        <v>557.91999999999996</v>
      </c>
      <c r="X741">
        <v>4094.02</v>
      </c>
      <c r="Y741">
        <v>16614.759999999998</v>
      </c>
    </row>
    <row r="742" spans="1:25" x14ac:dyDescent="0.25">
      <c r="A742" s="1">
        <v>36556</v>
      </c>
      <c r="B742" t="s">
        <v>58</v>
      </c>
      <c r="C742">
        <v>132939.9</v>
      </c>
      <c r="D742">
        <v>26722.9</v>
      </c>
      <c r="E742">
        <v>19848.5</v>
      </c>
      <c r="F742">
        <v>4802.6000000000004</v>
      </c>
      <c r="G742">
        <v>1506.1</v>
      </c>
      <c r="H742">
        <v>-916.9</v>
      </c>
      <c r="I742">
        <v>14455.8</v>
      </c>
      <c r="J742">
        <v>6874.3</v>
      </c>
      <c r="K742">
        <v>2718.6</v>
      </c>
      <c r="L742">
        <v>269.39999999999998</v>
      </c>
      <c r="M742">
        <v>2143.3000000000002</v>
      </c>
      <c r="N742">
        <v>1742.9</v>
      </c>
      <c r="O742">
        <v>0</v>
      </c>
      <c r="P742">
        <v>0</v>
      </c>
      <c r="Q742">
        <v>59026</v>
      </c>
      <c r="R742">
        <v>111075.6</v>
      </c>
      <c r="S742">
        <v>57026.400000000001</v>
      </c>
      <c r="T742">
        <v>54049.2</v>
      </c>
      <c r="U742">
        <v>-52049.599999999999</v>
      </c>
      <c r="V742">
        <v>1716.4</v>
      </c>
      <c r="W742">
        <v>3507.6</v>
      </c>
      <c r="X742">
        <v>9624.2000000000007</v>
      </c>
      <c r="Y742">
        <v>32342.7</v>
      </c>
    </row>
    <row r="743" spans="1:25" x14ac:dyDescent="0.25">
      <c r="A743" s="1">
        <v>36556</v>
      </c>
      <c r="B743" t="s">
        <v>57</v>
      </c>
      <c r="C743">
        <v>2470397.7000000002</v>
      </c>
      <c r="D743">
        <v>451487.3</v>
      </c>
      <c r="E743">
        <v>169258.7</v>
      </c>
      <c r="F743">
        <v>23338.2</v>
      </c>
      <c r="G743">
        <v>114417.60000000001</v>
      </c>
      <c r="H743">
        <v>31502.9</v>
      </c>
      <c r="I743">
        <v>0</v>
      </c>
      <c r="J743">
        <v>282228.5</v>
      </c>
      <c r="K743">
        <v>20720.7</v>
      </c>
      <c r="L743">
        <v>218787.5</v>
      </c>
      <c r="M743">
        <v>25010.7</v>
      </c>
      <c r="N743">
        <v>17709.5</v>
      </c>
      <c r="O743">
        <v>0</v>
      </c>
      <c r="P743">
        <v>88876.9</v>
      </c>
      <c r="Q743">
        <v>1505375.2</v>
      </c>
      <c r="R743">
        <v>1638751.1</v>
      </c>
      <c r="S743">
        <v>1513507.6</v>
      </c>
      <c r="T743">
        <v>125243.4</v>
      </c>
      <c r="U743">
        <v>-133375.9</v>
      </c>
      <c r="V743">
        <v>102924.2</v>
      </c>
      <c r="W743">
        <v>42306.400000000001</v>
      </c>
      <c r="X743">
        <v>112905.1</v>
      </c>
      <c r="Y743">
        <v>166522.4</v>
      </c>
    </row>
    <row r="744" spans="1:25" x14ac:dyDescent="0.25">
      <c r="A744" s="1">
        <v>36556</v>
      </c>
      <c r="B744" t="s">
        <v>59</v>
      </c>
      <c r="C744">
        <v>1848460.4</v>
      </c>
      <c r="D744">
        <v>412481.5</v>
      </c>
      <c r="E744">
        <v>147570.29999999999</v>
      </c>
      <c r="F744">
        <v>30720.5</v>
      </c>
      <c r="G744">
        <v>73468.899999999994</v>
      </c>
      <c r="H744">
        <v>43380.800000000003</v>
      </c>
      <c r="I744">
        <v>0</v>
      </c>
      <c r="J744">
        <v>264911.09999999998</v>
      </c>
      <c r="K744">
        <v>24277.7</v>
      </c>
      <c r="L744">
        <v>173141.4</v>
      </c>
      <c r="M744">
        <v>50623.3</v>
      </c>
      <c r="N744">
        <v>16868.599999999999</v>
      </c>
      <c r="O744">
        <v>0</v>
      </c>
      <c r="P744">
        <v>220561.9</v>
      </c>
      <c r="Q744">
        <v>1006862.9</v>
      </c>
      <c r="R744">
        <v>1038072.8</v>
      </c>
      <c r="S744">
        <v>1013208.4</v>
      </c>
      <c r="T744">
        <v>24864.3</v>
      </c>
      <c r="U744">
        <v>-31209.8</v>
      </c>
      <c r="V744">
        <v>54936.2</v>
      </c>
      <c r="W744">
        <v>11072</v>
      </c>
      <c r="X744">
        <v>62405.7</v>
      </c>
      <c r="Y744">
        <v>80139.899999999994</v>
      </c>
    </row>
    <row r="745" spans="1:25" x14ac:dyDescent="0.25">
      <c r="A745" s="1">
        <v>36556</v>
      </c>
      <c r="B745" t="s">
        <v>55</v>
      </c>
      <c r="C745">
        <v>2476600.1</v>
      </c>
      <c r="D745">
        <v>511016.1</v>
      </c>
      <c r="E745">
        <v>203718.9</v>
      </c>
      <c r="F745">
        <v>19508.099999999999</v>
      </c>
      <c r="G745">
        <v>143742.1</v>
      </c>
      <c r="H745">
        <v>40468.6</v>
      </c>
      <c r="I745">
        <v>0</v>
      </c>
      <c r="J745">
        <v>307297.09999999998</v>
      </c>
      <c r="K745">
        <v>25481.1</v>
      </c>
      <c r="L745">
        <v>189780.5</v>
      </c>
      <c r="M745">
        <v>75241.399999999994</v>
      </c>
      <c r="N745">
        <v>16793.900000000001</v>
      </c>
      <c r="O745">
        <v>460724.1</v>
      </c>
      <c r="P745">
        <v>25189.599999999999</v>
      </c>
      <c r="Q745">
        <v>1310412</v>
      </c>
      <c r="R745">
        <v>1343267</v>
      </c>
      <c r="S745">
        <v>1322968.3</v>
      </c>
      <c r="T745">
        <v>20298.7</v>
      </c>
      <c r="U745">
        <v>-32854.9</v>
      </c>
      <c r="V745">
        <v>54729.01</v>
      </c>
      <c r="W745">
        <v>12235.8</v>
      </c>
      <c r="X745">
        <v>57508.800000000003</v>
      </c>
      <c r="Y745">
        <v>44784.3</v>
      </c>
    </row>
    <row r="746" spans="1:25" x14ac:dyDescent="0.25">
      <c r="A746" s="1">
        <v>36556</v>
      </c>
      <c r="B746" t="s">
        <v>60</v>
      </c>
      <c r="C746">
        <v>3553032.5</v>
      </c>
      <c r="D746">
        <v>741933.7</v>
      </c>
      <c r="E746">
        <v>315101.59999999998</v>
      </c>
      <c r="F746">
        <v>39941.1</v>
      </c>
      <c r="G746">
        <v>248174.8</v>
      </c>
      <c r="H746">
        <v>26975.7</v>
      </c>
      <c r="I746">
        <v>10</v>
      </c>
      <c r="J746">
        <v>426832</v>
      </c>
      <c r="K746">
        <v>28079.9</v>
      </c>
      <c r="L746">
        <v>256295.5</v>
      </c>
      <c r="M746">
        <v>104809.7</v>
      </c>
      <c r="N746">
        <v>37646.699999999997</v>
      </c>
      <c r="O746">
        <v>82340.5</v>
      </c>
      <c r="P746">
        <v>859909.2</v>
      </c>
      <c r="Q746">
        <v>1157168.7</v>
      </c>
      <c r="R746">
        <v>1625185.3</v>
      </c>
      <c r="S746">
        <v>1607842.4</v>
      </c>
      <c r="T746">
        <v>17342.900000000001</v>
      </c>
      <c r="U746">
        <v>-53016.6</v>
      </c>
      <c r="V746">
        <v>62586.8</v>
      </c>
      <c r="W746">
        <v>64254.7</v>
      </c>
      <c r="X746">
        <v>73027.899999999994</v>
      </c>
      <c r="Y746">
        <v>96810.6</v>
      </c>
    </row>
    <row r="747" spans="1:25" x14ac:dyDescent="0.25">
      <c r="A747" s="1">
        <v>36556</v>
      </c>
      <c r="B747" t="s">
        <v>25</v>
      </c>
      <c r="C747">
        <v>1912361.4</v>
      </c>
      <c r="D747">
        <v>381041.5</v>
      </c>
      <c r="E747">
        <v>153051</v>
      </c>
      <c r="F747">
        <v>20645.2</v>
      </c>
      <c r="G747">
        <v>102910.7</v>
      </c>
      <c r="H747">
        <v>29495</v>
      </c>
      <c r="I747">
        <v>0</v>
      </c>
      <c r="J747">
        <v>227990.5</v>
      </c>
      <c r="K747">
        <v>17205.7</v>
      </c>
      <c r="L747">
        <v>168529.1</v>
      </c>
      <c r="M747">
        <v>21716.6</v>
      </c>
      <c r="N747">
        <v>20539</v>
      </c>
      <c r="O747">
        <v>13000</v>
      </c>
      <c r="P747">
        <v>730622.9</v>
      </c>
      <c r="Q747">
        <v>754606.4</v>
      </c>
      <c r="R747">
        <v>775260.1</v>
      </c>
      <c r="S747">
        <v>763280.8</v>
      </c>
      <c r="T747">
        <v>11979.2</v>
      </c>
      <c r="U747">
        <v>-20653.599999999999</v>
      </c>
      <c r="V747">
        <v>15812.6</v>
      </c>
      <c r="W747">
        <v>4350.5</v>
      </c>
      <c r="X747">
        <v>8828.9</v>
      </c>
      <c r="Y747">
        <v>4098.3999999999996</v>
      </c>
    </row>
    <row r="748" spans="1:25" x14ac:dyDescent="0.25">
      <c r="A748" s="1">
        <v>36556</v>
      </c>
      <c r="B748" t="s">
        <v>32</v>
      </c>
      <c r="C748">
        <v>2169643.7000000002</v>
      </c>
      <c r="D748">
        <v>406156.79999999999</v>
      </c>
      <c r="E748">
        <v>149051.6</v>
      </c>
      <c r="F748">
        <v>9853.4</v>
      </c>
      <c r="G748">
        <v>124961.2</v>
      </c>
      <c r="H748">
        <v>14236.9</v>
      </c>
      <c r="I748">
        <v>0</v>
      </c>
      <c r="J748">
        <v>257105.1</v>
      </c>
      <c r="K748">
        <v>7872.1</v>
      </c>
      <c r="L748">
        <v>206734.7</v>
      </c>
      <c r="M748">
        <v>32100.3</v>
      </c>
      <c r="N748">
        <v>10397.9</v>
      </c>
      <c r="O748">
        <v>59580.3</v>
      </c>
      <c r="P748">
        <v>233331.6</v>
      </c>
      <c r="Q748">
        <v>1343450.9</v>
      </c>
      <c r="R748">
        <v>1374312.6</v>
      </c>
      <c r="S748">
        <v>1349506.4</v>
      </c>
      <c r="T748">
        <v>24806.2</v>
      </c>
      <c r="U748">
        <v>-30861.7</v>
      </c>
      <c r="V748">
        <v>28729.9</v>
      </c>
      <c r="W748">
        <v>9614.4</v>
      </c>
      <c r="X748">
        <v>51581.8</v>
      </c>
      <c r="Y748">
        <v>37197.5</v>
      </c>
    </row>
    <row r="749" spans="1:25" x14ac:dyDescent="0.25">
      <c r="A749" s="1">
        <v>36556</v>
      </c>
      <c r="B749" t="s">
        <v>61</v>
      </c>
      <c r="C749">
        <v>2737671</v>
      </c>
      <c r="D749">
        <v>657728.4</v>
      </c>
      <c r="E749">
        <v>146042.6</v>
      </c>
      <c r="F749">
        <v>21383.9</v>
      </c>
      <c r="G749">
        <v>115011.3</v>
      </c>
      <c r="H749">
        <v>9647.2999999999993</v>
      </c>
      <c r="I749">
        <v>0</v>
      </c>
      <c r="J749">
        <v>511685.8</v>
      </c>
      <c r="K749">
        <v>28796.5</v>
      </c>
      <c r="L749">
        <v>258461.1</v>
      </c>
      <c r="M749">
        <v>208954.2</v>
      </c>
      <c r="N749">
        <v>15473.7</v>
      </c>
      <c r="O749">
        <v>123437.3</v>
      </c>
      <c r="P749">
        <v>306338.3</v>
      </c>
      <c r="Q749">
        <v>1467615.6</v>
      </c>
      <c r="R749">
        <v>1488442.2</v>
      </c>
      <c r="S749">
        <v>1470192.6</v>
      </c>
      <c r="T749">
        <v>18249.599999999999</v>
      </c>
      <c r="U749">
        <v>-20826.599999999999</v>
      </c>
      <c r="V749">
        <v>40027.4</v>
      </c>
      <c r="W749">
        <v>9343.2999999999993</v>
      </c>
      <c r="X749">
        <v>94310.7</v>
      </c>
      <c r="Y749">
        <v>3869.7</v>
      </c>
    </row>
    <row r="750" spans="1:25" x14ac:dyDescent="0.25">
      <c r="A750" s="1">
        <v>36556</v>
      </c>
      <c r="B750" t="s">
        <v>56</v>
      </c>
      <c r="C750">
        <v>3138590.1</v>
      </c>
      <c r="D750">
        <v>866419.9</v>
      </c>
      <c r="E750">
        <v>157392.1</v>
      </c>
      <c r="F750">
        <v>18933.3</v>
      </c>
      <c r="G750">
        <v>133432</v>
      </c>
      <c r="H750">
        <v>4967.2</v>
      </c>
      <c r="I750">
        <v>59.5</v>
      </c>
      <c r="J750">
        <v>709027.7</v>
      </c>
      <c r="K750">
        <v>13928.4</v>
      </c>
      <c r="L750">
        <v>193768.2</v>
      </c>
      <c r="M750">
        <v>442481.3</v>
      </c>
      <c r="N750">
        <v>58849.7</v>
      </c>
      <c r="O750">
        <v>0</v>
      </c>
      <c r="P750">
        <v>35475</v>
      </c>
      <c r="Q750">
        <v>2005579.9</v>
      </c>
      <c r="R750">
        <v>2049080.4</v>
      </c>
      <c r="S750">
        <v>2019707.5</v>
      </c>
      <c r="T750">
        <v>29372.799999999999</v>
      </c>
      <c r="U750">
        <v>-43500.4</v>
      </c>
      <c r="V750">
        <v>149432.4</v>
      </c>
      <c r="W750">
        <v>1416.1</v>
      </c>
      <c r="X750">
        <v>37698.400000000001</v>
      </c>
      <c r="Y750">
        <v>42568.2</v>
      </c>
    </row>
    <row r="751" spans="1:25" x14ac:dyDescent="0.25">
      <c r="A751" s="1">
        <v>36556</v>
      </c>
      <c r="B751" t="s">
        <v>53</v>
      </c>
      <c r="C751">
        <v>844808.1</v>
      </c>
      <c r="D751">
        <v>166446.70000000001</v>
      </c>
      <c r="E751">
        <v>49731.3</v>
      </c>
      <c r="F751">
        <v>11830.3</v>
      </c>
      <c r="G751">
        <v>32584.400000000001</v>
      </c>
      <c r="H751">
        <v>5134.3</v>
      </c>
      <c r="I751">
        <v>182.2</v>
      </c>
      <c r="J751">
        <v>116715.3</v>
      </c>
      <c r="K751">
        <v>9651.7999999999993</v>
      </c>
      <c r="L751">
        <v>68352.7</v>
      </c>
      <c r="M751">
        <v>34005.699999999997</v>
      </c>
      <c r="N751">
        <v>4705</v>
      </c>
      <c r="O751">
        <v>7924</v>
      </c>
      <c r="P751">
        <v>32367.3</v>
      </c>
      <c r="Q751">
        <v>572489.19999999995</v>
      </c>
      <c r="R751">
        <v>596348.19999999995</v>
      </c>
      <c r="S751">
        <v>582726.80000000005</v>
      </c>
      <c r="T751">
        <v>13621.4</v>
      </c>
      <c r="U751">
        <v>-23859</v>
      </c>
      <c r="V751">
        <v>26583.8</v>
      </c>
      <c r="W751">
        <v>927.8</v>
      </c>
      <c r="X751">
        <v>21287.5</v>
      </c>
      <c r="Y751">
        <v>16781.5</v>
      </c>
    </row>
    <row r="752" spans="1:25" x14ac:dyDescent="0.25">
      <c r="A752" s="1">
        <v>36556</v>
      </c>
      <c r="B752" t="s">
        <v>63</v>
      </c>
      <c r="C752">
        <v>1929378.9</v>
      </c>
      <c r="D752">
        <v>365436</v>
      </c>
      <c r="E752">
        <v>150099.6</v>
      </c>
      <c r="F752">
        <v>29999.5</v>
      </c>
      <c r="G752">
        <v>90066.6</v>
      </c>
      <c r="H752">
        <v>29923.5</v>
      </c>
      <c r="I752">
        <v>109.8</v>
      </c>
      <c r="J752">
        <v>215336.4</v>
      </c>
      <c r="K752">
        <v>18755.099999999999</v>
      </c>
      <c r="L752">
        <v>159486.1</v>
      </c>
      <c r="M752">
        <v>5898.7</v>
      </c>
      <c r="N752">
        <v>31196.400000000001</v>
      </c>
      <c r="O752">
        <v>0</v>
      </c>
      <c r="P752">
        <v>180335.9</v>
      </c>
      <c r="Q752">
        <v>1200735.8</v>
      </c>
      <c r="R752">
        <v>1251331.6000000001</v>
      </c>
      <c r="S752">
        <v>1187846</v>
      </c>
      <c r="T752">
        <v>63485.599999999999</v>
      </c>
      <c r="U752">
        <v>-50595.8</v>
      </c>
      <c r="V752">
        <v>61069.7</v>
      </c>
      <c r="W752">
        <v>1635.3</v>
      </c>
      <c r="X752">
        <v>7828.9</v>
      </c>
      <c r="Y752">
        <v>41937</v>
      </c>
    </row>
    <row r="753" spans="1:25" x14ac:dyDescent="0.25">
      <c r="A753" s="1">
        <v>36556</v>
      </c>
      <c r="B753" t="s">
        <v>71</v>
      </c>
      <c r="C753">
        <v>81778.399999999994</v>
      </c>
      <c r="D753">
        <v>12155</v>
      </c>
      <c r="E753">
        <v>1883.8</v>
      </c>
      <c r="F753">
        <v>319.2</v>
      </c>
      <c r="G753">
        <v>1475.5</v>
      </c>
      <c r="H753">
        <v>79.099999999999994</v>
      </c>
      <c r="I753">
        <v>9.9</v>
      </c>
      <c r="J753">
        <v>10271.200000000001</v>
      </c>
      <c r="K753">
        <v>301.5</v>
      </c>
      <c r="L753">
        <v>8681.7999999999993</v>
      </c>
      <c r="M753">
        <v>1205.2</v>
      </c>
      <c r="N753">
        <v>82.5</v>
      </c>
      <c r="O753">
        <v>15103.8</v>
      </c>
      <c r="P753">
        <v>2453.4</v>
      </c>
      <c r="Q753">
        <v>29542.799999999999</v>
      </c>
      <c r="R753">
        <v>29542.799999999999</v>
      </c>
      <c r="S753">
        <v>29542.799999999999</v>
      </c>
      <c r="T753">
        <v>0</v>
      </c>
      <c r="U753">
        <v>0</v>
      </c>
      <c r="V753">
        <v>219.4</v>
      </c>
      <c r="W753">
        <v>606.1</v>
      </c>
      <c r="X753">
        <v>4015.1</v>
      </c>
      <c r="Y753">
        <v>17682.5</v>
      </c>
    </row>
    <row r="754" spans="1:25" x14ac:dyDescent="0.25">
      <c r="A754" s="1">
        <v>36556</v>
      </c>
      <c r="B754" t="s">
        <v>64</v>
      </c>
      <c r="C754">
        <v>292261.5</v>
      </c>
      <c r="D754">
        <v>45426.7</v>
      </c>
      <c r="E754">
        <v>13133.4</v>
      </c>
      <c r="F754">
        <v>565</v>
      </c>
      <c r="G754">
        <v>10044.6</v>
      </c>
      <c r="H754">
        <v>0</v>
      </c>
      <c r="I754">
        <v>2523.8000000000002</v>
      </c>
      <c r="J754">
        <v>32293.3</v>
      </c>
      <c r="K754">
        <v>540.5</v>
      </c>
      <c r="L754">
        <v>25426.3</v>
      </c>
      <c r="M754">
        <v>2138.4</v>
      </c>
      <c r="N754">
        <v>4187.8999999999996</v>
      </c>
      <c r="O754">
        <v>0</v>
      </c>
      <c r="P754">
        <v>21491.8</v>
      </c>
      <c r="Q754">
        <v>183200</v>
      </c>
      <c r="R754">
        <v>189217.3</v>
      </c>
      <c r="S754">
        <v>187872.2</v>
      </c>
      <c r="T754">
        <v>1399</v>
      </c>
      <c r="U754">
        <v>-6071.2</v>
      </c>
      <c r="V754">
        <v>15412.7</v>
      </c>
      <c r="W754">
        <v>6956.2</v>
      </c>
      <c r="X754">
        <v>2891.7</v>
      </c>
      <c r="Y754">
        <v>16882</v>
      </c>
    </row>
    <row r="755" spans="1:25" x14ac:dyDescent="0.25">
      <c r="A755" s="1">
        <v>36556</v>
      </c>
      <c r="B755" t="s">
        <v>65</v>
      </c>
      <c r="C755">
        <v>389921.2</v>
      </c>
      <c r="D755">
        <v>51960.800000000003</v>
      </c>
      <c r="E755">
        <v>1716.1</v>
      </c>
      <c r="F755">
        <v>22.5</v>
      </c>
      <c r="G755">
        <v>570.9</v>
      </c>
      <c r="H755">
        <v>0</v>
      </c>
      <c r="I755">
        <v>1122.7</v>
      </c>
      <c r="J755">
        <v>50244.6</v>
      </c>
      <c r="K755">
        <v>123.7</v>
      </c>
      <c r="L755">
        <v>39549.699999999997</v>
      </c>
      <c r="M755">
        <v>2653.2</v>
      </c>
      <c r="N755">
        <v>7917.8</v>
      </c>
      <c r="O755">
        <v>0</v>
      </c>
      <c r="P755">
        <v>8294.9</v>
      </c>
      <c r="Q755">
        <v>304830.40000000002</v>
      </c>
      <c r="R755">
        <v>316150.2</v>
      </c>
      <c r="S755">
        <v>311053.09999999998</v>
      </c>
      <c r="T755">
        <v>5097</v>
      </c>
      <c r="U755">
        <v>-11319.7</v>
      </c>
      <c r="V755">
        <v>3301.6</v>
      </c>
      <c r="W755">
        <v>1696.2</v>
      </c>
      <c r="X755">
        <v>1883.5</v>
      </c>
      <c r="Y755">
        <v>17953.5</v>
      </c>
    </row>
    <row r="756" spans="1:25" x14ac:dyDescent="0.25">
      <c r="A756" s="1">
        <v>36585</v>
      </c>
      <c r="B756" t="s">
        <v>58</v>
      </c>
      <c r="C756">
        <v>120991</v>
      </c>
      <c r="D756">
        <v>21665.200000000001</v>
      </c>
      <c r="E756">
        <v>15020.9</v>
      </c>
      <c r="F756">
        <v>2001.3</v>
      </c>
      <c r="G756">
        <v>1599.7</v>
      </c>
      <c r="H756">
        <v>-1019.7</v>
      </c>
      <c r="I756">
        <v>12439.5</v>
      </c>
      <c r="J756">
        <v>6644.2</v>
      </c>
      <c r="K756">
        <v>2123</v>
      </c>
      <c r="L756">
        <v>1422.6</v>
      </c>
      <c r="M756">
        <v>2154.9</v>
      </c>
      <c r="N756">
        <v>943.6</v>
      </c>
      <c r="O756">
        <v>0</v>
      </c>
      <c r="P756">
        <v>0</v>
      </c>
      <c r="Q756">
        <v>52538.1</v>
      </c>
      <c r="R756">
        <v>104828.9</v>
      </c>
      <c r="S756">
        <v>45371.1</v>
      </c>
      <c r="T756">
        <v>59457.7</v>
      </c>
      <c r="U756">
        <v>-52290.8</v>
      </c>
      <c r="V756">
        <v>1597.3</v>
      </c>
      <c r="W756">
        <v>3710.6</v>
      </c>
      <c r="X756">
        <v>9454.5</v>
      </c>
      <c r="Y756">
        <v>32025.1</v>
      </c>
    </row>
    <row r="757" spans="1:25" x14ac:dyDescent="0.25">
      <c r="A757" s="1">
        <v>36585</v>
      </c>
      <c r="B757" t="s">
        <v>57</v>
      </c>
      <c r="C757">
        <v>2506350.6</v>
      </c>
      <c r="D757">
        <v>480158.3</v>
      </c>
      <c r="E757">
        <v>162383</v>
      </c>
      <c r="F757">
        <v>21270.1</v>
      </c>
      <c r="G757">
        <v>125126.6</v>
      </c>
      <c r="H757">
        <v>15986.2</v>
      </c>
      <c r="I757">
        <v>0</v>
      </c>
      <c r="J757">
        <v>317775.3</v>
      </c>
      <c r="K757">
        <v>20309.2</v>
      </c>
      <c r="L757">
        <v>260626.7</v>
      </c>
      <c r="M757">
        <v>26501.5</v>
      </c>
      <c r="N757">
        <v>10337.799999999999</v>
      </c>
      <c r="O757">
        <v>12448</v>
      </c>
      <c r="P757">
        <v>88997.2</v>
      </c>
      <c r="Q757">
        <v>1489143.4</v>
      </c>
      <c r="R757">
        <v>1625044.3</v>
      </c>
      <c r="S757">
        <v>1487237.8</v>
      </c>
      <c r="T757">
        <v>137806.5</v>
      </c>
      <c r="U757">
        <v>-135900.9</v>
      </c>
      <c r="V757">
        <v>108844.3</v>
      </c>
      <c r="W757">
        <v>45869.8</v>
      </c>
      <c r="X757">
        <v>112500.6</v>
      </c>
      <c r="Y757">
        <v>168388.6</v>
      </c>
    </row>
    <row r="758" spans="1:25" x14ac:dyDescent="0.25">
      <c r="A758" s="1">
        <v>36585</v>
      </c>
      <c r="B758" t="s">
        <v>59</v>
      </c>
      <c r="C758">
        <v>1837497.1</v>
      </c>
      <c r="D758">
        <v>412567.6</v>
      </c>
      <c r="E758">
        <v>111617.2</v>
      </c>
      <c r="F758">
        <v>23589.7</v>
      </c>
      <c r="G758">
        <v>58207.9</v>
      </c>
      <c r="H758">
        <v>29819.5</v>
      </c>
      <c r="I758">
        <v>0</v>
      </c>
      <c r="J758">
        <v>300950.40000000002</v>
      </c>
      <c r="K758">
        <v>27408.6</v>
      </c>
      <c r="L758">
        <v>175436.1</v>
      </c>
      <c r="M758">
        <v>50882.2</v>
      </c>
      <c r="N758">
        <v>47223.4</v>
      </c>
      <c r="O758">
        <v>0</v>
      </c>
      <c r="P758">
        <v>225619.20000000001</v>
      </c>
      <c r="Q758">
        <v>966426.1</v>
      </c>
      <c r="R758">
        <v>997779.9</v>
      </c>
      <c r="S758">
        <v>973008.6</v>
      </c>
      <c r="T758">
        <v>24771.200000000001</v>
      </c>
      <c r="U758">
        <v>-31353.8</v>
      </c>
      <c r="V758">
        <v>54219.199999999997</v>
      </c>
      <c r="W758">
        <v>8009.1</v>
      </c>
      <c r="X758">
        <v>62593.3</v>
      </c>
      <c r="Y758">
        <v>108062.39999999999</v>
      </c>
    </row>
    <row r="759" spans="1:25" x14ac:dyDescent="0.25">
      <c r="A759" s="1">
        <v>36585</v>
      </c>
      <c r="B759" t="s">
        <v>55</v>
      </c>
      <c r="C759">
        <v>2590563.5</v>
      </c>
      <c r="D759">
        <v>601227.1</v>
      </c>
      <c r="E759">
        <v>172133.7</v>
      </c>
      <c r="F759">
        <v>19922.599999999999</v>
      </c>
      <c r="G759">
        <v>113960.7</v>
      </c>
      <c r="H759">
        <v>38250.300000000003</v>
      </c>
      <c r="I759">
        <v>0</v>
      </c>
      <c r="J759">
        <v>429093.4</v>
      </c>
      <c r="K759">
        <v>25383</v>
      </c>
      <c r="L759">
        <v>238162.4</v>
      </c>
      <c r="M759">
        <v>109242.4</v>
      </c>
      <c r="N759">
        <v>56305.5</v>
      </c>
      <c r="O759">
        <v>472366.5</v>
      </c>
      <c r="P759">
        <v>22749.200000000001</v>
      </c>
      <c r="Q759">
        <v>1318413.3999999999</v>
      </c>
      <c r="R759">
        <v>1352549.1</v>
      </c>
      <c r="S759">
        <v>1327146.8999999999</v>
      </c>
      <c r="T759">
        <v>25402.1</v>
      </c>
      <c r="U759">
        <v>-34135.599999999999</v>
      </c>
      <c r="V759">
        <v>58796.7</v>
      </c>
      <c r="W759">
        <v>15235.4</v>
      </c>
      <c r="X759">
        <v>57563.1</v>
      </c>
      <c r="Y759">
        <v>44211.8</v>
      </c>
    </row>
    <row r="760" spans="1:25" x14ac:dyDescent="0.25">
      <c r="A760" s="1">
        <v>36585</v>
      </c>
      <c r="B760" t="s">
        <v>60</v>
      </c>
      <c r="C760">
        <v>3527935.8</v>
      </c>
      <c r="D760">
        <v>680351</v>
      </c>
      <c r="E760">
        <v>199758.3</v>
      </c>
      <c r="F760">
        <v>37629.800000000003</v>
      </c>
      <c r="G760">
        <v>118846</v>
      </c>
      <c r="H760">
        <v>43272.4</v>
      </c>
      <c r="I760">
        <v>10</v>
      </c>
      <c r="J760">
        <v>480592.6</v>
      </c>
      <c r="K760">
        <v>26431.8</v>
      </c>
      <c r="L760">
        <v>291918.5</v>
      </c>
      <c r="M760">
        <v>118824.6</v>
      </c>
      <c r="N760">
        <v>43417.599999999999</v>
      </c>
      <c r="O760">
        <v>68955.100000000006</v>
      </c>
      <c r="P760">
        <v>888982.5</v>
      </c>
      <c r="Q760">
        <v>1606297.2</v>
      </c>
      <c r="R760">
        <v>1662285</v>
      </c>
      <c r="S760">
        <v>1643087.9</v>
      </c>
      <c r="T760">
        <v>19197.099999999999</v>
      </c>
      <c r="U760">
        <v>-55987.8</v>
      </c>
      <c r="V760">
        <v>65847.899999999994</v>
      </c>
      <c r="W760">
        <v>68264.5</v>
      </c>
      <c r="X760">
        <v>72761.7</v>
      </c>
      <c r="Y760">
        <v>76475.7</v>
      </c>
    </row>
    <row r="761" spans="1:25" x14ac:dyDescent="0.25">
      <c r="A761" s="1">
        <v>36585</v>
      </c>
      <c r="B761" t="s">
        <v>25</v>
      </c>
      <c r="C761">
        <v>2026825.1</v>
      </c>
      <c r="D761">
        <v>402153.4</v>
      </c>
      <c r="E761">
        <v>114115.2</v>
      </c>
      <c r="F761">
        <v>19094.099999999999</v>
      </c>
      <c r="G761">
        <v>61869.5</v>
      </c>
      <c r="H761">
        <v>33151.5</v>
      </c>
      <c r="I761">
        <v>0</v>
      </c>
      <c r="J761">
        <v>288038.2</v>
      </c>
      <c r="K761">
        <v>12869</v>
      </c>
      <c r="L761">
        <v>214997.7</v>
      </c>
      <c r="M761">
        <v>36738.199999999997</v>
      </c>
      <c r="N761">
        <v>23433.1</v>
      </c>
      <c r="O761">
        <v>8157.1</v>
      </c>
      <c r="P761">
        <v>630833.30000000005</v>
      </c>
      <c r="Q761">
        <v>951305.1</v>
      </c>
      <c r="R761">
        <v>977612.4</v>
      </c>
      <c r="S761">
        <v>965112</v>
      </c>
      <c r="T761">
        <v>12500.3</v>
      </c>
      <c r="U761">
        <v>-26307.200000000001</v>
      </c>
      <c r="V761">
        <v>17771.8</v>
      </c>
      <c r="W761">
        <v>4033.1</v>
      </c>
      <c r="X761">
        <v>8478.2999999999993</v>
      </c>
      <c r="Y761">
        <v>4092.6</v>
      </c>
    </row>
    <row r="762" spans="1:25" x14ac:dyDescent="0.25">
      <c r="A762" s="1">
        <v>36585</v>
      </c>
      <c r="B762" t="s">
        <v>32</v>
      </c>
      <c r="C762">
        <v>2326832.1</v>
      </c>
      <c r="D762">
        <v>430210.2</v>
      </c>
      <c r="E762">
        <v>152425.79999999999</v>
      </c>
      <c r="F762">
        <v>5826.5</v>
      </c>
      <c r="G762">
        <v>120965.5</v>
      </c>
      <c r="H762">
        <v>25633.7</v>
      </c>
      <c r="I762">
        <v>0</v>
      </c>
      <c r="J762">
        <v>277784.3</v>
      </c>
      <c r="K762">
        <v>6922.2</v>
      </c>
      <c r="L762">
        <v>228703.5</v>
      </c>
      <c r="M762">
        <v>28290.2</v>
      </c>
      <c r="N762">
        <v>13868.4</v>
      </c>
      <c r="O762">
        <v>60227.6</v>
      </c>
      <c r="P762">
        <v>255182.3</v>
      </c>
      <c r="Q762">
        <v>1454469.7</v>
      </c>
      <c r="R762">
        <v>1486189</v>
      </c>
      <c r="S762">
        <v>1461669.3</v>
      </c>
      <c r="T762">
        <v>24519.7</v>
      </c>
      <c r="U762">
        <v>-31719.3</v>
      </c>
      <c r="V762">
        <v>31166.7</v>
      </c>
      <c r="W762">
        <v>6233.6</v>
      </c>
      <c r="X762">
        <v>51750.2</v>
      </c>
      <c r="Y762">
        <v>37591.599999999999</v>
      </c>
    </row>
    <row r="763" spans="1:25" x14ac:dyDescent="0.25">
      <c r="A763" s="1">
        <v>36585</v>
      </c>
      <c r="B763" t="s">
        <v>61</v>
      </c>
      <c r="C763">
        <v>2748738</v>
      </c>
      <c r="D763">
        <v>688642.3</v>
      </c>
      <c r="E763">
        <v>216378.3</v>
      </c>
      <c r="F763">
        <v>21760.7</v>
      </c>
      <c r="G763">
        <v>180387.9</v>
      </c>
      <c r="H763">
        <v>14229.7</v>
      </c>
      <c r="I763">
        <v>0</v>
      </c>
      <c r="J763">
        <v>472263.9</v>
      </c>
      <c r="K763">
        <v>27995.3</v>
      </c>
      <c r="L763">
        <v>305089.59999999998</v>
      </c>
      <c r="M763">
        <v>121344.4</v>
      </c>
      <c r="N763">
        <v>17834.5</v>
      </c>
      <c r="O763">
        <v>125564.6</v>
      </c>
      <c r="P763">
        <v>309455.5</v>
      </c>
      <c r="Q763">
        <v>1431491.2</v>
      </c>
      <c r="R763">
        <v>1454393.9</v>
      </c>
      <c r="S763">
        <v>1436454.9</v>
      </c>
      <c r="T763">
        <v>17939</v>
      </c>
      <c r="U763">
        <v>-22902.6</v>
      </c>
      <c r="V763">
        <v>44111.199999999997</v>
      </c>
      <c r="W763">
        <v>11478</v>
      </c>
      <c r="X763">
        <v>94251.8</v>
      </c>
      <c r="Y763">
        <v>43743.1</v>
      </c>
    </row>
    <row r="764" spans="1:25" x14ac:dyDescent="0.25">
      <c r="A764" s="1">
        <v>36585</v>
      </c>
      <c r="B764" t="s">
        <v>56</v>
      </c>
      <c r="C764">
        <v>3263886.2</v>
      </c>
      <c r="D764">
        <v>901421.2</v>
      </c>
      <c r="E764">
        <v>166717.70000000001</v>
      </c>
      <c r="F764">
        <v>16097.3</v>
      </c>
      <c r="G764">
        <v>139846.79999999999</v>
      </c>
      <c r="H764">
        <v>10713.9</v>
      </c>
      <c r="I764">
        <v>59.5</v>
      </c>
      <c r="J764">
        <v>734703.5</v>
      </c>
      <c r="K764">
        <v>13248.4</v>
      </c>
      <c r="L764">
        <v>297899.09999999998</v>
      </c>
      <c r="M764">
        <v>361165.1</v>
      </c>
      <c r="N764">
        <v>62390.7</v>
      </c>
      <c r="O764">
        <v>0</v>
      </c>
      <c r="P764">
        <v>35840.300000000003</v>
      </c>
      <c r="Q764">
        <v>2077597.6</v>
      </c>
      <c r="R764">
        <v>2121268.9</v>
      </c>
      <c r="S764">
        <v>2090201.5</v>
      </c>
      <c r="T764">
        <v>31067.3</v>
      </c>
      <c r="U764">
        <v>-43671.3</v>
      </c>
      <c r="V764">
        <v>167773.9</v>
      </c>
      <c r="W764">
        <v>1215.0999999999999</v>
      </c>
      <c r="X764">
        <v>39164.5</v>
      </c>
      <c r="Y764">
        <v>40873.4</v>
      </c>
    </row>
    <row r="765" spans="1:25" x14ac:dyDescent="0.25">
      <c r="A765" s="1">
        <v>36585</v>
      </c>
      <c r="B765" t="s">
        <v>36</v>
      </c>
      <c r="C765">
        <v>890212.3</v>
      </c>
      <c r="D765">
        <v>216682.5</v>
      </c>
      <c r="E765">
        <v>65056.2</v>
      </c>
      <c r="F765">
        <v>10349.9</v>
      </c>
      <c r="G765">
        <v>44115.5</v>
      </c>
      <c r="H765">
        <v>10408</v>
      </c>
      <c r="I765">
        <v>182.6</v>
      </c>
      <c r="J765">
        <v>151626.29999999999</v>
      </c>
      <c r="K765">
        <v>9880</v>
      </c>
      <c r="L765">
        <v>76096.800000000003</v>
      </c>
      <c r="M765">
        <v>56599.5</v>
      </c>
      <c r="N765">
        <v>9049.9</v>
      </c>
      <c r="O765">
        <v>17574</v>
      </c>
      <c r="P765">
        <v>32771.300000000003</v>
      </c>
      <c r="Q765">
        <v>556392</v>
      </c>
      <c r="R765">
        <v>581378.30000000005</v>
      </c>
      <c r="S765">
        <v>563555</v>
      </c>
      <c r="T765">
        <v>17823.3</v>
      </c>
      <c r="U765">
        <v>-24986.3</v>
      </c>
      <c r="V765">
        <v>27444.2</v>
      </c>
      <c r="W765">
        <v>1184.2</v>
      </c>
      <c r="X765">
        <v>21045.3</v>
      </c>
      <c r="Y765">
        <v>17118.5</v>
      </c>
    </row>
    <row r="766" spans="1:25" x14ac:dyDescent="0.25">
      <c r="A766" s="1">
        <v>36585</v>
      </c>
      <c r="B766" t="s">
        <v>63</v>
      </c>
      <c r="C766">
        <v>1833583.2</v>
      </c>
      <c r="D766">
        <v>266867.8</v>
      </c>
      <c r="E766">
        <v>91149.9</v>
      </c>
      <c r="F766">
        <v>26626.400000000001</v>
      </c>
      <c r="G766">
        <v>58018</v>
      </c>
      <c r="H766">
        <v>6455.5</v>
      </c>
      <c r="I766">
        <v>49.9</v>
      </c>
      <c r="J766">
        <v>175717.9</v>
      </c>
      <c r="K766">
        <v>18613.099999999999</v>
      </c>
      <c r="L766">
        <v>142799.20000000001</v>
      </c>
      <c r="M766">
        <v>8208.4</v>
      </c>
      <c r="N766">
        <v>6097.1</v>
      </c>
      <c r="O766">
        <v>0</v>
      </c>
      <c r="P766">
        <v>172150.39999999999</v>
      </c>
      <c r="Q766">
        <v>1208507.8999999999</v>
      </c>
      <c r="R766">
        <v>1262845.1000000001</v>
      </c>
      <c r="S766">
        <v>1197069.3999999999</v>
      </c>
      <c r="T766">
        <v>65775.600000000006</v>
      </c>
      <c r="U766">
        <v>-54337.1</v>
      </c>
      <c r="V766">
        <v>62365.1</v>
      </c>
      <c r="W766">
        <v>2485.1</v>
      </c>
      <c r="X766">
        <v>78557.5</v>
      </c>
      <c r="Y766">
        <v>42649.1</v>
      </c>
    </row>
    <row r="767" spans="1:25" x14ac:dyDescent="0.25">
      <c r="A767" s="1">
        <v>36585</v>
      </c>
      <c r="B767" t="s">
        <v>71</v>
      </c>
      <c r="C767">
        <v>90008.4</v>
      </c>
      <c r="D767">
        <v>20021.900000000001</v>
      </c>
      <c r="E767">
        <v>2182.1</v>
      </c>
      <c r="F767">
        <v>413.3</v>
      </c>
      <c r="G767">
        <v>636.79999999999995</v>
      </c>
      <c r="H767">
        <v>1121.0899999999999</v>
      </c>
      <c r="I767">
        <v>9.9</v>
      </c>
      <c r="J767">
        <v>17839.7</v>
      </c>
      <c r="K767">
        <v>872.1</v>
      </c>
      <c r="L767">
        <v>15242</v>
      </c>
      <c r="M767">
        <v>1580.7</v>
      </c>
      <c r="N767">
        <v>144.80000000000001</v>
      </c>
      <c r="O767">
        <v>12759.3</v>
      </c>
      <c r="P767">
        <v>2488</v>
      </c>
      <c r="Q767">
        <v>32693.8</v>
      </c>
      <c r="R767">
        <v>32693.8</v>
      </c>
      <c r="S767">
        <v>32693.8</v>
      </c>
      <c r="T767">
        <v>0</v>
      </c>
      <c r="U767">
        <v>0</v>
      </c>
      <c r="V767">
        <v>242.6</v>
      </c>
      <c r="W767">
        <v>671</v>
      </c>
      <c r="X767">
        <v>3932.1</v>
      </c>
      <c r="Y767">
        <v>17199.5</v>
      </c>
    </row>
    <row r="768" spans="1:25" x14ac:dyDescent="0.25">
      <c r="A768" s="1">
        <v>36585</v>
      </c>
      <c r="B768" t="s">
        <v>64</v>
      </c>
      <c r="C768">
        <v>286739.40000000002</v>
      </c>
      <c r="D768">
        <v>41351.199999999997</v>
      </c>
      <c r="E768">
        <v>12518.8</v>
      </c>
      <c r="F768">
        <v>655.8</v>
      </c>
      <c r="G768">
        <v>10125.4</v>
      </c>
      <c r="H768">
        <v>0</v>
      </c>
      <c r="I768">
        <v>1737.5</v>
      </c>
      <c r="J768">
        <v>28832.400000000001</v>
      </c>
      <c r="K768">
        <v>638.9</v>
      </c>
      <c r="L768">
        <v>23526.400000000001</v>
      </c>
      <c r="M768">
        <v>1131.2</v>
      </c>
      <c r="N768">
        <v>3535.8</v>
      </c>
      <c r="O768">
        <v>0</v>
      </c>
      <c r="P768">
        <v>21575.8</v>
      </c>
      <c r="Q768">
        <v>181056.9</v>
      </c>
      <c r="R768">
        <v>188326.5</v>
      </c>
      <c r="S768">
        <v>186937.5</v>
      </c>
      <c r="T768">
        <v>1388.9</v>
      </c>
      <c r="U768">
        <v>-7269.5</v>
      </c>
      <c r="V768">
        <v>13561.2</v>
      </c>
      <c r="W768">
        <v>7402</v>
      </c>
      <c r="X768">
        <v>2846.9</v>
      </c>
      <c r="Y768">
        <v>18945.3</v>
      </c>
    </row>
    <row r="769" spans="1:25" x14ac:dyDescent="0.25">
      <c r="A769" s="1">
        <v>36585</v>
      </c>
      <c r="B769" t="s">
        <v>65</v>
      </c>
      <c r="C769">
        <v>403998.6</v>
      </c>
      <c r="D769">
        <v>50863.9</v>
      </c>
      <c r="E769">
        <v>1160.5</v>
      </c>
      <c r="F769">
        <v>25</v>
      </c>
      <c r="G769">
        <v>570.79999999999995</v>
      </c>
      <c r="H769">
        <v>0</v>
      </c>
      <c r="I769">
        <v>564.6</v>
      </c>
      <c r="J769">
        <v>49703.4</v>
      </c>
      <c r="K769">
        <v>108.8</v>
      </c>
      <c r="L769">
        <v>41197.5</v>
      </c>
      <c r="M769">
        <v>1843</v>
      </c>
      <c r="N769">
        <v>6553.9</v>
      </c>
      <c r="O769">
        <v>8728.4</v>
      </c>
      <c r="P769">
        <v>9018.6</v>
      </c>
      <c r="Q769">
        <v>309090.90000000002</v>
      </c>
      <c r="R769">
        <v>320599.5</v>
      </c>
      <c r="S769">
        <v>315019.7</v>
      </c>
      <c r="T769">
        <v>5579.7</v>
      </c>
      <c r="U769">
        <v>-11508.6</v>
      </c>
      <c r="V769">
        <v>3516.4</v>
      </c>
      <c r="W769">
        <v>1662.4</v>
      </c>
      <c r="X769">
        <v>2082.9</v>
      </c>
      <c r="Y769">
        <v>19034.7</v>
      </c>
    </row>
    <row r="770" spans="1:25" x14ac:dyDescent="0.25">
      <c r="A770" s="1">
        <v>36646</v>
      </c>
      <c r="B770" t="s">
        <v>57</v>
      </c>
      <c r="C770">
        <v>2514602.2999999998</v>
      </c>
      <c r="D770">
        <v>518010.9</v>
      </c>
      <c r="E770">
        <v>174774.2</v>
      </c>
      <c r="F770">
        <v>24324.5</v>
      </c>
      <c r="G770">
        <v>118168.7</v>
      </c>
      <c r="H770">
        <v>32280.9</v>
      </c>
      <c r="I770">
        <v>0</v>
      </c>
      <c r="J770">
        <v>343236.7</v>
      </c>
      <c r="K770">
        <v>20052.2</v>
      </c>
      <c r="L770">
        <v>264675.59999999998</v>
      </c>
      <c r="M770">
        <v>38295.199999999997</v>
      </c>
      <c r="N770">
        <v>20213.5</v>
      </c>
      <c r="O770">
        <v>28076.3</v>
      </c>
      <c r="P770">
        <v>96025.9</v>
      </c>
      <c r="Q770">
        <v>1435955</v>
      </c>
      <c r="R770">
        <v>1572929.6</v>
      </c>
      <c r="S770">
        <v>1404182.5</v>
      </c>
      <c r="T770">
        <v>168747.1</v>
      </c>
      <c r="U770">
        <v>-136974.6</v>
      </c>
      <c r="V770">
        <v>114982.9</v>
      </c>
      <c r="W770">
        <v>30840.3</v>
      </c>
      <c r="X770">
        <v>112149.5</v>
      </c>
      <c r="Y770">
        <v>178561.1</v>
      </c>
    </row>
    <row r="771" spans="1:25" x14ac:dyDescent="0.25">
      <c r="A771" s="1">
        <v>36646</v>
      </c>
      <c r="B771" t="s">
        <v>59</v>
      </c>
      <c r="C771">
        <v>1793764.4</v>
      </c>
      <c r="D771">
        <v>439119.6</v>
      </c>
      <c r="E771">
        <v>164825.60000000001</v>
      </c>
      <c r="F771">
        <v>23250.6</v>
      </c>
      <c r="G771">
        <v>97172.5</v>
      </c>
      <c r="H771">
        <v>44402.400000000001</v>
      </c>
      <c r="I771">
        <v>0</v>
      </c>
      <c r="J771">
        <v>274293.90000000002</v>
      </c>
      <c r="K771">
        <v>18513.7</v>
      </c>
      <c r="L771">
        <v>167096.29999999999</v>
      </c>
      <c r="M771">
        <v>57231.7</v>
      </c>
      <c r="N771">
        <v>31452</v>
      </c>
      <c r="O771">
        <v>18980</v>
      </c>
      <c r="P771">
        <v>224117.1</v>
      </c>
      <c r="Q771">
        <v>855046</v>
      </c>
      <c r="R771">
        <v>886705.7</v>
      </c>
      <c r="S771">
        <v>861819.7</v>
      </c>
      <c r="T771">
        <v>24885.9</v>
      </c>
      <c r="U771">
        <v>-31659.599999999999</v>
      </c>
      <c r="V771">
        <v>53267.4</v>
      </c>
      <c r="W771">
        <v>5714.6</v>
      </c>
      <c r="X771">
        <v>84701.3</v>
      </c>
      <c r="Y771">
        <v>112818</v>
      </c>
    </row>
    <row r="772" spans="1:25" x14ac:dyDescent="0.25">
      <c r="A772" s="1">
        <v>36646</v>
      </c>
      <c r="B772" t="s">
        <v>55</v>
      </c>
      <c r="C772">
        <v>2689351.5</v>
      </c>
      <c r="D772">
        <v>673885.3</v>
      </c>
      <c r="E772">
        <v>272160.8</v>
      </c>
      <c r="F772">
        <v>21804.6</v>
      </c>
      <c r="G772">
        <v>156721.20000000001</v>
      </c>
      <c r="H772">
        <v>93634.9</v>
      </c>
      <c r="I772">
        <v>0</v>
      </c>
      <c r="J772">
        <v>401724.5</v>
      </c>
      <c r="K772">
        <v>29733.599999999999</v>
      </c>
      <c r="L772">
        <v>190976.2</v>
      </c>
      <c r="M772">
        <v>131279.20000000001</v>
      </c>
      <c r="N772">
        <v>49735.4</v>
      </c>
      <c r="O772">
        <v>464033.2</v>
      </c>
      <c r="P772">
        <v>112408.8</v>
      </c>
      <c r="Q772">
        <v>1280474.3</v>
      </c>
      <c r="R772">
        <v>1322798.3</v>
      </c>
      <c r="S772">
        <v>1288468.6000000001</v>
      </c>
      <c r="T772">
        <v>34329.699999999997</v>
      </c>
      <c r="U772">
        <v>-42324</v>
      </c>
      <c r="V772">
        <v>48493.8</v>
      </c>
      <c r="W772">
        <v>4631.8999999999996</v>
      </c>
      <c r="X772">
        <v>59328.800000000003</v>
      </c>
      <c r="Y772">
        <v>46095.1</v>
      </c>
    </row>
    <row r="773" spans="1:25" x14ac:dyDescent="0.25">
      <c r="A773" s="1">
        <v>36646</v>
      </c>
      <c r="B773" t="s">
        <v>60</v>
      </c>
      <c r="C773">
        <v>3709762.8</v>
      </c>
      <c r="D773">
        <v>764871.5</v>
      </c>
      <c r="E773">
        <v>307144.09999999998</v>
      </c>
      <c r="F773">
        <v>50889.4</v>
      </c>
      <c r="G773">
        <v>177814.2</v>
      </c>
      <c r="H773">
        <v>78430.399999999994</v>
      </c>
      <c r="I773">
        <v>10</v>
      </c>
      <c r="J773">
        <v>457727.3</v>
      </c>
      <c r="K773">
        <v>36289.9</v>
      </c>
      <c r="L773">
        <v>292690.8</v>
      </c>
      <c r="M773">
        <v>75488.800000000003</v>
      </c>
      <c r="N773">
        <v>53257.8</v>
      </c>
      <c r="O773">
        <v>88054.7</v>
      </c>
      <c r="P773">
        <v>864242.9</v>
      </c>
      <c r="Q773">
        <v>1634382.5</v>
      </c>
      <c r="R773">
        <v>1696688.3</v>
      </c>
      <c r="S773">
        <v>1675366.5</v>
      </c>
      <c r="T773">
        <v>21321.7</v>
      </c>
      <c r="U773">
        <v>-62305.7</v>
      </c>
      <c r="V773">
        <v>64687.9</v>
      </c>
      <c r="W773">
        <v>123541.1</v>
      </c>
      <c r="X773">
        <v>73678.399999999994</v>
      </c>
      <c r="Y773">
        <v>96303.6</v>
      </c>
    </row>
    <row r="774" spans="1:25" x14ac:dyDescent="0.25">
      <c r="A774" s="1">
        <v>36646</v>
      </c>
      <c r="B774" t="s">
        <v>25</v>
      </c>
      <c r="C774">
        <v>2165688.1</v>
      </c>
      <c r="D774">
        <v>444549</v>
      </c>
      <c r="E774">
        <v>150159</v>
      </c>
      <c r="F774">
        <v>13568.9</v>
      </c>
      <c r="G774">
        <v>73362.8</v>
      </c>
      <c r="H774">
        <v>63227.199999999997</v>
      </c>
      <c r="I774">
        <v>0</v>
      </c>
      <c r="J774">
        <v>294390</v>
      </c>
      <c r="K774">
        <v>14747.2</v>
      </c>
      <c r="L774">
        <v>207311.9</v>
      </c>
      <c r="M774">
        <v>34143.5</v>
      </c>
      <c r="N774">
        <v>38187.300000000003</v>
      </c>
      <c r="O774">
        <v>19958.8</v>
      </c>
      <c r="P774">
        <v>582274.30000000005</v>
      </c>
      <c r="Q774">
        <v>1081317.1000000001</v>
      </c>
      <c r="R774">
        <v>1110713.7</v>
      </c>
      <c r="S774">
        <v>1087442.3999999999</v>
      </c>
      <c r="T774">
        <v>23271.3</v>
      </c>
      <c r="U774">
        <v>-29396.6</v>
      </c>
      <c r="V774">
        <v>20580.900000000001</v>
      </c>
      <c r="W774">
        <v>3602.8</v>
      </c>
      <c r="X774">
        <v>10042.4</v>
      </c>
      <c r="Y774">
        <v>3362.4</v>
      </c>
    </row>
    <row r="775" spans="1:25" x14ac:dyDescent="0.25">
      <c r="A775" s="1">
        <v>36646</v>
      </c>
      <c r="B775" t="s">
        <v>32</v>
      </c>
      <c r="C775">
        <v>2497813.9</v>
      </c>
      <c r="D775">
        <v>554622.69999999995</v>
      </c>
      <c r="E775">
        <v>162355.9</v>
      </c>
      <c r="F775">
        <v>7146.2</v>
      </c>
      <c r="G775">
        <v>125426.8</v>
      </c>
      <c r="H775">
        <v>29782.799999999999</v>
      </c>
      <c r="I775">
        <v>0</v>
      </c>
      <c r="J775">
        <v>392266.8</v>
      </c>
      <c r="K775">
        <v>6029.5</v>
      </c>
      <c r="L775">
        <v>250870</v>
      </c>
      <c r="M775">
        <v>93799.2</v>
      </c>
      <c r="N775">
        <v>41567.9</v>
      </c>
      <c r="O775">
        <v>25274.7</v>
      </c>
      <c r="P775">
        <v>354464</v>
      </c>
      <c r="Q775">
        <v>1426861.7</v>
      </c>
      <c r="R775">
        <v>1459703.6</v>
      </c>
      <c r="S775">
        <v>1433102.4</v>
      </c>
      <c r="T775">
        <v>26601.1</v>
      </c>
      <c r="U775">
        <v>-32841.800000000003</v>
      </c>
      <c r="V775">
        <v>35549.699999999997</v>
      </c>
      <c r="W775">
        <v>7849.1</v>
      </c>
      <c r="X775">
        <v>52860.3</v>
      </c>
      <c r="Y775">
        <v>40331.300000000003</v>
      </c>
    </row>
    <row r="776" spans="1:25" x14ac:dyDescent="0.25">
      <c r="A776" s="1">
        <v>36616</v>
      </c>
      <c r="B776" t="s">
        <v>55</v>
      </c>
      <c r="C776">
        <v>2479159.5</v>
      </c>
      <c r="D776">
        <v>515274</v>
      </c>
      <c r="E776">
        <v>215764.1</v>
      </c>
      <c r="F776">
        <v>25493.200000000001</v>
      </c>
      <c r="G776">
        <v>149928.4</v>
      </c>
      <c r="H776">
        <v>40342.400000000001</v>
      </c>
      <c r="I776">
        <v>0</v>
      </c>
      <c r="J776">
        <v>299509.90000000002</v>
      </c>
      <c r="K776">
        <v>22633.599999999999</v>
      </c>
      <c r="L776">
        <v>133955.4</v>
      </c>
      <c r="M776">
        <v>102715.6</v>
      </c>
      <c r="N776">
        <v>40205.199999999997</v>
      </c>
      <c r="O776">
        <v>439412.6</v>
      </c>
      <c r="P776">
        <v>112457.7</v>
      </c>
      <c r="Q776">
        <v>1256089.8</v>
      </c>
      <c r="R776">
        <v>1295950.8999999999</v>
      </c>
      <c r="S776">
        <v>1259819.6000000001</v>
      </c>
      <c r="T776">
        <v>36131.300000000003</v>
      </c>
      <c r="U776">
        <v>-39861.1</v>
      </c>
      <c r="V776">
        <v>48635.4</v>
      </c>
      <c r="W776">
        <v>3542.2</v>
      </c>
      <c r="X776">
        <v>58134.6</v>
      </c>
      <c r="Y776">
        <v>45612.9</v>
      </c>
    </row>
    <row r="777" spans="1:25" x14ac:dyDescent="0.25">
      <c r="A777" s="1">
        <v>36616</v>
      </c>
      <c r="B777" t="s">
        <v>60</v>
      </c>
      <c r="C777">
        <v>3555905.5</v>
      </c>
      <c r="D777">
        <v>732370</v>
      </c>
      <c r="E777">
        <v>256089.3</v>
      </c>
      <c r="F777">
        <v>36522.9</v>
      </c>
      <c r="G777">
        <v>179464</v>
      </c>
      <c r="H777">
        <v>40092.300000000003</v>
      </c>
      <c r="I777">
        <v>10</v>
      </c>
      <c r="J777">
        <v>476280.7</v>
      </c>
      <c r="K777">
        <v>30197.1</v>
      </c>
      <c r="L777">
        <v>269256.7</v>
      </c>
      <c r="M777">
        <v>132349.5</v>
      </c>
      <c r="N777">
        <v>44477.2</v>
      </c>
      <c r="O777">
        <v>87360.7</v>
      </c>
      <c r="P777">
        <v>875181.3</v>
      </c>
      <c r="Q777">
        <v>1568498.2</v>
      </c>
      <c r="R777">
        <v>1627809.5</v>
      </c>
      <c r="S777">
        <v>1607201.6</v>
      </c>
      <c r="T777">
        <v>20607.8</v>
      </c>
      <c r="U777">
        <v>-59311.3</v>
      </c>
      <c r="V777">
        <v>63893.599999999999</v>
      </c>
      <c r="W777">
        <v>65700.800000000003</v>
      </c>
      <c r="X777">
        <v>73928.399999999994</v>
      </c>
      <c r="Y777">
        <v>88972.3</v>
      </c>
    </row>
    <row r="778" spans="1:25" x14ac:dyDescent="0.25">
      <c r="A778" s="1">
        <v>36616</v>
      </c>
      <c r="B778" t="s">
        <v>25</v>
      </c>
      <c r="C778">
        <v>2049170.3</v>
      </c>
      <c r="D778">
        <v>374532.2</v>
      </c>
      <c r="E778">
        <v>104417.2</v>
      </c>
      <c r="F778">
        <v>14867.2</v>
      </c>
      <c r="G778">
        <v>63770.1</v>
      </c>
      <c r="H778">
        <v>25779.9</v>
      </c>
      <c r="I778">
        <v>0</v>
      </c>
      <c r="J778">
        <v>270114.90000000002</v>
      </c>
      <c r="K778">
        <v>12253.2</v>
      </c>
      <c r="L778">
        <v>211060.2</v>
      </c>
      <c r="M778">
        <v>7301.6</v>
      </c>
      <c r="N778">
        <v>39499.699999999997</v>
      </c>
      <c r="O778">
        <v>55315.199999999997</v>
      </c>
      <c r="P778">
        <v>593733.69999999995</v>
      </c>
      <c r="Q778">
        <v>991944.2</v>
      </c>
      <c r="R778">
        <v>1019286.3</v>
      </c>
      <c r="S778">
        <v>1006919.7</v>
      </c>
      <c r="T778">
        <v>12366.6</v>
      </c>
      <c r="U778">
        <v>-27342.1</v>
      </c>
      <c r="V778">
        <v>17566.5</v>
      </c>
      <c r="W778">
        <v>3626.3</v>
      </c>
      <c r="X778">
        <v>9743.1</v>
      </c>
      <c r="Y778">
        <v>2708.8</v>
      </c>
    </row>
    <row r="779" spans="1:25" x14ac:dyDescent="0.25">
      <c r="A779" s="1">
        <v>36616</v>
      </c>
      <c r="B779" t="s">
        <v>32</v>
      </c>
      <c r="C779">
        <v>2384416.1</v>
      </c>
      <c r="D779">
        <v>402439</v>
      </c>
      <c r="E779">
        <v>128812.9</v>
      </c>
      <c r="F779">
        <v>8225.1</v>
      </c>
      <c r="G779">
        <v>108817.3</v>
      </c>
      <c r="H779">
        <v>11770.4</v>
      </c>
      <c r="I779">
        <v>0</v>
      </c>
      <c r="J779">
        <v>273626.09999999998</v>
      </c>
      <c r="K779">
        <v>6662.9</v>
      </c>
      <c r="L779">
        <v>222633.7</v>
      </c>
      <c r="M779">
        <v>35102.400000000001</v>
      </c>
      <c r="N779">
        <v>9226.9</v>
      </c>
      <c r="O779">
        <v>53147.6</v>
      </c>
      <c r="P779">
        <v>306046.7</v>
      </c>
      <c r="Q779">
        <v>1488296.5</v>
      </c>
      <c r="R779">
        <v>1520078</v>
      </c>
      <c r="S779">
        <v>1494793.4</v>
      </c>
      <c r="T779">
        <v>25284.6</v>
      </c>
      <c r="U779">
        <v>-31781.4</v>
      </c>
      <c r="V779">
        <v>35123.9</v>
      </c>
      <c r="W779">
        <v>8206.7999999999993</v>
      </c>
      <c r="X779">
        <v>51168.5</v>
      </c>
      <c r="Y779">
        <v>39986.800000000003</v>
      </c>
    </row>
    <row r="780" spans="1:25" x14ac:dyDescent="0.25">
      <c r="A780" s="1">
        <v>36616</v>
      </c>
      <c r="B780" t="s">
        <v>61</v>
      </c>
      <c r="C780">
        <v>2709905.4</v>
      </c>
      <c r="D780">
        <v>652795.5</v>
      </c>
      <c r="E780">
        <v>184720.3</v>
      </c>
      <c r="F780">
        <v>27469.7</v>
      </c>
      <c r="G780">
        <v>126069.1</v>
      </c>
      <c r="H780">
        <v>31181.5</v>
      </c>
      <c r="I780">
        <v>0</v>
      </c>
      <c r="J780">
        <v>468075.2</v>
      </c>
      <c r="K780">
        <v>28045.3</v>
      </c>
      <c r="L780">
        <v>282805.90000000002</v>
      </c>
      <c r="M780">
        <v>107156.9</v>
      </c>
      <c r="N780">
        <v>50066.9</v>
      </c>
      <c r="O780">
        <v>153092.29999999999</v>
      </c>
      <c r="P780">
        <v>308030.5</v>
      </c>
      <c r="Q780">
        <v>1405055.7</v>
      </c>
      <c r="R780">
        <v>1429183.5</v>
      </c>
      <c r="S780">
        <v>1412849.3</v>
      </c>
      <c r="T780">
        <v>16334.1</v>
      </c>
      <c r="U780">
        <v>-24127.7</v>
      </c>
      <c r="V780">
        <v>41644.400000000001</v>
      </c>
      <c r="W780">
        <v>8281.2000000000007</v>
      </c>
      <c r="X780">
        <v>92643</v>
      </c>
      <c r="Y780">
        <v>48362.5</v>
      </c>
    </row>
    <row r="781" spans="1:25" x14ac:dyDescent="0.25">
      <c r="A781" s="1">
        <v>36616</v>
      </c>
      <c r="B781" t="s">
        <v>56</v>
      </c>
      <c r="C781">
        <v>3307320.8</v>
      </c>
      <c r="D781">
        <v>729155.2</v>
      </c>
      <c r="E781">
        <v>147752.70000000001</v>
      </c>
      <c r="F781">
        <v>15190.7</v>
      </c>
      <c r="G781">
        <v>121223.4</v>
      </c>
      <c r="H781">
        <v>11279</v>
      </c>
      <c r="I781">
        <v>59.5</v>
      </c>
      <c r="J781">
        <v>581402.4</v>
      </c>
      <c r="K781">
        <v>10822.1</v>
      </c>
      <c r="L781">
        <v>254838.6</v>
      </c>
      <c r="M781">
        <v>215400.9</v>
      </c>
      <c r="N781">
        <v>100340.8</v>
      </c>
      <c r="O781">
        <v>0</v>
      </c>
      <c r="P781">
        <v>68863.399999999994</v>
      </c>
      <c r="Q781">
        <v>2255782.4</v>
      </c>
      <c r="R781">
        <v>2299769.2999999998</v>
      </c>
      <c r="S781">
        <v>2265284.7999999998</v>
      </c>
      <c r="T781">
        <v>34484.400000000001</v>
      </c>
      <c r="U781">
        <v>-43986.8</v>
      </c>
      <c r="V781">
        <v>170035</v>
      </c>
      <c r="W781">
        <v>1767.2</v>
      </c>
      <c r="X781">
        <v>39267.1</v>
      </c>
      <c r="Y781">
        <v>42450.3</v>
      </c>
    </row>
    <row r="782" spans="1:25" x14ac:dyDescent="0.25">
      <c r="A782" s="1">
        <v>36616</v>
      </c>
      <c r="B782" t="s">
        <v>63</v>
      </c>
      <c r="C782">
        <v>1835070.7</v>
      </c>
      <c r="D782">
        <v>267399.59999999998</v>
      </c>
      <c r="E782">
        <v>76652.399999999994</v>
      </c>
      <c r="F782">
        <v>25517.200000000001</v>
      </c>
      <c r="G782">
        <v>44469.3</v>
      </c>
      <c r="H782">
        <v>6609.3</v>
      </c>
      <c r="I782">
        <v>56.5</v>
      </c>
      <c r="J782">
        <v>190747.1</v>
      </c>
      <c r="K782">
        <v>18134.7</v>
      </c>
      <c r="L782">
        <v>156412.6</v>
      </c>
      <c r="M782">
        <v>10977.6</v>
      </c>
      <c r="N782">
        <v>5222.1000000000004</v>
      </c>
      <c r="O782">
        <v>0</v>
      </c>
      <c r="P782">
        <v>188208.7</v>
      </c>
      <c r="Q782">
        <v>1187320.3</v>
      </c>
      <c r="R782">
        <v>1245444.5</v>
      </c>
      <c r="S782">
        <v>1165051</v>
      </c>
      <c r="T782">
        <v>80393.399999999994</v>
      </c>
      <c r="U782">
        <v>-58124.2</v>
      </c>
      <c r="V782">
        <v>63741.2</v>
      </c>
      <c r="W782">
        <v>6768.4</v>
      </c>
      <c r="X782">
        <v>78608.600000000006</v>
      </c>
      <c r="Y782">
        <v>43023.7</v>
      </c>
    </row>
    <row r="783" spans="1:25" x14ac:dyDescent="0.25">
      <c r="A783" s="1">
        <v>36616</v>
      </c>
      <c r="B783" t="s">
        <v>53</v>
      </c>
      <c r="C783">
        <v>866160.8</v>
      </c>
      <c r="D783">
        <v>169319.2</v>
      </c>
      <c r="E783">
        <v>45255.199999999997</v>
      </c>
      <c r="F783">
        <v>10083.799999999999</v>
      </c>
      <c r="G783">
        <v>30258.799999999999</v>
      </c>
      <c r="H783">
        <v>4539.5</v>
      </c>
      <c r="I783">
        <v>373</v>
      </c>
      <c r="J783">
        <v>124063.9</v>
      </c>
      <c r="K783">
        <v>8774.2000000000007</v>
      </c>
      <c r="L783">
        <v>90721.4</v>
      </c>
      <c r="M783">
        <v>19908.099999999999</v>
      </c>
      <c r="N783">
        <v>4660.1000000000004</v>
      </c>
      <c r="O783">
        <v>26203.8</v>
      </c>
      <c r="P783">
        <v>42610.5</v>
      </c>
      <c r="Q783">
        <v>548034.69999999995</v>
      </c>
      <c r="R783">
        <v>574796.30000000005</v>
      </c>
      <c r="S783">
        <v>550196.1</v>
      </c>
      <c r="T783">
        <v>24600.1</v>
      </c>
      <c r="U783">
        <v>-26761.599999999999</v>
      </c>
      <c r="V783">
        <v>29232.3</v>
      </c>
      <c r="W783">
        <v>1047.0999999999999</v>
      </c>
      <c r="X783">
        <v>20899.8</v>
      </c>
      <c r="Y783">
        <v>28813.1</v>
      </c>
    </row>
    <row r="784" spans="1:25" x14ac:dyDescent="0.25">
      <c r="A784" s="1">
        <v>36616</v>
      </c>
      <c r="B784" t="s">
        <v>71</v>
      </c>
      <c r="C784">
        <v>88972.4</v>
      </c>
      <c r="D784">
        <v>14842.6</v>
      </c>
      <c r="E784">
        <v>2098.8000000000002</v>
      </c>
      <c r="F784">
        <v>432.2</v>
      </c>
      <c r="G784">
        <v>1323.9</v>
      </c>
      <c r="H784">
        <v>332.7</v>
      </c>
      <c r="I784">
        <v>9.9</v>
      </c>
      <c r="J784">
        <v>12743.7</v>
      </c>
      <c r="K784">
        <v>660.8</v>
      </c>
      <c r="L784">
        <v>10004.5</v>
      </c>
      <c r="M784">
        <v>1709</v>
      </c>
      <c r="N784">
        <v>369.3</v>
      </c>
      <c r="O784">
        <v>763.4</v>
      </c>
      <c r="P784">
        <v>2521.6999999999998</v>
      </c>
      <c r="Q784">
        <v>49157.1</v>
      </c>
      <c r="R784">
        <v>49157.1</v>
      </c>
      <c r="S784">
        <v>49157.1</v>
      </c>
      <c r="T784">
        <v>0</v>
      </c>
      <c r="U784">
        <v>0</v>
      </c>
      <c r="V784">
        <v>311.5</v>
      </c>
      <c r="W784">
        <v>655.1</v>
      </c>
      <c r="X784">
        <v>3837.7</v>
      </c>
      <c r="Y784">
        <v>16883</v>
      </c>
    </row>
    <row r="785" spans="1:25" x14ac:dyDescent="0.25">
      <c r="A785" s="1">
        <v>36616</v>
      </c>
      <c r="B785" t="s">
        <v>72</v>
      </c>
      <c r="C785">
        <v>289393.40000000002</v>
      </c>
      <c r="D785">
        <v>40484.400000000001</v>
      </c>
      <c r="E785">
        <v>12364.1</v>
      </c>
      <c r="F785">
        <v>648.70000000000005</v>
      </c>
      <c r="G785">
        <v>10435</v>
      </c>
      <c r="H785">
        <v>0</v>
      </c>
      <c r="I785">
        <v>1280.4000000000001</v>
      </c>
      <c r="J785">
        <v>28120.2</v>
      </c>
      <c r="K785">
        <v>467.2</v>
      </c>
      <c r="L785">
        <v>24142.799999999999</v>
      </c>
      <c r="M785">
        <v>1903.4</v>
      </c>
      <c r="N785">
        <v>1606.7</v>
      </c>
      <c r="O785">
        <v>2677.9</v>
      </c>
      <c r="P785">
        <v>21666.2</v>
      </c>
      <c r="Q785">
        <v>181400</v>
      </c>
      <c r="R785">
        <v>188869.6</v>
      </c>
      <c r="S785">
        <v>187547.8</v>
      </c>
      <c r="T785">
        <v>1321.8</v>
      </c>
      <c r="U785">
        <v>-7469.5</v>
      </c>
      <c r="V785">
        <v>13594.3</v>
      </c>
      <c r="W785">
        <v>6987.5</v>
      </c>
      <c r="X785">
        <v>2843.6</v>
      </c>
      <c r="Y785">
        <v>19739.2</v>
      </c>
    </row>
    <row r="786" spans="1:25" x14ac:dyDescent="0.25">
      <c r="A786" s="1">
        <v>36616</v>
      </c>
      <c r="B786" t="s">
        <v>65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25">
      <c r="A787" s="1">
        <v>36616</v>
      </c>
      <c r="B787" t="s">
        <v>42</v>
      </c>
      <c r="C787">
        <v>406819.3</v>
      </c>
      <c r="D787">
        <v>51503</v>
      </c>
      <c r="E787">
        <v>2140.4</v>
      </c>
      <c r="F787">
        <v>25</v>
      </c>
      <c r="G787">
        <v>570.79999999999995</v>
      </c>
      <c r="H787">
        <v>0</v>
      </c>
      <c r="I787">
        <v>1544.5</v>
      </c>
      <c r="J787">
        <v>49362.6</v>
      </c>
      <c r="K787">
        <v>124.9</v>
      </c>
      <c r="L787">
        <v>40680.9</v>
      </c>
      <c r="M787">
        <v>3533.3</v>
      </c>
      <c r="N787">
        <v>5023.3999999999996</v>
      </c>
      <c r="O787">
        <v>3286.9</v>
      </c>
      <c r="P787">
        <v>9735.5</v>
      </c>
      <c r="Q787">
        <v>314947.8</v>
      </c>
      <c r="R787">
        <v>326724.09999999998</v>
      </c>
      <c r="S787">
        <v>321978</v>
      </c>
      <c r="T787">
        <v>4746.1000000000004</v>
      </c>
      <c r="U787">
        <v>-11776.3</v>
      </c>
      <c r="V787">
        <v>3503.4</v>
      </c>
      <c r="W787">
        <v>1603.3</v>
      </c>
      <c r="X787">
        <v>2052</v>
      </c>
      <c r="Y787">
        <v>20187.099999999999</v>
      </c>
    </row>
    <row r="788" spans="1:25" x14ac:dyDescent="0.25">
      <c r="A788" s="1">
        <v>36677</v>
      </c>
      <c r="B788" t="s">
        <v>57</v>
      </c>
      <c r="C788">
        <v>2433038.19</v>
      </c>
      <c r="D788">
        <v>461102.42</v>
      </c>
      <c r="E788">
        <v>154599.79999999999</v>
      </c>
      <c r="F788">
        <v>23289.1</v>
      </c>
      <c r="G788">
        <v>110241.81</v>
      </c>
      <c r="H788">
        <v>21068.880000000001</v>
      </c>
      <c r="I788">
        <v>0</v>
      </c>
      <c r="J788">
        <v>306502.56</v>
      </c>
      <c r="K788">
        <v>19144.21</v>
      </c>
      <c r="L788">
        <v>242367.19</v>
      </c>
      <c r="M788">
        <v>37625.410000000003</v>
      </c>
      <c r="N788">
        <v>7365.73</v>
      </c>
      <c r="O788">
        <v>28355.9</v>
      </c>
      <c r="P788">
        <v>106106.49</v>
      </c>
      <c r="Q788">
        <v>1395765.9</v>
      </c>
      <c r="R788">
        <v>1538954.46</v>
      </c>
      <c r="S788">
        <v>1338425.51</v>
      </c>
      <c r="T788">
        <v>200528.94</v>
      </c>
      <c r="U788">
        <v>-143188.56</v>
      </c>
      <c r="V788">
        <v>114472.16</v>
      </c>
      <c r="W788">
        <v>31467.17</v>
      </c>
      <c r="X788">
        <v>118555.26</v>
      </c>
      <c r="Y788">
        <v>177212.87</v>
      </c>
    </row>
    <row r="789" spans="1:25" x14ac:dyDescent="0.25">
      <c r="A789" s="1">
        <v>36677</v>
      </c>
      <c r="B789" t="s">
        <v>59</v>
      </c>
      <c r="C789">
        <v>1725372.92</v>
      </c>
      <c r="D789">
        <v>428551.02</v>
      </c>
      <c r="E789">
        <v>131577.62</v>
      </c>
      <c r="F789">
        <v>24512.59</v>
      </c>
      <c r="G789">
        <v>64527.13</v>
      </c>
      <c r="H789">
        <v>42537.89</v>
      </c>
      <c r="I789">
        <v>0</v>
      </c>
      <c r="J789">
        <v>296973.40000000002</v>
      </c>
      <c r="K789">
        <v>24287.48</v>
      </c>
      <c r="L789">
        <v>197132.05</v>
      </c>
      <c r="M789">
        <v>48387.82</v>
      </c>
      <c r="N789">
        <v>27166.03</v>
      </c>
      <c r="O789">
        <v>19166.16</v>
      </c>
      <c r="P789">
        <v>211692.57</v>
      </c>
      <c r="Q789">
        <v>815779.08</v>
      </c>
      <c r="R789">
        <v>839964.26</v>
      </c>
      <c r="S789">
        <v>821142.94</v>
      </c>
      <c r="T789">
        <v>18821.310000000001</v>
      </c>
      <c r="U789">
        <v>-24185.17</v>
      </c>
      <c r="V789">
        <v>46290.77</v>
      </c>
      <c r="W789">
        <v>5733.87</v>
      </c>
      <c r="X789">
        <v>85661.74</v>
      </c>
      <c r="Y789">
        <v>112497.69</v>
      </c>
    </row>
    <row r="790" spans="1:25" x14ac:dyDescent="0.25">
      <c r="A790" s="1">
        <v>36677</v>
      </c>
      <c r="B790" t="s">
        <v>55</v>
      </c>
      <c r="C790">
        <v>2688629.11</v>
      </c>
      <c r="D790">
        <v>688945.7</v>
      </c>
      <c r="E790">
        <v>241710.62</v>
      </c>
      <c r="F790">
        <v>34869.61</v>
      </c>
      <c r="G790">
        <v>110663.78</v>
      </c>
      <c r="H790">
        <v>96177.22</v>
      </c>
      <c r="I790">
        <v>0</v>
      </c>
      <c r="J790">
        <v>447235.08</v>
      </c>
      <c r="K790">
        <v>25349.82</v>
      </c>
      <c r="L790">
        <v>236303.4</v>
      </c>
      <c r="M790">
        <v>65889.509999999995</v>
      </c>
      <c r="N790">
        <v>119692.33</v>
      </c>
      <c r="O790">
        <v>412681.74</v>
      </c>
      <c r="P790">
        <v>105019.63</v>
      </c>
      <c r="Q790">
        <v>1299619.78</v>
      </c>
      <c r="R790">
        <v>1344436.9</v>
      </c>
      <c r="S790">
        <v>1310907.54</v>
      </c>
      <c r="T790">
        <v>33529.35</v>
      </c>
      <c r="U790">
        <v>-44817.17</v>
      </c>
      <c r="V790">
        <v>45852.84</v>
      </c>
      <c r="W790">
        <v>26272.18</v>
      </c>
      <c r="X790">
        <v>61849.81</v>
      </c>
      <c r="Y790">
        <v>48387.39</v>
      </c>
    </row>
    <row r="791" spans="1:25" x14ac:dyDescent="0.25">
      <c r="A791" s="1">
        <v>36677</v>
      </c>
      <c r="B791" t="s">
        <v>60</v>
      </c>
      <c r="C791">
        <v>3531598.95</v>
      </c>
      <c r="D791">
        <v>627789.18000000005</v>
      </c>
      <c r="E791">
        <v>193640.41</v>
      </c>
      <c r="F791">
        <v>41979.31</v>
      </c>
      <c r="G791">
        <v>107932.93</v>
      </c>
      <c r="H791">
        <v>43718.17</v>
      </c>
      <c r="I791">
        <v>100</v>
      </c>
      <c r="J791">
        <v>434148.77</v>
      </c>
      <c r="K791">
        <v>36446.910000000003</v>
      </c>
      <c r="L791">
        <v>296998.40000000002</v>
      </c>
      <c r="M791">
        <v>56471.56</v>
      </c>
      <c r="N791">
        <v>44231.88</v>
      </c>
      <c r="O791">
        <v>88396</v>
      </c>
      <c r="P791">
        <v>948278.19</v>
      </c>
      <c r="Q791">
        <v>1557255.24</v>
      </c>
      <c r="R791">
        <v>1622602.54</v>
      </c>
      <c r="S791">
        <v>1591884.08</v>
      </c>
      <c r="T791">
        <v>30718.46</v>
      </c>
      <c r="U791">
        <v>-65347.3</v>
      </c>
      <c r="V791">
        <v>66894.64</v>
      </c>
      <c r="W791">
        <v>73480.800000000003</v>
      </c>
      <c r="X791">
        <v>73266.720000000001</v>
      </c>
      <c r="Y791">
        <v>96238.15</v>
      </c>
    </row>
    <row r="792" spans="1:25" x14ac:dyDescent="0.25">
      <c r="A792" s="1">
        <v>36677</v>
      </c>
      <c r="B792" t="s">
        <v>25</v>
      </c>
      <c r="C792">
        <v>2189147.92</v>
      </c>
      <c r="D792">
        <v>432147.77</v>
      </c>
      <c r="E792">
        <v>127767.39</v>
      </c>
      <c r="F792">
        <v>21799.97</v>
      </c>
      <c r="G792">
        <v>64436.15</v>
      </c>
      <c r="H792">
        <v>41531.26</v>
      </c>
      <c r="I792">
        <v>0</v>
      </c>
      <c r="J792">
        <v>304380.38</v>
      </c>
      <c r="K792">
        <v>17495.5</v>
      </c>
      <c r="L792">
        <v>253263.61</v>
      </c>
      <c r="M792">
        <v>17796.87</v>
      </c>
      <c r="N792">
        <v>15824.38</v>
      </c>
      <c r="O792">
        <v>20154.349999999999</v>
      </c>
      <c r="P792">
        <v>585848.48</v>
      </c>
      <c r="Q792">
        <v>1115140.67</v>
      </c>
      <c r="R792">
        <v>1146594</v>
      </c>
      <c r="S792">
        <v>1124346.46</v>
      </c>
      <c r="T792">
        <v>22247.53</v>
      </c>
      <c r="U792">
        <v>-31453.32</v>
      </c>
      <c r="V792">
        <v>20128.34</v>
      </c>
      <c r="W792">
        <v>2996.91</v>
      </c>
      <c r="X792">
        <v>9801.69</v>
      </c>
      <c r="Y792">
        <v>2929.68</v>
      </c>
    </row>
    <row r="793" spans="1:25" x14ac:dyDescent="0.25">
      <c r="A793" s="1">
        <v>36677</v>
      </c>
      <c r="B793" t="s">
        <v>32</v>
      </c>
      <c r="C793">
        <v>2500161.71</v>
      </c>
      <c r="D793">
        <v>486181.61</v>
      </c>
      <c r="E793">
        <v>174221.03</v>
      </c>
      <c r="F793">
        <v>7434.27</v>
      </c>
      <c r="G793">
        <v>144927.48000000001</v>
      </c>
      <c r="H793">
        <v>21859.27</v>
      </c>
      <c r="I793">
        <v>0</v>
      </c>
      <c r="J793">
        <v>311960.57</v>
      </c>
      <c r="K793">
        <v>6639.55</v>
      </c>
      <c r="L793">
        <v>225695.55</v>
      </c>
      <c r="M793">
        <v>68087.179999999993</v>
      </c>
      <c r="N793">
        <v>11538.72</v>
      </c>
      <c r="O793">
        <v>25519.94</v>
      </c>
      <c r="P793">
        <v>356719.02</v>
      </c>
      <c r="Q793">
        <v>1474468.92</v>
      </c>
      <c r="R793">
        <v>1508468.92</v>
      </c>
      <c r="S793">
        <v>1478114.76</v>
      </c>
      <c r="T793">
        <v>30354.16</v>
      </c>
      <c r="U793">
        <v>-34000</v>
      </c>
      <c r="V793">
        <v>36126.71</v>
      </c>
      <c r="W793">
        <v>7520.01</v>
      </c>
      <c r="X793">
        <v>52884.36</v>
      </c>
      <c r="Y793">
        <v>60741.11</v>
      </c>
    </row>
    <row r="794" spans="1:25" x14ac:dyDescent="0.25">
      <c r="A794" s="1">
        <v>36677</v>
      </c>
      <c r="B794" t="s">
        <v>61</v>
      </c>
      <c r="C794">
        <v>2748074.33</v>
      </c>
      <c r="D794">
        <v>711814.02</v>
      </c>
      <c r="E794">
        <v>155832.17000000001</v>
      </c>
      <c r="F794">
        <v>24534.2</v>
      </c>
      <c r="G794">
        <v>108873.82</v>
      </c>
      <c r="H794">
        <v>22424.14</v>
      </c>
      <c r="I794">
        <v>0</v>
      </c>
      <c r="J794">
        <v>555981.84</v>
      </c>
      <c r="K794">
        <v>28799.25</v>
      </c>
      <c r="L794">
        <v>240602.7</v>
      </c>
      <c r="M794">
        <v>260209.22</v>
      </c>
      <c r="N794">
        <v>26370.66</v>
      </c>
      <c r="O794">
        <v>131349.67000000001</v>
      </c>
      <c r="P794">
        <v>321442.40000000002</v>
      </c>
      <c r="Q794">
        <v>1390164.73</v>
      </c>
      <c r="R794">
        <v>1415357.4399999999</v>
      </c>
      <c r="S794">
        <v>1396755.57</v>
      </c>
      <c r="T794">
        <v>18601.86</v>
      </c>
      <c r="U794">
        <v>-25192.7</v>
      </c>
      <c r="V794">
        <v>40319.49</v>
      </c>
      <c r="W794">
        <v>9136.16</v>
      </c>
      <c r="X794">
        <v>95380.06</v>
      </c>
      <c r="Y794">
        <v>48467.76</v>
      </c>
    </row>
    <row r="795" spans="1:25" x14ac:dyDescent="0.25">
      <c r="A795" s="1">
        <v>36677</v>
      </c>
      <c r="B795" t="s">
        <v>56</v>
      </c>
      <c r="C795">
        <v>3469438.15</v>
      </c>
      <c r="D795">
        <v>769475</v>
      </c>
      <c r="E795">
        <v>103863.38</v>
      </c>
      <c r="F795">
        <v>17035.28</v>
      </c>
      <c r="G795">
        <v>64403.96</v>
      </c>
      <c r="H795">
        <v>22364.6</v>
      </c>
      <c r="I795">
        <v>5952.9</v>
      </c>
      <c r="J795">
        <v>665611.61</v>
      </c>
      <c r="K795">
        <v>15430.86</v>
      </c>
      <c r="L795">
        <v>270372.11</v>
      </c>
      <c r="M795">
        <v>252963.44</v>
      </c>
      <c r="N795">
        <v>126845.18</v>
      </c>
      <c r="O795">
        <v>33364.839999999997</v>
      </c>
      <c r="P795">
        <v>37050.019999999997</v>
      </c>
      <c r="Q795">
        <v>2411101.42</v>
      </c>
      <c r="R795">
        <v>2456221.19</v>
      </c>
      <c r="S795">
        <v>2424753.7799999998</v>
      </c>
      <c r="T795">
        <v>31467.41</v>
      </c>
      <c r="U795">
        <v>-45119.77</v>
      </c>
      <c r="V795">
        <v>133648.89000000001</v>
      </c>
      <c r="W795">
        <v>1919.62</v>
      </c>
      <c r="X795">
        <v>38482.879999999997</v>
      </c>
      <c r="Y795">
        <v>44395.45</v>
      </c>
    </row>
    <row r="796" spans="1:25" x14ac:dyDescent="0.25">
      <c r="A796" s="1">
        <v>36677</v>
      </c>
      <c r="B796" t="s">
        <v>36</v>
      </c>
      <c r="C796">
        <v>888869.18</v>
      </c>
      <c r="D796">
        <v>181686.85</v>
      </c>
      <c r="E796">
        <v>45352.68</v>
      </c>
      <c r="F796">
        <v>10510.89</v>
      </c>
      <c r="G796">
        <v>29370.33</v>
      </c>
      <c r="H796">
        <v>5209.53</v>
      </c>
      <c r="I796">
        <v>261.89999999999998</v>
      </c>
      <c r="J796">
        <v>136334.17000000001</v>
      </c>
      <c r="K796">
        <v>11576.02</v>
      </c>
      <c r="L796">
        <v>86539.06</v>
      </c>
      <c r="M796">
        <v>32803.519999999997</v>
      </c>
      <c r="N796">
        <v>5415.55</v>
      </c>
      <c r="O796">
        <v>9555.2199999999993</v>
      </c>
      <c r="P796">
        <v>58394.25</v>
      </c>
      <c r="Q796">
        <v>548205.30000000005</v>
      </c>
      <c r="R796">
        <v>577446.53</v>
      </c>
      <c r="S796">
        <v>541876.72</v>
      </c>
      <c r="T796">
        <v>35569.800000000003</v>
      </c>
      <c r="U796">
        <v>-29241.22</v>
      </c>
      <c r="V796">
        <v>29462.43</v>
      </c>
      <c r="W796">
        <v>1365.38</v>
      </c>
      <c r="X796">
        <v>21740.74</v>
      </c>
      <c r="Y796">
        <v>38458.980000000003</v>
      </c>
    </row>
    <row r="797" spans="1:25" x14ac:dyDescent="0.25">
      <c r="A797" s="1">
        <v>36677</v>
      </c>
      <c r="B797" t="s">
        <v>63</v>
      </c>
      <c r="C797">
        <v>1832889.71</v>
      </c>
      <c r="D797">
        <v>260409.42</v>
      </c>
      <c r="E797">
        <v>72466.48</v>
      </c>
      <c r="F797">
        <v>27246.93</v>
      </c>
      <c r="G797">
        <v>39778.46</v>
      </c>
      <c r="H797">
        <v>5412.71</v>
      </c>
      <c r="I797">
        <v>283.73</v>
      </c>
      <c r="J797">
        <v>187942.93</v>
      </c>
      <c r="K797">
        <v>21381.09</v>
      </c>
      <c r="L797">
        <v>146748.53</v>
      </c>
      <c r="M797">
        <v>15025.91</v>
      </c>
      <c r="N797">
        <v>4787.3900000000003</v>
      </c>
      <c r="O797">
        <v>778.14</v>
      </c>
      <c r="P797">
        <v>192661.73</v>
      </c>
      <c r="Q797">
        <v>1182353.3899999999</v>
      </c>
      <c r="R797">
        <v>1244947.17</v>
      </c>
      <c r="S797">
        <v>1094869.44</v>
      </c>
      <c r="T797">
        <v>150077.73000000001</v>
      </c>
      <c r="U797">
        <v>-62593.78</v>
      </c>
      <c r="V797">
        <v>71637.89</v>
      </c>
      <c r="W797">
        <v>8882.4</v>
      </c>
      <c r="X797">
        <v>76804.800000000003</v>
      </c>
      <c r="Y797">
        <v>40140.06</v>
      </c>
    </row>
    <row r="798" spans="1:25" x14ac:dyDescent="0.25">
      <c r="A798" s="1">
        <v>36677</v>
      </c>
      <c r="B798" t="s">
        <v>71</v>
      </c>
      <c r="C798">
        <v>101641.33</v>
      </c>
      <c r="D798">
        <v>23263.7</v>
      </c>
      <c r="E798">
        <v>3001.67</v>
      </c>
      <c r="F798">
        <v>304.39999999999998</v>
      </c>
      <c r="G798">
        <v>2593.11</v>
      </c>
      <c r="H798">
        <v>94</v>
      </c>
      <c r="I798">
        <v>10.1</v>
      </c>
      <c r="J798">
        <v>20262.02</v>
      </c>
      <c r="K798">
        <v>983.9</v>
      </c>
      <c r="L798">
        <v>17886.5</v>
      </c>
      <c r="M798">
        <v>1134.7</v>
      </c>
      <c r="N798">
        <v>256.89</v>
      </c>
      <c r="O798">
        <v>778.14</v>
      </c>
      <c r="P798">
        <v>2589.31</v>
      </c>
      <c r="Q798">
        <v>53756.78</v>
      </c>
      <c r="R798">
        <v>53756.78</v>
      </c>
      <c r="S798">
        <v>53742.89</v>
      </c>
      <c r="T798">
        <v>13.8</v>
      </c>
      <c r="U798">
        <v>0</v>
      </c>
      <c r="V798">
        <v>578.17999999999995</v>
      </c>
      <c r="W798">
        <v>522.28</v>
      </c>
      <c r="X798">
        <v>3652.6</v>
      </c>
      <c r="Y798">
        <v>16500.310000000001</v>
      </c>
    </row>
    <row r="799" spans="1:25" x14ac:dyDescent="0.25">
      <c r="A799" s="1">
        <v>36677</v>
      </c>
      <c r="B799" t="s">
        <v>65</v>
      </c>
      <c r="C799">
        <v>416260.21</v>
      </c>
      <c r="D799">
        <v>57566.93</v>
      </c>
      <c r="E799">
        <v>2384</v>
      </c>
      <c r="F799">
        <v>450</v>
      </c>
      <c r="G799">
        <v>553.14</v>
      </c>
      <c r="H799">
        <v>0</v>
      </c>
      <c r="I799">
        <v>1785.85</v>
      </c>
      <c r="J799">
        <v>55182.93</v>
      </c>
      <c r="K799">
        <v>252.4</v>
      </c>
      <c r="L799">
        <v>42006.34</v>
      </c>
      <c r="M799">
        <v>3368.09</v>
      </c>
      <c r="N799">
        <v>9556.09</v>
      </c>
      <c r="O799">
        <v>3319.06</v>
      </c>
      <c r="P799">
        <v>10422.24</v>
      </c>
      <c r="Q799">
        <v>315756.53000000003</v>
      </c>
      <c r="R799">
        <v>326738.84000000003</v>
      </c>
      <c r="S799">
        <v>319737.71999999997</v>
      </c>
      <c r="T799">
        <v>7001.12</v>
      </c>
      <c r="U799">
        <v>-1982.3</v>
      </c>
      <c r="V799">
        <v>3586.76</v>
      </c>
      <c r="W799">
        <v>1719.06</v>
      </c>
      <c r="X799">
        <v>2115.98</v>
      </c>
      <c r="Y799">
        <v>21773.61</v>
      </c>
    </row>
    <row r="800" spans="1:25" x14ac:dyDescent="0.25">
      <c r="A800" s="1">
        <v>36677</v>
      </c>
      <c r="B800" t="s">
        <v>72</v>
      </c>
      <c r="C800">
        <v>277975.96000000002</v>
      </c>
      <c r="D800">
        <v>46928.32</v>
      </c>
      <c r="E800">
        <v>13564.27</v>
      </c>
      <c r="F800">
        <v>557.72</v>
      </c>
      <c r="G800">
        <v>9955.35</v>
      </c>
      <c r="H800">
        <v>0</v>
      </c>
      <c r="I800">
        <v>3051.19</v>
      </c>
      <c r="J800">
        <v>33364.050000000003</v>
      </c>
      <c r="K800">
        <v>630.11</v>
      </c>
      <c r="L800">
        <v>24564.87</v>
      </c>
      <c r="M800">
        <v>7102.4</v>
      </c>
      <c r="N800">
        <v>1066.6600000000001</v>
      </c>
      <c r="O800">
        <v>10513.54</v>
      </c>
      <c r="P800">
        <v>3293.16</v>
      </c>
      <c r="Q800">
        <v>173812.41</v>
      </c>
      <c r="R800">
        <v>191953.1</v>
      </c>
      <c r="S800">
        <v>190672.3</v>
      </c>
      <c r="T800">
        <v>1280.8</v>
      </c>
      <c r="U800">
        <v>-18140.68</v>
      </c>
      <c r="V800">
        <v>8672.66</v>
      </c>
      <c r="W800">
        <v>4923.3999999999996</v>
      </c>
      <c r="X800">
        <v>2847.39</v>
      </c>
      <c r="Y800">
        <v>26985.03</v>
      </c>
    </row>
    <row r="801" spans="1:25" x14ac:dyDescent="0.25">
      <c r="A801" s="1">
        <v>36707</v>
      </c>
      <c r="B801" t="s">
        <v>57</v>
      </c>
      <c r="C801">
        <v>2379699.2599999998</v>
      </c>
      <c r="D801">
        <v>431870.96</v>
      </c>
      <c r="E801">
        <v>142149.29</v>
      </c>
      <c r="F801">
        <v>20355.080000000002</v>
      </c>
      <c r="G801">
        <v>104349.75999999999</v>
      </c>
      <c r="H801">
        <v>17444.46</v>
      </c>
      <c r="I801">
        <v>0</v>
      </c>
      <c r="J801">
        <v>289721.67</v>
      </c>
      <c r="K801">
        <v>18949.84</v>
      </c>
      <c r="L801">
        <v>237378.89</v>
      </c>
      <c r="M801">
        <v>25886.400000000001</v>
      </c>
      <c r="N801">
        <v>7506.55</v>
      </c>
      <c r="O801">
        <v>28232.04</v>
      </c>
      <c r="P801">
        <v>106292.29</v>
      </c>
      <c r="Q801">
        <v>1321535.93</v>
      </c>
      <c r="R801">
        <v>1465289.54</v>
      </c>
      <c r="S801">
        <v>1249537.98</v>
      </c>
      <c r="T801">
        <v>215751.56</v>
      </c>
      <c r="U801">
        <v>-143753.60999999999</v>
      </c>
      <c r="V801">
        <v>107989.79</v>
      </c>
      <c r="W801">
        <v>36535.839999999997</v>
      </c>
      <c r="X801">
        <v>118281.15</v>
      </c>
      <c r="Y801">
        <v>228961.26</v>
      </c>
    </row>
    <row r="802" spans="1:25" x14ac:dyDescent="0.25">
      <c r="A802" s="1">
        <v>36707</v>
      </c>
      <c r="B802" t="s">
        <v>59</v>
      </c>
      <c r="C802">
        <v>1677961.94</v>
      </c>
      <c r="D802">
        <v>414448.81</v>
      </c>
      <c r="E802">
        <v>146897.22</v>
      </c>
      <c r="F802">
        <v>25062.31</v>
      </c>
      <c r="G802">
        <v>83621.899999999994</v>
      </c>
      <c r="H802">
        <v>38213</v>
      </c>
      <c r="I802">
        <v>0</v>
      </c>
      <c r="J802">
        <v>267551.59000000003</v>
      </c>
      <c r="K802">
        <v>26890.720000000001</v>
      </c>
      <c r="L802">
        <v>150614.49</v>
      </c>
      <c r="M802">
        <v>56426.34</v>
      </c>
      <c r="N802">
        <v>33620.04</v>
      </c>
      <c r="O802">
        <v>19082.38</v>
      </c>
      <c r="P802">
        <v>213965.97</v>
      </c>
      <c r="Q802">
        <v>781602.76</v>
      </c>
      <c r="R802">
        <v>806749.23</v>
      </c>
      <c r="S802">
        <v>786882.79</v>
      </c>
      <c r="T802">
        <v>19866.439999999999</v>
      </c>
      <c r="U802">
        <v>-25146.47</v>
      </c>
      <c r="V802">
        <v>39977.18</v>
      </c>
      <c r="W802">
        <v>4504.6899999999996</v>
      </c>
      <c r="X802">
        <v>86139.69</v>
      </c>
      <c r="Y802">
        <v>118240.46</v>
      </c>
    </row>
    <row r="803" spans="1:25" x14ac:dyDescent="0.25">
      <c r="A803" s="1">
        <v>36646</v>
      </c>
      <c r="B803" t="s">
        <v>61</v>
      </c>
      <c r="C803">
        <v>2748653.3</v>
      </c>
      <c r="D803">
        <v>723149.5</v>
      </c>
      <c r="E803">
        <v>162096.79999999999</v>
      </c>
      <c r="F803">
        <v>22317.599999999999</v>
      </c>
      <c r="G803">
        <v>109837.2</v>
      </c>
      <c r="H803">
        <v>29941.9</v>
      </c>
      <c r="I803">
        <v>0</v>
      </c>
      <c r="J803">
        <v>561052.6</v>
      </c>
      <c r="K803">
        <v>22645.599999999999</v>
      </c>
      <c r="L803">
        <v>274857.8</v>
      </c>
      <c r="M803">
        <v>203702.6</v>
      </c>
      <c r="N803">
        <v>59846.5</v>
      </c>
      <c r="O803">
        <v>127933.7</v>
      </c>
      <c r="P803">
        <v>313687.90000000002</v>
      </c>
      <c r="Q803">
        <v>1385024.8</v>
      </c>
      <c r="R803">
        <v>1410208.5</v>
      </c>
      <c r="S803">
        <v>1389450.9</v>
      </c>
      <c r="T803">
        <v>20757.5</v>
      </c>
      <c r="U803">
        <v>-25183.599999999999</v>
      </c>
      <c r="V803">
        <v>42332.9</v>
      </c>
      <c r="W803">
        <v>7119.1</v>
      </c>
      <c r="X803">
        <v>91463</v>
      </c>
      <c r="Y803">
        <v>57942.1</v>
      </c>
    </row>
    <row r="804" spans="1:25" x14ac:dyDescent="0.25">
      <c r="A804" s="1">
        <v>36646</v>
      </c>
      <c r="B804" t="s">
        <v>56</v>
      </c>
      <c r="C804">
        <v>3428887</v>
      </c>
      <c r="D804">
        <v>756783.9</v>
      </c>
      <c r="E804">
        <v>192223</v>
      </c>
      <c r="F804">
        <v>11724.8</v>
      </c>
      <c r="G804">
        <v>142079.79999999999</v>
      </c>
      <c r="H804">
        <v>38358.699999999997</v>
      </c>
      <c r="I804">
        <v>59.5</v>
      </c>
      <c r="J804">
        <v>564560.80000000005</v>
      </c>
      <c r="K804">
        <v>11384.4</v>
      </c>
      <c r="L804">
        <v>206728.6</v>
      </c>
      <c r="M804">
        <v>217068.79999999999</v>
      </c>
      <c r="N804">
        <v>129378.9</v>
      </c>
      <c r="O804">
        <v>0</v>
      </c>
      <c r="P804">
        <v>69571.399999999994</v>
      </c>
      <c r="Q804">
        <v>2340360.7000000002</v>
      </c>
      <c r="R804">
        <v>2384858.1</v>
      </c>
      <c r="S804">
        <v>2351260.1</v>
      </c>
      <c r="T804">
        <v>33597.9</v>
      </c>
      <c r="U804">
        <v>-44497.3</v>
      </c>
      <c r="V804">
        <v>178147.5</v>
      </c>
      <c r="W804">
        <v>1832.2</v>
      </c>
      <c r="X804">
        <v>38765.5</v>
      </c>
      <c r="Y804">
        <v>43425.5</v>
      </c>
    </row>
    <row r="805" spans="1:25" x14ac:dyDescent="0.25">
      <c r="A805" s="1">
        <v>36646</v>
      </c>
      <c r="B805" t="s">
        <v>36</v>
      </c>
      <c r="C805">
        <v>886640.4</v>
      </c>
      <c r="D805">
        <v>174139.3</v>
      </c>
      <c r="E805">
        <v>47401</v>
      </c>
      <c r="F805">
        <v>10397.799999999999</v>
      </c>
      <c r="G805">
        <v>15619.1</v>
      </c>
      <c r="H805">
        <v>21048.6</v>
      </c>
      <c r="I805">
        <v>335.2</v>
      </c>
      <c r="J805">
        <v>126738.3</v>
      </c>
      <c r="K805">
        <v>10840.6</v>
      </c>
      <c r="L805">
        <v>79850.2</v>
      </c>
      <c r="M805">
        <v>28480.7</v>
      </c>
      <c r="N805">
        <v>7566.7</v>
      </c>
      <c r="O805">
        <v>20459</v>
      </c>
      <c r="P805">
        <v>55613.599999999999</v>
      </c>
      <c r="Q805">
        <v>550000.19999999995</v>
      </c>
      <c r="R805">
        <v>577511.80000000005</v>
      </c>
      <c r="S805">
        <v>540552.9</v>
      </c>
      <c r="T805">
        <v>36958.9</v>
      </c>
      <c r="U805">
        <v>-27511.599999999999</v>
      </c>
      <c r="V805">
        <v>29185.9</v>
      </c>
      <c r="W805">
        <v>1069.9000000000001</v>
      </c>
      <c r="X805">
        <v>20884.900000000001</v>
      </c>
      <c r="Y805">
        <v>35287.5</v>
      </c>
    </row>
    <row r="806" spans="1:25" x14ac:dyDescent="0.25">
      <c r="A806" s="1">
        <v>36646</v>
      </c>
      <c r="B806" t="s">
        <v>63</v>
      </c>
      <c r="C806">
        <v>1864797.6</v>
      </c>
      <c r="D806">
        <v>304480.2</v>
      </c>
      <c r="E806">
        <v>141203.9</v>
      </c>
      <c r="F806">
        <v>24919.599999999999</v>
      </c>
      <c r="G806">
        <v>107723.5</v>
      </c>
      <c r="H806">
        <v>8474.7000000000007</v>
      </c>
      <c r="I806">
        <v>86</v>
      </c>
      <c r="J806">
        <v>163276.20000000001</v>
      </c>
      <c r="K806">
        <v>22031</v>
      </c>
      <c r="L806">
        <v>120886.9</v>
      </c>
      <c r="M806">
        <v>13825.9</v>
      </c>
      <c r="N806">
        <v>6532.3</v>
      </c>
      <c r="O806">
        <v>0</v>
      </c>
      <c r="P806">
        <v>191380.9</v>
      </c>
      <c r="Q806">
        <v>1172682.7</v>
      </c>
      <c r="R806">
        <v>1234855</v>
      </c>
      <c r="S806">
        <v>1122735.2</v>
      </c>
      <c r="T806">
        <v>112119.7</v>
      </c>
      <c r="U806">
        <v>-62172.3</v>
      </c>
      <c r="V806">
        <v>70138.100000000006</v>
      </c>
      <c r="W806">
        <v>6116.1</v>
      </c>
      <c r="X806">
        <v>77817.2</v>
      </c>
      <c r="Y806">
        <v>42182.2</v>
      </c>
    </row>
    <row r="807" spans="1:25" x14ac:dyDescent="0.25">
      <c r="A807" s="1">
        <v>36646</v>
      </c>
      <c r="B807" t="s">
        <v>71</v>
      </c>
      <c r="C807">
        <v>90268.9</v>
      </c>
      <c r="D807">
        <v>19161.400000000001</v>
      </c>
      <c r="E807">
        <v>2710.9</v>
      </c>
      <c r="F807">
        <v>376.5</v>
      </c>
      <c r="G807">
        <v>1821.8</v>
      </c>
      <c r="H807">
        <v>502.6</v>
      </c>
      <c r="I807">
        <v>9.9</v>
      </c>
      <c r="J807">
        <v>16450.5</v>
      </c>
      <c r="K807">
        <v>455.3</v>
      </c>
      <c r="L807">
        <v>10591</v>
      </c>
      <c r="M807">
        <v>904.4</v>
      </c>
      <c r="N807">
        <v>4499.7</v>
      </c>
      <c r="O807">
        <v>770.7</v>
      </c>
      <c r="P807">
        <v>2555.1</v>
      </c>
      <c r="Q807">
        <v>46299.1</v>
      </c>
      <c r="R807">
        <v>46299.1</v>
      </c>
      <c r="S807">
        <v>46229.599999999999</v>
      </c>
      <c r="T807">
        <v>69.5</v>
      </c>
      <c r="U807">
        <v>0</v>
      </c>
      <c r="V807">
        <v>520.9</v>
      </c>
      <c r="W807">
        <v>541.20000000000005</v>
      </c>
      <c r="X807">
        <v>3748.3</v>
      </c>
      <c r="Y807">
        <v>16671.8</v>
      </c>
    </row>
    <row r="808" spans="1:25" x14ac:dyDescent="0.25">
      <c r="A808" s="1">
        <v>36646</v>
      </c>
      <c r="B808" t="s">
        <v>72</v>
      </c>
      <c r="C808">
        <v>249181.3</v>
      </c>
      <c r="D808">
        <v>44650.8</v>
      </c>
      <c r="E808">
        <v>13612.1</v>
      </c>
      <c r="F808">
        <v>661.5</v>
      </c>
      <c r="G808">
        <v>10275.299999999999</v>
      </c>
      <c r="H808">
        <v>0</v>
      </c>
      <c r="I808">
        <v>2675.2</v>
      </c>
      <c r="J808">
        <v>31038.6</v>
      </c>
      <c r="K808">
        <v>392.1</v>
      </c>
      <c r="L808">
        <v>25164.5</v>
      </c>
      <c r="M808">
        <v>3502.3</v>
      </c>
      <c r="N808">
        <v>1979.6</v>
      </c>
      <c r="O808">
        <v>2703.3</v>
      </c>
      <c r="P808">
        <v>21926</v>
      </c>
      <c r="Q808">
        <v>179366.39999999999</v>
      </c>
      <c r="R808">
        <v>187086</v>
      </c>
      <c r="S808">
        <v>185811.5</v>
      </c>
      <c r="T808">
        <v>1274.5</v>
      </c>
      <c r="U808">
        <v>-7719.5</v>
      </c>
      <c r="V808">
        <v>14018</v>
      </c>
      <c r="W808">
        <v>7217.9</v>
      </c>
      <c r="X808">
        <v>2845.6</v>
      </c>
      <c r="Y808">
        <v>21453</v>
      </c>
    </row>
    <row r="809" spans="1:25" x14ac:dyDescent="0.25">
      <c r="A809" s="1">
        <v>36646</v>
      </c>
      <c r="B809" t="s">
        <v>65</v>
      </c>
      <c r="C809">
        <v>403042.3</v>
      </c>
      <c r="D809">
        <v>50249.2</v>
      </c>
      <c r="E809">
        <v>1780.4</v>
      </c>
      <c r="F809">
        <v>51.8</v>
      </c>
      <c r="G809">
        <v>570.79999999999995</v>
      </c>
      <c r="H809">
        <v>0</v>
      </c>
      <c r="I809">
        <v>1157.7</v>
      </c>
      <c r="J809">
        <v>48468.800000000003</v>
      </c>
      <c r="K809">
        <v>251.1</v>
      </c>
      <c r="L809">
        <v>42091</v>
      </c>
      <c r="M809">
        <v>1614.9</v>
      </c>
      <c r="N809">
        <v>4511.6000000000004</v>
      </c>
      <c r="O809">
        <v>3302.7</v>
      </c>
      <c r="P809">
        <v>10368.700000000001</v>
      </c>
      <c r="Q809">
        <v>311623</v>
      </c>
      <c r="R809">
        <v>323399.3</v>
      </c>
      <c r="S809">
        <v>316475.59999999998</v>
      </c>
      <c r="T809">
        <v>6923.6</v>
      </c>
      <c r="U809">
        <v>-11776.3</v>
      </c>
      <c r="V809">
        <v>3810</v>
      </c>
      <c r="W809">
        <v>1883.6</v>
      </c>
      <c r="X809">
        <v>2112.6</v>
      </c>
      <c r="Y809">
        <v>19692.2</v>
      </c>
    </row>
    <row r="810" spans="1:25" x14ac:dyDescent="0.25">
      <c r="A810" s="1">
        <v>36616</v>
      </c>
      <c r="B810" t="s">
        <v>57</v>
      </c>
      <c r="C810">
        <v>2443042.2999999998</v>
      </c>
      <c r="D810">
        <v>433664.8</v>
      </c>
      <c r="E810">
        <v>122267.3</v>
      </c>
      <c r="F810">
        <v>20725</v>
      </c>
      <c r="G810">
        <v>68729.7</v>
      </c>
      <c r="H810">
        <v>32812.5</v>
      </c>
      <c r="I810">
        <v>0</v>
      </c>
      <c r="J810">
        <v>311397.40000000002</v>
      </c>
      <c r="K810">
        <v>21062</v>
      </c>
      <c r="L810">
        <v>241294.3</v>
      </c>
      <c r="M810">
        <v>39142.300000000003</v>
      </c>
      <c r="N810">
        <v>9898.7000000000007</v>
      </c>
      <c r="O810">
        <v>27812.2</v>
      </c>
      <c r="P810">
        <v>84876</v>
      </c>
      <c r="Q810">
        <v>1454785.2</v>
      </c>
      <c r="R810">
        <v>1591230.5</v>
      </c>
      <c r="S810">
        <v>1463655.4</v>
      </c>
      <c r="T810">
        <v>127575.1</v>
      </c>
      <c r="U810">
        <v>-136445.29999999999</v>
      </c>
      <c r="V810">
        <v>111133.2</v>
      </c>
      <c r="W810">
        <v>43139.9</v>
      </c>
      <c r="X810">
        <v>112171.3</v>
      </c>
      <c r="Y810">
        <v>175459.4</v>
      </c>
    </row>
    <row r="811" spans="1:25" x14ac:dyDescent="0.25">
      <c r="A811" s="1">
        <v>36616</v>
      </c>
      <c r="B811" t="s">
        <v>59</v>
      </c>
      <c r="C811">
        <v>1810623.3</v>
      </c>
      <c r="D811">
        <v>407034.4</v>
      </c>
      <c r="E811">
        <v>119362.6</v>
      </c>
      <c r="F811">
        <v>23456.9</v>
      </c>
      <c r="G811">
        <v>25078.7</v>
      </c>
      <c r="H811">
        <v>70826.899999999994</v>
      </c>
      <c r="I811">
        <v>0</v>
      </c>
      <c r="J811">
        <v>287671.90000000002</v>
      </c>
      <c r="K811">
        <v>20430.3</v>
      </c>
      <c r="L811">
        <v>173053.5</v>
      </c>
      <c r="M811">
        <v>62878.3</v>
      </c>
      <c r="N811">
        <v>31309.599999999999</v>
      </c>
      <c r="O811">
        <v>18801.400000000001</v>
      </c>
      <c r="P811">
        <v>229776.7</v>
      </c>
      <c r="Q811">
        <v>941564.5</v>
      </c>
      <c r="R811">
        <v>973073.4</v>
      </c>
      <c r="S811">
        <v>948292.6</v>
      </c>
      <c r="T811">
        <v>24780.799999999999</v>
      </c>
      <c r="U811">
        <v>-31508.799999999999</v>
      </c>
      <c r="V811">
        <v>52892.4</v>
      </c>
      <c r="W811">
        <v>5192.3</v>
      </c>
      <c r="X811">
        <v>63212.1</v>
      </c>
      <c r="Y811">
        <v>92149.1</v>
      </c>
    </row>
    <row r="812" spans="1:25" x14ac:dyDescent="0.25">
      <c r="A812" s="1">
        <v>36707</v>
      </c>
      <c r="B812" t="s">
        <v>55</v>
      </c>
      <c r="C812">
        <v>2604663.69</v>
      </c>
      <c r="D812">
        <v>621064.81000000006</v>
      </c>
      <c r="E812">
        <v>329902.59999999998</v>
      </c>
      <c r="F812">
        <v>28959.599999999999</v>
      </c>
      <c r="G812">
        <v>198650.17</v>
      </c>
      <c r="H812">
        <v>102291.82</v>
      </c>
      <c r="I812">
        <v>1</v>
      </c>
      <c r="J812">
        <v>291162.21000000002</v>
      </c>
      <c r="K812">
        <v>30267.54</v>
      </c>
      <c r="L812">
        <v>76265.56</v>
      </c>
      <c r="M812">
        <v>76124.98</v>
      </c>
      <c r="N812">
        <v>108504.13</v>
      </c>
      <c r="O812">
        <v>396163.52</v>
      </c>
      <c r="P812">
        <v>90261.9</v>
      </c>
      <c r="Q812">
        <v>1340315.17</v>
      </c>
      <c r="R812">
        <v>1389259.46</v>
      </c>
      <c r="S812">
        <v>1340546.83</v>
      </c>
      <c r="T812">
        <v>48712.63</v>
      </c>
      <c r="U812">
        <v>-48944.29</v>
      </c>
      <c r="V812">
        <v>42747.12</v>
      </c>
      <c r="W812">
        <v>4458.7700000000004</v>
      </c>
      <c r="X812">
        <v>61961.2</v>
      </c>
      <c r="Y812">
        <v>47691.199999999997</v>
      </c>
    </row>
    <row r="813" spans="1:25" x14ac:dyDescent="0.25">
      <c r="A813" s="1">
        <v>36707</v>
      </c>
      <c r="B813" t="s">
        <v>60</v>
      </c>
      <c r="C813">
        <v>3462759.23</v>
      </c>
      <c r="D813">
        <v>567091.69999999995</v>
      </c>
      <c r="E813">
        <v>144929.34</v>
      </c>
      <c r="F813">
        <v>40472.949999999997</v>
      </c>
      <c r="G813">
        <v>65620.08</v>
      </c>
      <c r="H813">
        <v>38826.31</v>
      </c>
      <c r="I813">
        <v>10</v>
      </c>
      <c r="J813">
        <v>422162.36</v>
      </c>
      <c r="K813">
        <v>29502.49</v>
      </c>
      <c r="L813">
        <v>269863.86</v>
      </c>
      <c r="M813">
        <v>58615.63</v>
      </c>
      <c r="N813">
        <v>64180.38</v>
      </c>
      <c r="O813">
        <v>90112.21</v>
      </c>
      <c r="P813">
        <v>939193.19</v>
      </c>
      <c r="Q813">
        <v>1560221.06</v>
      </c>
      <c r="R813">
        <v>1627767.01</v>
      </c>
      <c r="S813">
        <v>1596853.6</v>
      </c>
      <c r="T813">
        <v>30913.41</v>
      </c>
      <c r="U813">
        <v>-67545.95</v>
      </c>
      <c r="V813">
        <v>66807.14</v>
      </c>
      <c r="W813">
        <v>72624.759999999995</v>
      </c>
      <c r="X813">
        <v>74034.19</v>
      </c>
      <c r="Y813">
        <v>92674.98</v>
      </c>
    </row>
    <row r="814" spans="1:25" x14ac:dyDescent="0.25">
      <c r="A814" s="1">
        <v>36707</v>
      </c>
      <c r="B814" t="s">
        <v>25</v>
      </c>
      <c r="C814">
        <v>2181351.11</v>
      </c>
      <c r="D814">
        <v>353777.57</v>
      </c>
      <c r="E814">
        <v>80426.490000000005</v>
      </c>
      <c r="F814">
        <v>19333.25</v>
      </c>
      <c r="G814">
        <v>22584.48</v>
      </c>
      <c r="H814">
        <v>38508.75</v>
      </c>
      <c r="I814">
        <v>0</v>
      </c>
      <c r="J814">
        <v>273351.08</v>
      </c>
      <c r="K814">
        <v>16905.189999999999</v>
      </c>
      <c r="L814">
        <v>239945.71</v>
      </c>
      <c r="M814">
        <v>5067.0200000000004</v>
      </c>
      <c r="N814">
        <v>11433.15</v>
      </c>
      <c r="O814">
        <v>20067.64</v>
      </c>
      <c r="P814">
        <v>588875.69999999995</v>
      </c>
      <c r="Q814">
        <v>1181666.48</v>
      </c>
      <c r="R814">
        <v>1214174.8799999999</v>
      </c>
      <c r="S814">
        <v>1199776.75</v>
      </c>
      <c r="T814">
        <v>14398.13</v>
      </c>
      <c r="U814">
        <v>-32508.400000000001</v>
      </c>
      <c r="V814">
        <v>20832.830000000002</v>
      </c>
      <c r="W814">
        <v>3321.3</v>
      </c>
      <c r="X814">
        <v>9768.75</v>
      </c>
      <c r="Y814">
        <v>3040.84</v>
      </c>
    </row>
    <row r="815" spans="1:25" x14ac:dyDescent="0.25">
      <c r="A815" s="1">
        <v>36707</v>
      </c>
      <c r="B815" t="s">
        <v>32</v>
      </c>
      <c r="C815">
        <v>2524604.7599999998</v>
      </c>
      <c r="D815">
        <v>454475.64</v>
      </c>
      <c r="E815">
        <v>175930</v>
      </c>
      <c r="F815">
        <v>7765.89</v>
      </c>
      <c r="G815">
        <v>158134.18</v>
      </c>
      <c r="H815">
        <v>10029.92</v>
      </c>
      <c r="I815">
        <v>0</v>
      </c>
      <c r="J815">
        <v>278545.64</v>
      </c>
      <c r="K815">
        <v>7231.87</v>
      </c>
      <c r="L815">
        <v>179652.3</v>
      </c>
      <c r="M815">
        <v>78927.820000000007</v>
      </c>
      <c r="N815">
        <v>12733.66</v>
      </c>
      <c r="O815">
        <v>25417.43</v>
      </c>
      <c r="P815">
        <v>367548.19</v>
      </c>
      <c r="Q815">
        <v>1522031.98</v>
      </c>
      <c r="R815">
        <v>1557092.97</v>
      </c>
      <c r="S815">
        <v>1529161.16</v>
      </c>
      <c r="T815">
        <v>27931.81</v>
      </c>
      <c r="U815">
        <v>-35061</v>
      </c>
      <c r="V815">
        <v>32361.18</v>
      </c>
      <c r="W815">
        <v>8324.74</v>
      </c>
      <c r="X815">
        <v>52319.07</v>
      </c>
      <c r="Y815">
        <v>62126.54</v>
      </c>
    </row>
    <row r="816" spans="1:25" x14ac:dyDescent="0.25">
      <c r="A816" s="1">
        <v>36707</v>
      </c>
      <c r="B816" t="s">
        <v>61</v>
      </c>
      <c r="C816">
        <v>2726100.83</v>
      </c>
      <c r="D816">
        <v>642498.51</v>
      </c>
      <c r="E816">
        <v>107311.83</v>
      </c>
      <c r="F816">
        <v>27433.41</v>
      </c>
      <c r="G816">
        <v>66270.2</v>
      </c>
      <c r="H816">
        <v>13608.22</v>
      </c>
      <c r="I816">
        <v>0</v>
      </c>
      <c r="J816">
        <v>535186.68000000005</v>
      </c>
      <c r="K816">
        <v>20772.09</v>
      </c>
      <c r="L816">
        <v>332543.48</v>
      </c>
      <c r="M816">
        <v>150774.21</v>
      </c>
      <c r="N816">
        <v>31096.9</v>
      </c>
      <c r="O816">
        <v>102497.25</v>
      </c>
      <c r="P816">
        <v>354149.54</v>
      </c>
      <c r="Q816">
        <v>1435986.83</v>
      </c>
      <c r="R816">
        <v>1461648.69</v>
      </c>
      <c r="S816">
        <v>1442067.75</v>
      </c>
      <c r="T816">
        <v>19580.93</v>
      </c>
      <c r="U816">
        <v>-25661.86</v>
      </c>
      <c r="V816">
        <v>33015.29</v>
      </c>
      <c r="W816">
        <v>6408.5</v>
      </c>
      <c r="X816">
        <v>95099.43</v>
      </c>
      <c r="Y816">
        <v>56445.49</v>
      </c>
    </row>
    <row r="817" spans="1:25" x14ac:dyDescent="0.25">
      <c r="A817" s="1">
        <v>36707</v>
      </c>
      <c r="B817" t="s">
        <v>56</v>
      </c>
      <c r="C817">
        <v>3600983.66</v>
      </c>
      <c r="D817">
        <v>673031.06</v>
      </c>
      <c r="E817">
        <v>194648.85</v>
      </c>
      <c r="F817">
        <v>13708.04</v>
      </c>
      <c r="G817">
        <v>164891.1</v>
      </c>
      <c r="H817">
        <v>15990.19</v>
      </c>
      <c r="I817">
        <v>59.53</v>
      </c>
      <c r="J817">
        <v>478382.2</v>
      </c>
      <c r="K817">
        <v>15218.85</v>
      </c>
      <c r="L817">
        <v>178543.46</v>
      </c>
      <c r="M817">
        <v>223393.62</v>
      </c>
      <c r="N817">
        <v>61226.29</v>
      </c>
      <c r="O817">
        <v>33121.199999999997</v>
      </c>
      <c r="P817">
        <v>37414.639999999999</v>
      </c>
      <c r="Q817">
        <v>2665134.2999999998</v>
      </c>
      <c r="R817">
        <v>2710103.89</v>
      </c>
      <c r="S817">
        <v>2676144.6</v>
      </c>
      <c r="T817">
        <v>33959.279999999999</v>
      </c>
      <c r="U817">
        <v>-44969.5</v>
      </c>
      <c r="V817">
        <v>108476.37</v>
      </c>
      <c r="W817">
        <v>1900.23</v>
      </c>
      <c r="X817">
        <v>38483.440000000002</v>
      </c>
      <c r="Y817">
        <v>43422.39</v>
      </c>
    </row>
    <row r="818" spans="1:25" x14ac:dyDescent="0.25">
      <c r="A818" s="1">
        <v>36707</v>
      </c>
      <c r="B818" t="s">
        <v>36</v>
      </c>
      <c r="C818">
        <v>944157.9</v>
      </c>
      <c r="D818">
        <v>191316.08</v>
      </c>
      <c r="E818">
        <v>38696.480000000003</v>
      </c>
      <c r="F818">
        <v>4920.71</v>
      </c>
      <c r="G818">
        <v>28666.27</v>
      </c>
      <c r="H818">
        <v>4771.6000000000004</v>
      </c>
      <c r="I818">
        <v>337.9</v>
      </c>
      <c r="J818">
        <v>152619.60999999999</v>
      </c>
      <c r="K818">
        <v>10336.93</v>
      </c>
      <c r="L818">
        <v>86686.93</v>
      </c>
      <c r="M818">
        <v>38979.370000000003</v>
      </c>
      <c r="N818">
        <v>16616.38</v>
      </c>
      <c r="O818">
        <v>2727.79</v>
      </c>
      <c r="P818">
        <v>113840.98</v>
      </c>
      <c r="Q818">
        <v>554284.71</v>
      </c>
      <c r="R818">
        <v>585255.54</v>
      </c>
      <c r="S818">
        <v>549947.38</v>
      </c>
      <c r="T818">
        <v>35308.160000000003</v>
      </c>
      <c r="U818">
        <v>-30970.83</v>
      </c>
      <c r="V818">
        <v>27250.29</v>
      </c>
      <c r="W818">
        <v>1856.69</v>
      </c>
      <c r="X818">
        <v>22018.26</v>
      </c>
      <c r="Y818">
        <v>30863.09</v>
      </c>
    </row>
    <row r="819" spans="1:25" x14ac:dyDescent="0.25">
      <c r="A819" s="1">
        <v>36707</v>
      </c>
      <c r="B819" t="s">
        <v>63</v>
      </c>
      <c r="C819">
        <v>1861446.8</v>
      </c>
      <c r="D819">
        <v>293398.78999999998</v>
      </c>
      <c r="E819">
        <v>124738.25</v>
      </c>
      <c r="F819">
        <v>24957.89</v>
      </c>
      <c r="G819">
        <v>93409.33</v>
      </c>
      <c r="H819">
        <v>6273.16</v>
      </c>
      <c r="I819">
        <v>97.87</v>
      </c>
      <c r="J819">
        <v>168660.54</v>
      </c>
      <c r="K819">
        <v>21945.360000000001</v>
      </c>
      <c r="L819">
        <v>121082.9</v>
      </c>
      <c r="M819">
        <v>10955.75</v>
      </c>
      <c r="N819">
        <v>14676.53</v>
      </c>
      <c r="O819">
        <v>19138.849999999999</v>
      </c>
      <c r="P819">
        <v>171850.38</v>
      </c>
      <c r="Q819">
        <v>1183091.42</v>
      </c>
      <c r="R819">
        <v>1245984.78</v>
      </c>
      <c r="S819">
        <v>1080714.3799999999</v>
      </c>
      <c r="T819">
        <v>165270.41</v>
      </c>
      <c r="U819">
        <v>-62893.36</v>
      </c>
      <c r="V819">
        <v>71753.39</v>
      </c>
      <c r="W819">
        <v>4577.7700000000004</v>
      </c>
      <c r="X819">
        <v>76050.52</v>
      </c>
      <c r="Y819">
        <v>41585.68</v>
      </c>
    </row>
    <row r="820" spans="1:25" x14ac:dyDescent="0.25">
      <c r="A820" s="1">
        <v>36707</v>
      </c>
      <c r="B820" t="s">
        <v>71</v>
      </c>
      <c r="C820">
        <v>103351.25</v>
      </c>
      <c r="D820">
        <v>22080.82</v>
      </c>
      <c r="E820">
        <v>3033.13</v>
      </c>
      <c r="F820">
        <v>670.02</v>
      </c>
      <c r="G820">
        <v>1913.47</v>
      </c>
      <c r="H820">
        <v>439.52</v>
      </c>
      <c r="I820">
        <v>10.119999999999999</v>
      </c>
      <c r="J820">
        <v>19047.689999999999</v>
      </c>
      <c r="K820">
        <v>1329</v>
      </c>
      <c r="L820">
        <v>14802.47</v>
      </c>
      <c r="M820">
        <v>1450.4</v>
      </c>
      <c r="N820">
        <v>1465.83</v>
      </c>
      <c r="O820">
        <v>774.85</v>
      </c>
      <c r="P820">
        <v>2623.31</v>
      </c>
      <c r="Q820">
        <v>56869.279999999999</v>
      </c>
      <c r="R820">
        <v>56880.82</v>
      </c>
      <c r="S820">
        <v>56493.88</v>
      </c>
      <c r="T820">
        <v>386.94</v>
      </c>
      <c r="U820">
        <v>-11.54</v>
      </c>
      <c r="V820">
        <v>497.33</v>
      </c>
      <c r="W820">
        <v>449.6</v>
      </c>
      <c r="X820">
        <v>3665.63</v>
      </c>
      <c r="Y820">
        <v>16390.419999999998</v>
      </c>
    </row>
    <row r="821" spans="1:25" x14ac:dyDescent="0.25">
      <c r="A821" s="1">
        <v>36707</v>
      </c>
      <c r="B821" t="s">
        <v>72</v>
      </c>
      <c r="C821">
        <v>261395.77</v>
      </c>
      <c r="D821">
        <v>48047.23</v>
      </c>
      <c r="E821">
        <v>14390.02</v>
      </c>
      <c r="F821">
        <v>675.08</v>
      </c>
      <c r="G821">
        <v>12343.34</v>
      </c>
      <c r="H821">
        <v>7.52</v>
      </c>
      <c r="I821">
        <v>1364.09</v>
      </c>
      <c r="J821">
        <v>33657.21</v>
      </c>
      <c r="K821">
        <v>536.80999999999995</v>
      </c>
      <c r="L821">
        <v>23451.87</v>
      </c>
      <c r="M821">
        <v>3499.84</v>
      </c>
      <c r="N821">
        <v>6168.69</v>
      </c>
      <c r="O821">
        <v>8225.81</v>
      </c>
      <c r="P821">
        <v>3293.17</v>
      </c>
      <c r="Q821">
        <v>161438.78</v>
      </c>
      <c r="R821">
        <v>177601.83</v>
      </c>
      <c r="S821">
        <v>121989.6</v>
      </c>
      <c r="T821">
        <v>55612.23</v>
      </c>
      <c r="U821">
        <v>-16163.04</v>
      </c>
      <c r="V821">
        <v>4320.2700000000004</v>
      </c>
      <c r="W821">
        <v>5279.44</v>
      </c>
      <c r="X821">
        <v>2854.51</v>
      </c>
      <c r="Y821">
        <v>27936.57</v>
      </c>
    </row>
    <row r="822" spans="1:25" x14ac:dyDescent="0.25">
      <c r="A822" s="1">
        <v>36707</v>
      </c>
      <c r="B822" t="s">
        <v>65</v>
      </c>
      <c r="C822">
        <v>420143</v>
      </c>
      <c r="D822">
        <v>46867.26</v>
      </c>
      <c r="E822">
        <v>1368.27</v>
      </c>
      <c r="F822">
        <v>45</v>
      </c>
      <c r="G822">
        <v>508.61</v>
      </c>
      <c r="H822">
        <v>0</v>
      </c>
      <c r="I822">
        <v>814.66</v>
      </c>
      <c r="J822">
        <v>45498.99</v>
      </c>
      <c r="K822">
        <v>253.61</v>
      </c>
      <c r="L822">
        <v>42111.18</v>
      </c>
      <c r="M822">
        <v>1891.19</v>
      </c>
      <c r="N822">
        <v>1243.01</v>
      </c>
      <c r="O822">
        <v>3334.95</v>
      </c>
      <c r="P822">
        <v>10469.9</v>
      </c>
      <c r="Q822">
        <v>328820.37</v>
      </c>
      <c r="R822">
        <v>340090.55</v>
      </c>
      <c r="S822">
        <v>333909.68</v>
      </c>
      <c r="T822">
        <v>6180.87</v>
      </c>
      <c r="U822">
        <v>-11270.18</v>
      </c>
      <c r="V822">
        <v>3822.15</v>
      </c>
      <c r="W822">
        <v>1176.3900000000001</v>
      </c>
      <c r="X822">
        <v>2111.33</v>
      </c>
      <c r="Y822">
        <v>23540.65</v>
      </c>
    </row>
    <row r="823" spans="1:25" x14ac:dyDescent="0.25">
      <c r="A823" s="1">
        <v>36738</v>
      </c>
      <c r="B823" t="s">
        <v>57</v>
      </c>
      <c r="C823">
        <v>2442771.7000000002</v>
      </c>
      <c r="D823">
        <v>454274.7</v>
      </c>
      <c r="E823">
        <v>142319.9</v>
      </c>
      <c r="F823">
        <v>25441.599999999999</v>
      </c>
      <c r="G823">
        <v>92401.1</v>
      </c>
      <c r="H823">
        <v>24477.1</v>
      </c>
      <c r="I823">
        <v>0</v>
      </c>
      <c r="J823">
        <v>311954.7</v>
      </c>
      <c r="K823">
        <v>22008.6</v>
      </c>
      <c r="L823">
        <v>246809.9</v>
      </c>
      <c r="M823">
        <v>35828.5</v>
      </c>
      <c r="N823">
        <v>7307.6</v>
      </c>
      <c r="O823">
        <v>28522.7</v>
      </c>
      <c r="P823">
        <v>111594.9</v>
      </c>
      <c r="Q823">
        <v>1348901.5</v>
      </c>
      <c r="R823">
        <v>1493241.6</v>
      </c>
      <c r="S823">
        <v>1258878.8999999999</v>
      </c>
      <c r="T823">
        <v>234362.7</v>
      </c>
      <c r="U823">
        <v>-144340.1</v>
      </c>
      <c r="V823">
        <v>114789.4</v>
      </c>
      <c r="W823">
        <v>33664.699999999997</v>
      </c>
      <c r="X823">
        <v>118204.1</v>
      </c>
      <c r="Y823">
        <v>232819.4</v>
      </c>
    </row>
    <row r="824" spans="1:25" x14ac:dyDescent="0.25">
      <c r="A824" s="1">
        <v>36738</v>
      </c>
      <c r="B824" t="s">
        <v>59</v>
      </c>
      <c r="C824">
        <v>1665478</v>
      </c>
      <c r="D824">
        <v>414768</v>
      </c>
      <c r="E824">
        <v>136082.70000000001</v>
      </c>
      <c r="F824">
        <v>26379.7</v>
      </c>
      <c r="G824">
        <v>68604.3</v>
      </c>
      <c r="H824">
        <v>41098.6</v>
      </c>
      <c r="I824">
        <v>0</v>
      </c>
      <c r="J824">
        <v>278685.2</v>
      </c>
      <c r="K824">
        <v>17378.8</v>
      </c>
      <c r="L824">
        <v>196436.6</v>
      </c>
      <c r="M824">
        <v>45960.9</v>
      </c>
      <c r="N824">
        <v>18908.7</v>
      </c>
      <c r="O824">
        <v>19279.8</v>
      </c>
      <c r="P824">
        <v>218365.1</v>
      </c>
      <c r="Q824">
        <v>753658.1</v>
      </c>
      <c r="R824">
        <v>776606.2</v>
      </c>
      <c r="S824">
        <v>756647.9</v>
      </c>
      <c r="T824">
        <v>19958.3</v>
      </c>
      <c r="U824">
        <v>-22948.1</v>
      </c>
      <c r="V824">
        <v>38632.6</v>
      </c>
      <c r="W824">
        <v>13113.9</v>
      </c>
      <c r="X824">
        <v>87583.1</v>
      </c>
      <c r="Y824">
        <v>120077.1</v>
      </c>
    </row>
    <row r="825" spans="1:25" x14ac:dyDescent="0.25">
      <c r="A825" s="1">
        <v>36738</v>
      </c>
      <c r="B825" t="s">
        <v>55</v>
      </c>
      <c r="C825">
        <v>2700820.4</v>
      </c>
      <c r="D825">
        <v>667558.69999999995</v>
      </c>
      <c r="E825">
        <v>243756.1</v>
      </c>
      <c r="F825">
        <v>31507.3</v>
      </c>
      <c r="G825">
        <v>169556.1</v>
      </c>
      <c r="H825">
        <v>42691.6</v>
      </c>
      <c r="I825">
        <v>1</v>
      </c>
      <c r="J825">
        <v>423802.6</v>
      </c>
      <c r="K825">
        <v>36639.4</v>
      </c>
      <c r="L825">
        <v>202377.1</v>
      </c>
      <c r="M825">
        <v>105431.6</v>
      </c>
      <c r="N825">
        <v>79354.399999999994</v>
      </c>
      <c r="O825">
        <v>348290.7</v>
      </c>
      <c r="P825">
        <v>110407.7</v>
      </c>
      <c r="Q825">
        <v>1388122.5</v>
      </c>
      <c r="R825">
        <v>1440808.3</v>
      </c>
      <c r="S825">
        <v>1377119.7</v>
      </c>
      <c r="T825">
        <v>63688.5</v>
      </c>
      <c r="U825">
        <v>-52685.8</v>
      </c>
      <c r="V825">
        <v>43751.4</v>
      </c>
      <c r="W825">
        <v>27203.5</v>
      </c>
      <c r="X825">
        <v>68563.199999999997</v>
      </c>
      <c r="Y825">
        <v>46922.5</v>
      </c>
    </row>
    <row r="826" spans="1:25" x14ac:dyDescent="0.25">
      <c r="A826" s="1">
        <v>36738</v>
      </c>
      <c r="B826" t="s">
        <v>60</v>
      </c>
      <c r="C826">
        <v>3521872.1</v>
      </c>
      <c r="D826">
        <v>652771.6</v>
      </c>
      <c r="E826">
        <v>208236.7</v>
      </c>
      <c r="F826">
        <v>41782.1</v>
      </c>
      <c r="G826">
        <v>117990.1</v>
      </c>
      <c r="H826">
        <v>48454.5</v>
      </c>
      <c r="I826">
        <v>10</v>
      </c>
      <c r="J826">
        <v>444534.8</v>
      </c>
      <c r="K826">
        <v>37564.300000000003</v>
      </c>
      <c r="L826">
        <v>284804.2</v>
      </c>
      <c r="M826">
        <v>67482.399999999994</v>
      </c>
      <c r="N826">
        <v>54683.8</v>
      </c>
      <c r="O826">
        <v>89781.2</v>
      </c>
      <c r="P826">
        <v>924271.8</v>
      </c>
      <c r="Q826">
        <v>1546370.6</v>
      </c>
      <c r="R826">
        <v>1615990.5</v>
      </c>
      <c r="S826">
        <v>1580700.9</v>
      </c>
      <c r="T826">
        <v>35289.599999999999</v>
      </c>
      <c r="U826">
        <v>-69619.899999999994</v>
      </c>
      <c r="V826">
        <v>67148</v>
      </c>
      <c r="W826">
        <v>74582.399999999994</v>
      </c>
      <c r="X826">
        <v>75394.399999999994</v>
      </c>
      <c r="Y826">
        <v>91551.8</v>
      </c>
    </row>
    <row r="827" spans="1:25" x14ac:dyDescent="0.25">
      <c r="A827" s="1">
        <v>36738</v>
      </c>
      <c r="B827" t="s">
        <v>25</v>
      </c>
      <c r="C827">
        <v>2274899.4</v>
      </c>
      <c r="D827">
        <v>500689.8</v>
      </c>
      <c r="E827">
        <v>158508</v>
      </c>
      <c r="F827">
        <v>23898.799999999999</v>
      </c>
      <c r="G827">
        <v>86290.4</v>
      </c>
      <c r="H827">
        <v>48318.8</v>
      </c>
      <c r="I827">
        <v>0</v>
      </c>
      <c r="J827">
        <v>342181.8</v>
      </c>
      <c r="K827">
        <v>21493.7</v>
      </c>
      <c r="L827">
        <v>219157.3</v>
      </c>
      <c r="M827">
        <v>80834.2</v>
      </c>
      <c r="N827">
        <v>20696.400000000001</v>
      </c>
      <c r="O827">
        <v>23458.799999999999</v>
      </c>
      <c r="P827">
        <v>558661.80000000005</v>
      </c>
      <c r="Q827">
        <v>1155051.1000000001</v>
      </c>
      <c r="R827">
        <v>1189116.7</v>
      </c>
      <c r="S827">
        <v>1121311</v>
      </c>
      <c r="T827">
        <v>67805.7</v>
      </c>
      <c r="U827">
        <v>-34065.5</v>
      </c>
      <c r="V827">
        <v>19689.7</v>
      </c>
      <c r="W827">
        <v>3395.6</v>
      </c>
      <c r="X827">
        <v>10239.6</v>
      </c>
      <c r="Y827">
        <v>3712.5</v>
      </c>
    </row>
    <row r="828" spans="1:25" x14ac:dyDescent="0.25">
      <c r="A828" s="1">
        <v>36738</v>
      </c>
      <c r="B828" t="s">
        <v>32</v>
      </c>
      <c r="C828">
        <v>2561805.7999999998</v>
      </c>
      <c r="D828">
        <v>455824.7</v>
      </c>
      <c r="E828">
        <v>179251</v>
      </c>
      <c r="F828">
        <v>8055.6</v>
      </c>
      <c r="G828">
        <v>150237.9</v>
      </c>
      <c r="H828">
        <v>20957.400000000001</v>
      </c>
      <c r="I828">
        <v>0</v>
      </c>
      <c r="J828">
        <v>276573.7</v>
      </c>
      <c r="K828">
        <v>6570.2</v>
      </c>
      <c r="L828">
        <v>221557.3</v>
      </c>
      <c r="M828">
        <v>37828.400000000001</v>
      </c>
      <c r="N828">
        <v>10617.7</v>
      </c>
      <c r="O828">
        <v>25677.1</v>
      </c>
      <c r="P828">
        <v>378527.8</v>
      </c>
      <c r="Q828">
        <v>1557058.2</v>
      </c>
      <c r="R828">
        <v>1592182.5</v>
      </c>
      <c r="S828">
        <v>1562894.9</v>
      </c>
      <c r="T828">
        <v>29287.599999999999</v>
      </c>
      <c r="U828">
        <v>-35124.300000000003</v>
      </c>
      <c r="V828">
        <v>34277</v>
      </c>
      <c r="W828">
        <v>15394.5</v>
      </c>
      <c r="X828">
        <v>52182.8</v>
      </c>
      <c r="Y828">
        <v>42863.4</v>
      </c>
    </row>
    <row r="829" spans="1:25" x14ac:dyDescent="0.25">
      <c r="A829" s="1">
        <v>36738</v>
      </c>
      <c r="B829" t="s">
        <v>61</v>
      </c>
      <c r="C829">
        <v>2727465.3</v>
      </c>
      <c r="D829">
        <v>609194.80000000005</v>
      </c>
      <c r="E829">
        <v>158850.70000000001</v>
      </c>
      <c r="F829">
        <v>27041.1</v>
      </c>
      <c r="G829">
        <v>109842.9</v>
      </c>
      <c r="H829">
        <v>21966.6</v>
      </c>
      <c r="I829">
        <v>0</v>
      </c>
      <c r="J829">
        <v>450344.1</v>
      </c>
      <c r="K829">
        <v>24237.200000000001</v>
      </c>
      <c r="L829">
        <v>284169.7</v>
      </c>
      <c r="M829">
        <v>116685</v>
      </c>
      <c r="N829">
        <v>25252.1</v>
      </c>
      <c r="O829">
        <v>100598</v>
      </c>
      <c r="P829">
        <v>358567.1</v>
      </c>
      <c r="Q829">
        <v>1461405.4</v>
      </c>
      <c r="R829">
        <v>1487675.4</v>
      </c>
      <c r="S829">
        <v>1465712.9</v>
      </c>
      <c r="T829">
        <v>21962.400000000001</v>
      </c>
      <c r="U829">
        <v>-26269.9</v>
      </c>
      <c r="V829">
        <v>35239.599999999999</v>
      </c>
      <c r="W829">
        <v>7490.7</v>
      </c>
      <c r="X829">
        <v>94510.2</v>
      </c>
      <c r="Y829">
        <v>60459.199999999997</v>
      </c>
    </row>
    <row r="830" spans="1:25" x14ac:dyDescent="0.25">
      <c r="A830" s="1">
        <v>36738</v>
      </c>
      <c r="B830" t="s">
        <v>56</v>
      </c>
      <c r="C830">
        <v>3690604.8</v>
      </c>
      <c r="D830">
        <v>638274.6</v>
      </c>
      <c r="E830">
        <v>115650.3</v>
      </c>
      <c r="F830">
        <v>13605.7</v>
      </c>
      <c r="G830">
        <v>93294.399999999994</v>
      </c>
      <c r="H830">
        <v>8690.5</v>
      </c>
      <c r="I830">
        <v>59.5</v>
      </c>
      <c r="J830">
        <v>522624.2</v>
      </c>
      <c r="K830">
        <v>15346.3</v>
      </c>
      <c r="L830">
        <v>162342</v>
      </c>
      <c r="M830">
        <v>280965.59999999998</v>
      </c>
      <c r="N830">
        <v>63970.1</v>
      </c>
      <c r="O830">
        <v>33284.9</v>
      </c>
      <c r="P830">
        <v>37786.199999999997</v>
      </c>
      <c r="Q830">
        <v>2734607.9</v>
      </c>
      <c r="R830">
        <v>2780078.8</v>
      </c>
      <c r="S830">
        <v>2552900.4</v>
      </c>
      <c r="T830">
        <v>227178.3</v>
      </c>
      <c r="U830">
        <v>-45470.8</v>
      </c>
      <c r="V830">
        <v>138861.5</v>
      </c>
      <c r="W830">
        <v>2274.1</v>
      </c>
      <c r="X830">
        <v>38701.9</v>
      </c>
      <c r="Y830">
        <v>66813.399999999994</v>
      </c>
    </row>
    <row r="831" spans="1:25" x14ac:dyDescent="0.25">
      <c r="A831" s="1">
        <v>36738</v>
      </c>
      <c r="B831" t="s">
        <v>36</v>
      </c>
      <c r="C831">
        <v>971754.9</v>
      </c>
      <c r="D831">
        <v>194624</v>
      </c>
      <c r="E831">
        <v>36351.5</v>
      </c>
      <c r="F831">
        <v>7877.8</v>
      </c>
      <c r="G831">
        <v>18929.7</v>
      </c>
      <c r="H831">
        <v>9293.2999999999993</v>
      </c>
      <c r="I831">
        <v>250.6</v>
      </c>
      <c r="J831">
        <v>158272.5</v>
      </c>
      <c r="K831">
        <v>13757.7</v>
      </c>
      <c r="L831">
        <v>82344.5</v>
      </c>
      <c r="M831">
        <v>31107.1</v>
      </c>
      <c r="N831">
        <v>31063.1</v>
      </c>
      <c r="O831">
        <v>3601.3</v>
      </c>
      <c r="P831">
        <v>116986</v>
      </c>
      <c r="Q831">
        <v>569434.19999999995</v>
      </c>
      <c r="R831">
        <v>602377.80000000005</v>
      </c>
      <c r="S831">
        <v>568644.4</v>
      </c>
      <c r="T831">
        <v>33733.300000000003</v>
      </c>
      <c r="U831">
        <v>-32943.5</v>
      </c>
      <c r="V831">
        <v>30321.8</v>
      </c>
      <c r="W831">
        <v>2528.6</v>
      </c>
      <c r="X831">
        <v>21911.5</v>
      </c>
      <c r="Y831">
        <v>32347.3</v>
      </c>
    </row>
    <row r="832" spans="1:25" x14ac:dyDescent="0.25">
      <c r="A832" s="1">
        <v>36738</v>
      </c>
      <c r="B832" t="s">
        <v>63</v>
      </c>
      <c r="C832">
        <v>1852298</v>
      </c>
      <c r="D832">
        <v>296969.90000000002</v>
      </c>
      <c r="E832">
        <v>144060.4</v>
      </c>
      <c r="F832">
        <v>23940.2</v>
      </c>
      <c r="G832">
        <v>84878</v>
      </c>
      <c r="H832">
        <v>5236.3999999999996</v>
      </c>
      <c r="I832">
        <v>5.7</v>
      </c>
      <c r="J832">
        <v>182909.5</v>
      </c>
      <c r="K832">
        <v>16890.599999999999</v>
      </c>
      <c r="L832">
        <v>154544.5</v>
      </c>
      <c r="M832">
        <v>9598.6</v>
      </c>
      <c r="N832">
        <v>1875.6</v>
      </c>
      <c r="O832">
        <v>73335.5</v>
      </c>
      <c r="P832">
        <v>166478.5</v>
      </c>
      <c r="Q832">
        <v>1171423.2</v>
      </c>
      <c r="R832">
        <v>1234748.8</v>
      </c>
      <c r="S832">
        <v>1046866.1</v>
      </c>
      <c r="T832">
        <v>187882.6</v>
      </c>
      <c r="U832">
        <v>-63325.5</v>
      </c>
      <c r="V832">
        <v>71687.8</v>
      </c>
      <c r="W832">
        <v>3970.9</v>
      </c>
      <c r="X832">
        <v>75301.600000000006</v>
      </c>
      <c r="Y832">
        <v>47130.2</v>
      </c>
    </row>
    <row r="833" spans="1:25" x14ac:dyDescent="0.25">
      <c r="A833" s="1">
        <v>36738</v>
      </c>
      <c r="B833" t="s">
        <v>71</v>
      </c>
      <c r="C833">
        <v>117002.5</v>
      </c>
      <c r="D833">
        <v>23414.1</v>
      </c>
      <c r="E833">
        <v>4742.3999999999996</v>
      </c>
      <c r="F833">
        <v>1131.8</v>
      </c>
      <c r="G833">
        <v>3190.2</v>
      </c>
      <c r="H833">
        <v>410.2</v>
      </c>
      <c r="I833">
        <v>10.1</v>
      </c>
      <c r="J833">
        <v>18671.599999999999</v>
      </c>
      <c r="K833">
        <v>396.4</v>
      </c>
      <c r="L833">
        <v>13358.8</v>
      </c>
      <c r="M833">
        <v>3912.6</v>
      </c>
      <c r="N833">
        <v>1003.7</v>
      </c>
      <c r="O833">
        <v>782.8</v>
      </c>
      <c r="P833">
        <v>2658</v>
      </c>
      <c r="Q833">
        <v>69102.7</v>
      </c>
      <c r="R833">
        <v>69120.7</v>
      </c>
      <c r="S833">
        <v>69021.399999999994</v>
      </c>
      <c r="T833">
        <v>99.2</v>
      </c>
      <c r="U833">
        <v>-17.899999999999999</v>
      </c>
      <c r="V833">
        <v>641.20000000000005</v>
      </c>
      <c r="W833">
        <v>248.5</v>
      </c>
      <c r="X833">
        <v>3609.1</v>
      </c>
      <c r="Y833">
        <v>16545.900000000001</v>
      </c>
    </row>
    <row r="834" spans="1:25" x14ac:dyDescent="0.25">
      <c r="A834" s="1">
        <v>36738</v>
      </c>
      <c r="B834" t="s">
        <v>72</v>
      </c>
      <c r="C834">
        <v>263533.8</v>
      </c>
      <c r="D834">
        <v>49077</v>
      </c>
      <c r="E834">
        <v>14600.6</v>
      </c>
      <c r="F834">
        <v>752.2</v>
      </c>
      <c r="G834">
        <v>9300.4</v>
      </c>
      <c r="H834">
        <v>1.8</v>
      </c>
      <c r="I834">
        <v>4546</v>
      </c>
      <c r="J834">
        <v>34476.300000000003</v>
      </c>
      <c r="K834">
        <v>561.6</v>
      </c>
      <c r="L834">
        <v>23024.9</v>
      </c>
      <c r="M834">
        <v>1200.0999999999999</v>
      </c>
      <c r="N834">
        <v>9689.5</v>
      </c>
      <c r="O834">
        <v>2745.3</v>
      </c>
      <c r="P834">
        <v>3293.1</v>
      </c>
      <c r="Q834">
        <v>165555.9</v>
      </c>
      <c r="R834">
        <v>182021.9</v>
      </c>
      <c r="S834">
        <v>126178.1</v>
      </c>
      <c r="T834">
        <v>55843.8</v>
      </c>
      <c r="U834">
        <v>-16466</v>
      </c>
      <c r="V834">
        <v>3111.1</v>
      </c>
      <c r="W834">
        <v>5522.7</v>
      </c>
      <c r="X834">
        <v>3026.7</v>
      </c>
      <c r="Y834">
        <v>31201.599999999999</v>
      </c>
    </row>
    <row r="835" spans="1:25" x14ac:dyDescent="0.25">
      <c r="A835" s="1">
        <v>36738</v>
      </c>
      <c r="B835" t="s">
        <v>65</v>
      </c>
      <c r="C835">
        <v>430692.5</v>
      </c>
      <c r="D835">
        <v>52748.800000000003</v>
      </c>
      <c r="E835">
        <v>1840.9</v>
      </c>
      <c r="F835">
        <v>47.5</v>
      </c>
      <c r="G835">
        <v>508.6</v>
      </c>
      <c r="H835">
        <v>0</v>
      </c>
      <c r="I835">
        <v>1284.7</v>
      </c>
      <c r="J835">
        <v>50907.9</v>
      </c>
      <c r="K835">
        <v>222.7</v>
      </c>
      <c r="L835">
        <v>42703.199999999997</v>
      </c>
      <c r="M835">
        <v>789.7</v>
      </c>
      <c r="N835">
        <v>7192.2</v>
      </c>
      <c r="O835">
        <v>3351.4</v>
      </c>
      <c r="P835">
        <v>10521.6</v>
      </c>
      <c r="Q835">
        <v>332930.5</v>
      </c>
      <c r="R835">
        <v>344338.5</v>
      </c>
      <c r="S835">
        <v>337824.7</v>
      </c>
      <c r="T835">
        <v>6513.8</v>
      </c>
      <c r="U835">
        <v>-11408</v>
      </c>
      <c r="V835">
        <v>3974.8</v>
      </c>
      <c r="W835">
        <v>1108.4000000000001</v>
      </c>
      <c r="X835">
        <v>2144.1</v>
      </c>
      <c r="Y835">
        <v>23912.5</v>
      </c>
    </row>
    <row r="836" spans="1:25" x14ac:dyDescent="0.25">
      <c r="A836" s="1">
        <v>36769</v>
      </c>
      <c r="B836" t="s">
        <v>57</v>
      </c>
      <c r="C836">
        <v>2541428.4500000002</v>
      </c>
      <c r="D836">
        <v>461537.76</v>
      </c>
      <c r="E836">
        <v>155507.89000000001</v>
      </c>
      <c r="F836">
        <v>24730.008000000002</v>
      </c>
      <c r="G836">
        <v>107446.79</v>
      </c>
      <c r="H836">
        <v>23331.092000000001</v>
      </c>
      <c r="I836">
        <v>0</v>
      </c>
      <c r="J836">
        <v>306029.87</v>
      </c>
      <c r="K836">
        <v>21648.48</v>
      </c>
      <c r="L836">
        <v>251827.31</v>
      </c>
      <c r="M836">
        <v>24528.6</v>
      </c>
      <c r="N836">
        <v>8025.45</v>
      </c>
      <c r="O836">
        <v>54530.54</v>
      </c>
      <c r="P836">
        <v>137887.81</v>
      </c>
      <c r="Q836">
        <v>1350221.86</v>
      </c>
      <c r="R836">
        <v>1495152.34</v>
      </c>
      <c r="S836">
        <v>1290360.0260000001</v>
      </c>
      <c r="T836">
        <v>204792.31</v>
      </c>
      <c r="U836">
        <v>-144930.48000000001</v>
      </c>
      <c r="V836">
        <v>112056.73</v>
      </c>
      <c r="W836">
        <v>143148.32999999999</v>
      </c>
      <c r="X836">
        <v>117927.97</v>
      </c>
      <c r="Y836">
        <v>164117.42000000001</v>
      </c>
    </row>
    <row r="837" spans="1:25" x14ac:dyDescent="0.25">
      <c r="A837" s="1">
        <v>36769</v>
      </c>
      <c r="B837" t="s">
        <v>59</v>
      </c>
      <c r="C837">
        <v>1587982.6</v>
      </c>
      <c r="D837">
        <v>324086.01</v>
      </c>
      <c r="E837">
        <v>83239.42</v>
      </c>
      <c r="F837">
        <v>22810.36</v>
      </c>
      <c r="G837">
        <v>31557.439999999999</v>
      </c>
      <c r="H837">
        <v>28871.61</v>
      </c>
      <c r="I837">
        <v>0</v>
      </c>
      <c r="J837">
        <v>240846.58</v>
      </c>
      <c r="K837">
        <v>14934.82</v>
      </c>
      <c r="L837">
        <v>165921.63</v>
      </c>
      <c r="M837">
        <v>39753.620000000003</v>
      </c>
      <c r="N837">
        <v>20236.490000000002</v>
      </c>
      <c r="O837">
        <v>19479.02</v>
      </c>
      <c r="P837">
        <v>221667.23</v>
      </c>
      <c r="Q837">
        <v>757667.64</v>
      </c>
      <c r="R837">
        <v>780580.37</v>
      </c>
      <c r="S837">
        <v>758323.82</v>
      </c>
      <c r="T837">
        <v>22256.55</v>
      </c>
      <c r="U837">
        <v>-22912.73</v>
      </c>
      <c r="V837">
        <v>38944.22</v>
      </c>
      <c r="W837">
        <v>1568.25</v>
      </c>
      <c r="X837">
        <v>87701.73</v>
      </c>
      <c r="Y837">
        <v>136868.47</v>
      </c>
    </row>
    <row r="838" spans="1:25" x14ac:dyDescent="0.25">
      <c r="A838" s="1">
        <v>36769</v>
      </c>
      <c r="B838" t="s">
        <v>55</v>
      </c>
      <c r="C838">
        <v>2746539.57</v>
      </c>
      <c r="D838">
        <v>649468.93000000005</v>
      </c>
      <c r="E838">
        <v>255933.45</v>
      </c>
      <c r="F838">
        <v>30023.67</v>
      </c>
      <c r="G838">
        <v>173161.01800000001</v>
      </c>
      <c r="H838">
        <v>52747.76</v>
      </c>
      <c r="I838">
        <v>100</v>
      </c>
      <c r="J838">
        <v>393535.48</v>
      </c>
      <c r="K838">
        <v>30242.027999999998</v>
      </c>
      <c r="L838">
        <v>251910.64</v>
      </c>
      <c r="M838">
        <v>90507.94</v>
      </c>
      <c r="N838">
        <v>20874.86</v>
      </c>
      <c r="O838">
        <v>434695.04</v>
      </c>
      <c r="P838">
        <v>123482.34</v>
      </c>
      <c r="Q838">
        <v>1373468.78</v>
      </c>
      <c r="R838">
        <v>1426212.59</v>
      </c>
      <c r="S838">
        <v>1364137.84</v>
      </c>
      <c r="T838">
        <v>62074.74</v>
      </c>
      <c r="U838">
        <v>-52743.81</v>
      </c>
      <c r="V838">
        <v>44424.93</v>
      </c>
      <c r="W838">
        <v>5554.74</v>
      </c>
      <c r="X838">
        <v>68998.61</v>
      </c>
      <c r="Y838">
        <v>46446.16</v>
      </c>
    </row>
    <row r="839" spans="1:25" x14ac:dyDescent="0.25">
      <c r="A839" s="1">
        <v>36769</v>
      </c>
      <c r="B839" t="s">
        <v>60</v>
      </c>
      <c r="C839">
        <v>3660930.88</v>
      </c>
      <c r="D839">
        <v>648979.31000000006</v>
      </c>
      <c r="E839">
        <v>210104.37</v>
      </c>
      <c r="F839">
        <v>45724.15</v>
      </c>
      <c r="G839">
        <v>97261.036999999997</v>
      </c>
      <c r="H839">
        <v>67109.179999999993</v>
      </c>
      <c r="I839">
        <v>1000</v>
      </c>
      <c r="J839">
        <v>438874.93</v>
      </c>
      <c r="K839">
        <v>34805.910000000003</v>
      </c>
      <c r="L839">
        <v>294556.46000000002</v>
      </c>
      <c r="M839">
        <v>66476.37</v>
      </c>
      <c r="N839">
        <v>43036.18</v>
      </c>
      <c r="O839">
        <v>167248.117</v>
      </c>
      <c r="P839">
        <v>961039.42</v>
      </c>
      <c r="Q839">
        <v>1569151.1370000001</v>
      </c>
      <c r="R839">
        <v>1639939.4580000001</v>
      </c>
      <c r="S839">
        <v>1600565.1270000001</v>
      </c>
      <c r="T839">
        <v>39374.33</v>
      </c>
      <c r="U839">
        <v>-70788.320000000007</v>
      </c>
      <c r="V839">
        <v>70969.129000000001</v>
      </c>
      <c r="W839">
        <v>76690.16</v>
      </c>
      <c r="X839">
        <v>75415.77</v>
      </c>
      <c r="Y839">
        <v>91437.827999999994</v>
      </c>
    </row>
    <row r="840" spans="1:25" x14ac:dyDescent="0.25">
      <c r="A840" s="1">
        <v>36769</v>
      </c>
      <c r="B840" t="s">
        <v>25</v>
      </c>
      <c r="C840">
        <v>2584113.17</v>
      </c>
      <c r="D840">
        <v>504187.2</v>
      </c>
      <c r="E840">
        <v>141699.07399999999</v>
      </c>
      <c r="F840">
        <v>21904.57</v>
      </c>
      <c r="G840">
        <v>75232.94</v>
      </c>
      <c r="H840">
        <v>44561.55</v>
      </c>
      <c r="I840">
        <v>0</v>
      </c>
      <c r="J840">
        <v>362488.12</v>
      </c>
      <c r="K840">
        <v>17594.689999999999</v>
      </c>
      <c r="L840">
        <v>280689.71999999997</v>
      </c>
      <c r="M840">
        <v>23841.93</v>
      </c>
      <c r="N840">
        <v>40361.769999999997</v>
      </c>
      <c r="O840">
        <v>337557.66</v>
      </c>
      <c r="P840">
        <v>560248.103</v>
      </c>
      <c r="Q840">
        <v>1142136.5</v>
      </c>
      <c r="R840">
        <v>1177759.5900000001</v>
      </c>
      <c r="S840">
        <v>1152200.48</v>
      </c>
      <c r="T840">
        <v>55591.040000000001</v>
      </c>
      <c r="U840">
        <v>-35623.08</v>
      </c>
      <c r="V840">
        <v>20322.689999999999</v>
      </c>
      <c r="W840">
        <v>3993.25</v>
      </c>
      <c r="X840">
        <v>10860.064</v>
      </c>
      <c r="Y840">
        <v>4807.68</v>
      </c>
    </row>
    <row r="841" spans="1:25" x14ac:dyDescent="0.25">
      <c r="A841" s="1">
        <v>36769</v>
      </c>
      <c r="B841" t="s">
        <v>32</v>
      </c>
      <c r="C841">
        <v>2609288.56</v>
      </c>
      <c r="D841">
        <v>492166.64</v>
      </c>
      <c r="E841">
        <v>134197.13</v>
      </c>
      <c r="F841">
        <v>9392.6299999999992</v>
      </c>
      <c r="G841">
        <v>110070.91099999999</v>
      </c>
      <c r="H841">
        <v>14733.58</v>
      </c>
      <c r="I841">
        <v>0</v>
      </c>
      <c r="J841">
        <v>357969.5</v>
      </c>
      <c r="K841">
        <v>7546.64</v>
      </c>
      <c r="L841">
        <v>248873.1</v>
      </c>
      <c r="M841">
        <v>93948.4</v>
      </c>
      <c r="N841">
        <v>7601.35</v>
      </c>
      <c r="O841">
        <v>25939.034</v>
      </c>
      <c r="P841">
        <v>383411.79</v>
      </c>
      <c r="Q841">
        <v>1430830.0689999999</v>
      </c>
      <c r="R841">
        <v>1468496.06</v>
      </c>
      <c r="S841">
        <v>1439032.74</v>
      </c>
      <c r="T841">
        <v>29463.31</v>
      </c>
      <c r="U841">
        <v>-37665.99</v>
      </c>
      <c r="V841">
        <v>36644.870000000003</v>
      </c>
      <c r="W841">
        <v>32057.58</v>
      </c>
      <c r="X841">
        <v>52295.48</v>
      </c>
      <c r="Y841">
        <v>155943.07999999999</v>
      </c>
    </row>
    <row r="842" spans="1:25" x14ac:dyDescent="0.25">
      <c r="A842" s="1">
        <v>36769</v>
      </c>
      <c r="B842" t="s">
        <v>61</v>
      </c>
      <c r="C842">
        <v>2995228.27</v>
      </c>
      <c r="D842">
        <v>750532.27</v>
      </c>
      <c r="E842">
        <v>155118.08499999999</v>
      </c>
      <c r="F842">
        <v>25738.16</v>
      </c>
      <c r="G842">
        <v>112710.65</v>
      </c>
      <c r="H842">
        <v>16669.259999999998</v>
      </c>
      <c r="I842">
        <v>0</v>
      </c>
      <c r="J842">
        <v>595414.18000000005</v>
      </c>
      <c r="K842">
        <v>26722.65</v>
      </c>
      <c r="L842">
        <v>308684.28999999998</v>
      </c>
      <c r="M842">
        <v>234109.14</v>
      </c>
      <c r="N842">
        <v>25898.080000000002</v>
      </c>
      <c r="O842">
        <v>213311.8</v>
      </c>
      <c r="P842">
        <v>361091.7</v>
      </c>
      <c r="Q842">
        <v>1467687.45</v>
      </c>
      <c r="R842">
        <v>1494957.37</v>
      </c>
      <c r="S842">
        <v>1463855.75</v>
      </c>
      <c r="T842">
        <v>31101.62</v>
      </c>
      <c r="U842">
        <v>-27269.91</v>
      </c>
      <c r="V842">
        <v>40018.86</v>
      </c>
      <c r="W842">
        <v>7316.55</v>
      </c>
      <c r="X842">
        <v>93757.27</v>
      </c>
      <c r="Y842">
        <v>61512.32</v>
      </c>
    </row>
    <row r="843" spans="1:25" x14ac:dyDescent="0.25">
      <c r="A843" s="1">
        <v>36769</v>
      </c>
      <c r="B843" t="s">
        <v>56</v>
      </c>
      <c r="C843">
        <v>3294389.17</v>
      </c>
      <c r="D843">
        <v>329051.36</v>
      </c>
      <c r="E843">
        <v>30605.51</v>
      </c>
      <c r="F843">
        <v>11654.39</v>
      </c>
      <c r="G843">
        <v>16085.9</v>
      </c>
      <c r="H843">
        <v>2805.69</v>
      </c>
      <c r="I843">
        <v>595.29</v>
      </c>
      <c r="J843">
        <v>298445.84000000003</v>
      </c>
      <c r="K843">
        <v>13442.5</v>
      </c>
      <c r="L843">
        <v>41078.559999999998</v>
      </c>
      <c r="M843">
        <v>240366.86</v>
      </c>
      <c r="N843">
        <v>3557.9</v>
      </c>
      <c r="O843">
        <v>33449.79</v>
      </c>
      <c r="P843">
        <v>37950.089999999997</v>
      </c>
      <c r="Q843">
        <v>2626352.66</v>
      </c>
      <c r="R843">
        <v>3164457.52</v>
      </c>
      <c r="S843">
        <v>2574313.9700000002</v>
      </c>
      <c r="T843">
        <v>590143.55000000005</v>
      </c>
      <c r="U843">
        <v>-538104.85</v>
      </c>
      <c r="V843">
        <v>173379.39</v>
      </c>
      <c r="W843">
        <v>2711.76</v>
      </c>
      <c r="X843">
        <v>38199.016000000003</v>
      </c>
      <c r="Y843">
        <v>53295.08</v>
      </c>
    </row>
    <row r="844" spans="1:25" x14ac:dyDescent="0.25">
      <c r="A844" s="1">
        <v>36769</v>
      </c>
      <c r="B844" t="s">
        <v>72</v>
      </c>
      <c r="C844">
        <v>266663.3</v>
      </c>
      <c r="D844">
        <v>53160.77</v>
      </c>
      <c r="E844">
        <v>11958.23</v>
      </c>
      <c r="F844">
        <v>821.54</v>
      </c>
      <c r="G844">
        <v>9638.34</v>
      </c>
      <c r="H844">
        <v>174.94</v>
      </c>
      <c r="I844">
        <v>1496.6</v>
      </c>
      <c r="J844">
        <v>41202.53</v>
      </c>
      <c r="K844">
        <v>1715.67</v>
      </c>
      <c r="L844">
        <v>23282.17</v>
      </c>
      <c r="M844">
        <v>13578.26</v>
      </c>
      <c r="N844">
        <v>2626.41</v>
      </c>
      <c r="O844">
        <v>2773.66</v>
      </c>
      <c r="P844">
        <v>2893.16</v>
      </c>
      <c r="Q844">
        <v>162608.41</v>
      </c>
      <c r="R844">
        <v>179450.13</v>
      </c>
      <c r="S844">
        <v>134417.32999999999</v>
      </c>
      <c r="T844">
        <v>45032.800000000003</v>
      </c>
      <c r="U844">
        <v>-16841.72</v>
      </c>
      <c r="V844">
        <v>2497.17</v>
      </c>
      <c r="W844">
        <v>5929.0150000000003</v>
      </c>
      <c r="X844">
        <v>2940.14</v>
      </c>
      <c r="Y844">
        <v>33860.94</v>
      </c>
    </row>
    <row r="845" spans="1:25" x14ac:dyDescent="0.25">
      <c r="A845" s="1">
        <v>36769</v>
      </c>
      <c r="B845" t="s">
        <v>36</v>
      </c>
      <c r="C845">
        <v>982044.28</v>
      </c>
      <c r="D845">
        <v>178254.9</v>
      </c>
      <c r="E845">
        <v>51907.8</v>
      </c>
      <c r="F845">
        <v>12603.93</v>
      </c>
      <c r="G845">
        <v>35201.019999999997</v>
      </c>
      <c r="H845">
        <v>3851.75</v>
      </c>
      <c r="I845">
        <v>251.09</v>
      </c>
      <c r="J845">
        <v>126347.09</v>
      </c>
      <c r="K845">
        <v>9466.3700000000008</v>
      </c>
      <c r="L845">
        <v>87253.88</v>
      </c>
      <c r="M845">
        <v>22471.1</v>
      </c>
      <c r="N845">
        <v>7155.73</v>
      </c>
      <c r="O845">
        <v>35922.04</v>
      </c>
      <c r="P845">
        <v>120736.72</v>
      </c>
      <c r="Q845">
        <v>534807.62</v>
      </c>
      <c r="R845">
        <v>569480.75</v>
      </c>
      <c r="S845">
        <v>517580.1</v>
      </c>
      <c r="T845">
        <v>51900.65</v>
      </c>
      <c r="U845">
        <v>-34673.129999999997</v>
      </c>
      <c r="V845">
        <v>31068.044999999998</v>
      </c>
      <c r="W845">
        <v>4884.17</v>
      </c>
      <c r="X845">
        <v>21683.599999999999</v>
      </c>
      <c r="Y845">
        <v>54687.17</v>
      </c>
    </row>
    <row r="846" spans="1:25" x14ac:dyDescent="0.25">
      <c r="A846" s="1">
        <v>36769</v>
      </c>
      <c r="B846" t="s">
        <v>63</v>
      </c>
      <c r="C846">
        <v>1770883.33</v>
      </c>
      <c r="D846">
        <v>214358.9</v>
      </c>
      <c r="E846">
        <v>55966.9</v>
      </c>
      <c r="F846">
        <v>23554.86</v>
      </c>
      <c r="G846">
        <v>16086.26</v>
      </c>
      <c r="H846">
        <v>16319.004000000001</v>
      </c>
      <c r="I846">
        <v>6780.32</v>
      </c>
      <c r="J846">
        <v>158391.99799999999</v>
      </c>
      <c r="K846">
        <v>16077.92</v>
      </c>
      <c r="L846">
        <v>131383.6</v>
      </c>
      <c r="M846">
        <v>9981.92</v>
      </c>
      <c r="N846">
        <v>948.54</v>
      </c>
      <c r="O846">
        <v>19533.89</v>
      </c>
      <c r="P846">
        <v>154012.13</v>
      </c>
      <c r="Q846">
        <v>1177812.54</v>
      </c>
      <c r="R846">
        <v>1241451.6599999999</v>
      </c>
      <c r="S846">
        <v>1000204.58</v>
      </c>
      <c r="T846">
        <v>241247.076</v>
      </c>
      <c r="U846">
        <v>-63639.118999999999</v>
      </c>
      <c r="V846">
        <v>74038.820000000007</v>
      </c>
      <c r="W846">
        <v>8673.41</v>
      </c>
      <c r="X846">
        <v>74372.149999999994</v>
      </c>
      <c r="Y846">
        <v>48081.46</v>
      </c>
    </row>
    <row r="847" spans="1:25" x14ac:dyDescent="0.25">
      <c r="A847" s="1">
        <v>36769</v>
      </c>
      <c r="B847" t="s">
        <v>65</v>
      </c>
      <c r="C847">
        <v>438219.77</v>
      </c>
      <c r="D847">
        <v>54198.61</v>
      </c>
      <c r="E847">
        <v>921.84</v>
      </c>
      <c r="F847">
        <v>450</v>
      </c>
      <c r="G847">
        <v>516.79999999999995</v>
      </c>
      <c r="H847">
        <v>0</v>
      </c>
      <c r="I847">
        <v>360.03</v>
      </c>
      <c r="J847">
        <v>53276.77</v>
      </c>
      <c r="K847">
        <v>570.28</v>
      </c>
      <c r="L847">
        <v>42616.02</v>
      </c>
      <c r="M847">
        <v>1195.2</v>
      </c>
      <c r="N847">
        <v>8895.26</v>
      </c>
      <c r="O847">
        <v>3368.03</v>
      </c>
      <c r="P847">
        <v>11488.79</v>
      </c>
      <c r="Q847">
        <v>338461.07</v>
      </c>
      <c r="R847">
        <v>349958.34</v>
      </c>
      <c r="S847">
        <v>343135.00400000002</v>
      </c>
      <c r="T847">
        <v>6823.34</v>
      </c>
      <c r="U847">
        <v>-11497.27</v>
      </c>
      <c r="V847">
        <v>4307.42</v>
      </c>
      <c r="W847">
        <v>941.57</v>
      </c>
      <c r="X847">
        <v>2146.6799999999998</v>
      </c>
      <c r="Y847">
        <v>23307.56</v>
      </c>
    </row>
    <row r="848" spans="1:25" x14ac:dyDescent="0.25">
      <c r="A848" s="1">
        <v>36769</v>
      </c>
      <c r="B848" t="s">
        <v>71</v>
      </c>
      <c r="C848">
        <v>113788.55</v>
      </c>
      <c r="D848">
        <v>29164.82</v>
      </c>
      <c r="E848">
        <v>4172.18</v>
      </c>
      <c r="F848">
        <v>1190.8499999999999</v>
      </c>
      <c r="G848">
        <v>2799.89</v>
      </c>
      <c r="H848">
        <v>171.017</v>
      </c>
      <c r="I848">
        <v>104.21</v>
      </c>
      <c r="J848">
        <v>24992.63</v>
      </c>
      <c r="K848">
        <v>1694.75</v>
      </c>
      <c r="L848">
        <v>19922.86</v>
      </c>
      <c r="M848">
        <v>3302.62</v>
      </c>
      <c r="N848">
        <v>72394.600000000006</v>
      </c>
      <c r="O848">
        <v>790.95</v>
      </c>
      <c r="P848">
        <v>2692.97</v>
      </c>
      <c r="Q848">
        <v>60114.27</v>
      </c>
      <c r="R848">
        <v>60139.14</v>
      </c>
      <c r="S848">
        <v>58490.11</v>
      </c>
      <c r="T848">
        <v>1649.02</v>
      </c>
      <c r="U848">
        <v>-24861.919999999998</v>
      </c>
      <c r="V848">
        <v>652.79</v>
      </c>
      <c r="W848">
        <v>449.25</v>
      </c>
      <c r="X848">
        <v>3544.09</v>
      </c>
      <c r="Y848">
        <v>16379.37</v>
      </c>
    </row>
    <row r="849" spans="1:25" x14ac:dyDescent="0.25">
      <c r="A849" s="1">
        <v>36799</v>
      </c>
      <c r="B849" t="s">
        <v>57</v>
      </c>
      <c r="C849">
        <v>2478445.5699999998</v>
      </c>
      <c r="D849">
        <v>496535.05699999997</v>
      </c>
      <c r="E849">
        <v>164162.94</v>
      </c>
      <c r="F849">
        <v>24613.39</v>
      </c>
      <c r="G849">
        <v>107430.024</v>
      </c>
      <c r="H849">
        <v>32119.52</v>
      </c>
      <c r="I849">
        <v>0</v>
      </c>
      <c r="J849">
        <v>332372.11</v>
      </c>
      <c r="K849">
        <v>18296.87</v>
      </c>
      <c r="L849">
        <v>237398.37</v>
      </c>
      <c r="M849">
        <v>69139.48</v>
      </c>
      <c r="N849">
        <v>7537.38</v>
      </c>
      <c r="O849">
        <v>28657.200000000001</v>
      </c>
      <c r="P849">
        <v>165784.6</v>
      </c>
      <c r="Q849">
        <v>1265272.81</v>
      </c>
      <c r="R849">
        <v>1410776.76</v>
      </c>
      <c r="S849">
        <v>1184958.8</v>
      </c>
      <c r="T849">
        <v>225817.95</v>
      </c>
      <c r="U849">
        <v>-145503.94</v>
      </c>
      <c r="V849">
        <v>82820.11</v>
      </c>
      <c r="W849">
        <v>139575.03</v>
      </c>
      <c r="X849">
        <v>117535.03</v>
      </c>
      <c r="Y849">
        <v>182265.08</v>
      </c>
    </row>
    <row r="850" spans="1:25" x14ac:dyDescent="0.25">
      <c r="A850" s="1">
        <v>36799</v>
      </c>
      <c r="B850" t="s">
        <v>59</v>
      </c>
      <c r="C850">
        <v>1594466.15</v>
      </c>
      <c r="D850">
        <v>327172.24</v>
      </c>
      <c r="E850">
        <v>81765.240000000005</v>
      </c>
      <c r="F850">
        <v>18630.47</v>
      </c>
      <c r="G850">
        <v>21562.59</v>
      </c>
      <c r="H850">
        <v>41572.18</v>
      </c>
      <c r="I850">
        <v>0</v>
      </c>
      <c r="J850">
        <v>245407</v>
      </c>
      <c r="K850">
        <v>19534.060000000001</v>
      </c>
      <c r="L850">
        <v>171788.81</v>
      </c>
      <c r="M850">
        <v>31193.16</v>
      </c>
      <c r="N850">
        <v>22890.95</v>
      </c>
      <c r="O850">
        <v>19366.96</v>
      </c>
      <c r="P850">
        <v>225498.41</v>
      </c>
      <c r="Q850">
        <v>755176.39</v>
      </c>
      <c r="R850">
        <v>778754.92</v>
      </c>
      <c r="S850">
        <v>756216.31999999995</v>
      </c>
      <c r="T850">
        <v>22538.6</v>
      </c>
      <c r="U850">
        <v>-23578.52</v>
      </c>
      <c r="V850">
        <v>42831.13</v>
      </c>
      <c r="W850">
        <v>1513.24</v>
      </c>
      <c r="X850">
        <v>83880.67</v>
      </c>
      <c r="Y850">
        <v>139027.07</v>
      </c>
    </row>
    <row r="851" spans="1:25" x14ac:dyDescent="0.25">
      <c r="A851" s="1">
        <v>36799</v>
      </c>
      <c r="B851" t="s">
        <v>55</v>
      </c>
      <c r="C851">
        <v>2608637.46</v>
      </c>
      <c r="D851">
        <v>513472.33</v>
      </c>
      <c r="E851">
        <v>221077.65</v>
      </c>
      <c r="F851">
        <v>23219.24</v>
      </c>
      <c r="G851">
        <v>126852.07</v>
      </c>
      <c r="H851">
        <v>70951.98</v>
      </c>
      <c r="I851">
        <v>543.45000000000005</v>
      </c>
      <c r="J851">
        <v>292394.68</v>
      </c>
      <c r="K851">
        <v>37740.93</v>
      </c>
      <c r="L851">
        <v>137574.57</v>
      </c>
      <c r="M851">
        <v>97103.2</v>
      </c>
      <c r="N851">
        <v>19975.96</v>
      </c>
      <c r="O851">
        <v>421569.55</v>
      </c>
      <c r="P851">
        <v>119629.07</v>
      </c>
      <c r="Q851">
        <v>1386599.22</v>
      </c>
      <c r="R851">
        <v>1438541.72</v>
      </c>
      <c r="S851">
        <v>1378121.17</v>
      </c>
      <c r="T851">
        <v>60420.54</v>
      </c>
      <c r="U851">
        <v>-51942.5</v>
      </c>
      <c r="V851">
        <v>45506.400000000001</v>
      </c>
      <c r="W851">
        <v>6427.63</v>
      </c>
      <c r="X851">
        <v>68636.11</v>
      </c>
      <c r="Y851">
        <v>46770.13</v>
      </c>
    </row>
    <row r="852" spans="1:25" x14ac:dyDescent="0.25">
      <c r="A852" s="1">
        <v>36799</v>
      </c>
      <c r="B852" t="s">
        <v>60</v>
      </c>
      <c r="C852">
        <v>3833659.98</v>
      </c>
      <c r="D852">
        <v>708136.33</v>
      </c>
      <c r="E852">
        <v>160477.97</v>
      </c>
      <c r="F852">
        <v>35599.800000000003</v>
      </c>
      <c r="G852">
        <v>69168.14</v>
      </c>
      <c r="H852">
        <v>55700.03</v>
      </c>
      <c r="I852">
        <v>10</v>
      </c>
      <c r="J852">
        <v>547658.35</v>
      </c>
      <c r="K852">
        <v>29445.78</v>
      </c>
      <c r="L852">
        <v>384618.36</v>
      </c>
      <c r="M852">
        <v>108007.76</v>
      </c>
      <c r="N852">
        <v>25586.44</v>
      </c>
      <c r="O852">
        <v>90677.67</v>
      </c>
      <c r="P852">
        <v>1121296.5900000001</v>
      </c>
      <c r="Q852">
        <v>1583465.84</v>
      </c>
      <c r="R852">
        <v>1656347.42</v>
      </c>
      <c r="S852">
        <v>1615397.51</v>
      </c>
      <c r="T852">
        <v>40949.9</v>
      </c>
      <c r="U852">
        <v>-72881.570000000007</v>
      </c>
      <c r="V852">
        <v>75147.3</v>
      </c>
      <c r="W852">
        <v>76551.16</v>
      </c>
      <c r="X852">
        <v>74500.72</v>
      </c>
      <c r="Y852">
        <v>103884.35</v>
      </c>
    </row>
    <row r="853" spans="1:25" x14ac:dyDescent="0.25">
      <c r="A853" s="1">
        <v>36799</v>
      </c>
      <c r="B853" t="s">
        <v>25</v>
      </c>
      <c r="C853">
        <v>2697687.76</v>
      </c>
      <c r="D853">
        <v>678737.00399999996</v>
      </c>
      <c r="E853">
        <v>300473.31</v>
      </c>
      <c r="F853">
        <v>17049.72</v>
      </c>
      <c r="G853">
        <v>214173.2</v>
      </c>
      <c r="H853">
        <v>69250.37</v>
      </c>
      <c r="I853">
        <v>0</v>
      </c>
      <c r="J853">
        <v>378263.68</v>
      </c>
      <c r="K853">
        <v>18154.21</v>
      </c>
      <c r="L853">
        <v>276605.38</v>
      </c>
      <c r="M853">
        <v>53570.82</v>
      </c>
      <c r="N853">
        <v>29933.25</v>
      </c>
      <c r="O853">
        <v>124579.32</v>
      </c>
      <c r="P853">
        <v>654534.80000000005</v>
      </c>
      <c r="Q853">
        <v>1198146.17</v>
      </c>
      <c r="R853">
        <v>1239825.1399999999</v>
      </c>
      <c r="S853">
        <v>1195363.8700000001</v>
      </c>
      <c r="T853">
        <v>44461.27</v>
      </c>
      <c r="U853">
        <v>-41678.97</v>
      </c>
      <c r="V853">
        <v>20157.78</v>
      </c>
      <c r="W853">
        <v>5596.82</v>
      </c>
      <c r="X853">
        <v>13016.24</v>
      </c>
      <c r="Y853">
        <v>2919.6</v>
      </c>
    </row>
    <row r="854" spans="1:25" x14ac:dyDescent="0.25">
      <c r="A854" s="1">
        <v>36799</v>
      </c>
      <c r="B854" t="s">
        <v>32</v>
      </c>
      <c r="C854">
        <v>2551518.5699999998</v>
      </c>
      <c r="D854">
        <v>409710.36</v>
      </c>
      <c r="E854">
        <v>173326.66</v>
      </c>
      <c r="F854">
        <v>5440.19</v>
      </c>
      <c r="G854">
        <v>162872.76</v>
      </c>
      <c r="H854">
        <v>5013.7</v>
      </c>
      <c r="I854">
        <v>0</v>
      </c>
      <c r="J854">
        <v>236383.7</v>
      </c>
      <c r="K854">
        <v>6846.69</v>
      </c>
      <c r="L854">
        <v>159640.56</v>
      </c>
      <c r="M854">
        <v>58319.34</v>
      </c>
      <c r="N854">
        <v>11577.1</v>
      </c>
      <c r="O854">
        <v>25802.03</v>
      </c>
      <c r="P854">
        <v>397369.86</v>
      </c>
      <c r="Q854">
        <v>1439345.92</v>
      </c>
      <c r="R854">
        <v>1477073.8</v>
      </c>
      <c r="S854">
        <v>1446553.93</v>
      </c>
      <c r="T854">
        <v>30519.89</v>
      </c>
      <c r="U854">
        <v>-37727.9</v>
      </c>
      <c r="V854">
        <v>39503.449999999997</v>
      </c>
      <c r="W854">
        <v>32763.34</v>
      </c>
      <c r="X854">
        <v>52216.54</v>
      </c>
      <c r="Y854">
        <v>154807.01999999999</v>
      </c>
    </row>
    <row r="855" spans="1:25" x14ac:dyDescent="0.25">
      <c r="A855" s="1">
        <v>36799</v>
      </c>
      <c r="B855" t="s">
        <v>61</v>
      </c>
      <c r="C855">
        <v>2992082.94</v>
      </c>
      <c r="D855">
        <v>705168.87</v>
      </c>
      <c r="E855">
        <v>254383.03</v>
      </c>
      <c r="F855">
        <v>23011.34</v>
      </c>
      <c r="G855">
        <v>207606.15</v>
      </c>
      <c r="H855">
        <v>23765.52</v>
      </c>
      <c r="I855">
        <v>0</v>
      </c>
      <c r="J855">
        <v>450785.84</v>
      </c>
      <c r="K855">
        <v>28701.48</v>
      </c>
      <c r="L855">
        <v>186816.28</v>
      </c>
      <c r="M855">
        <v>194857.66</v>
      </c>
      <c r="N855">
        <v>40410.400000000001</v>
      </c>
      <c r="O855">
        <v>252564.58</v>
      </c>
      <c r="P855">
        <v>330964.53000000003</v>
      </c>
      <c r="Q855">
        <v>1500862.17</v>
      </c>
      <c r="R855">
        <v>1528979.05</v>
      </c>
      <c r="S855">
        <v>1496838.19</v>
      </c>
      <c r="T855">
        <v>32140.85</v>
      </c>
      <c r="U855">
        <v>-28116.880000000001</v>
      </c>
      <c r="V855">
        <v>32892.46</v>
      </c>
      <c r="W855">
        <v>6227.13</v>
      </c>
      <c r="X855">
        <v>97406.34</v>
      </c>
      <c r="Y855">
        <v>65996.820000000007</v>
      </c>
    </row>
    <row r="856" spans="1:25" x14ac:dyDescent="0.25">
      <c r="A856" s="1">
        <v>36799</v>
      </c>
      <c r="B856" t="s">
        <v>72</v>
      </c>
      <c r="C856">
        <v>259500.14</v>
      </c>
      <c r="D856">
        <v>43706.559999999998</v>
      </c>
      <c r="E856">
        <v>10665.83</v>
      </c>
      <c r="F856">
        <v>676.6</v>
      </c>
      <c r="G856">
        <v>8649.33</v>
      </c>
      <c r="H856">
        <v>0.6</v>
      </c>
      <c r="I856">
        <v>1339.24</v>
      </c>
      <c r="J856">
        <v>33040.730000000003</v>
      </c>
      <c r="K856">
        <v>2853.33</v>
      </c>
      <c r="L856">
        <v>21327.86</v>
      </c>
      <c r="M856">
        <v>8173.78</v>
      </c>
      <c r="N856">
        <v>685.74</v>
      </c>
      <c r="O856">
        <v>2758.08</v>
      </c>
      <c r="P856">
        <v>2318.16</v>
      </c>
      <c r="Q856">
        <v>164044.32999999999</v>
      </c>
      <c r="R856">
        <v>181136.05</v>
      </c>
      <c r="S856">
        <v>130199.29</v>
      </c>
      <c r="T856">
        <v>50936.76</v>
      </c>
      <c r="U856">
        <v>-17091.72</v>
      </c>
      <c r="V856">
        <v>3496.35</v>
      </c>
      <c r="W856">
        <v>6466.4</v>
      </c>
      <c r="X856">
        <v>2910.22</v>
      </c>
      <c r="Y856">
        <v>33800</v>
      </c>
    </row>
    <row r="857" spans="1:25" x14ac:dyDescent="0.25">
      <c r="A857" s="1">
        <v>36799</v>
      </c>
      <c r="B857" t="s">
        <v>36</v>
      </c>
      <c r="C857">
        <v>991977.98</v>
      </c>
      <c r="D857">
        <v>170228.91</v>
      </c>
      <c r="E857">
        <v>38420.379999999997</v>
      </c>
      <c r="F857">
        <v>10965.79</v>
      </c>
      <c r="G857">
        <v>20882.169999999998</v>
      </c>
      <c r="H857">
        <v>6367.33</v>
      </c>
      <c r="I857">
        <v>205.07</v>
      </c>
      <c r="J857">
        <v>131808.51999999999</v>
      </c>
      <c r="K857">
        <v>10403.75</v>
      </c>
      <c r="L857">
        <v>91606.53</v>
      </c>
      <c r="M857">
        <v>11300.9</v>
      </c>
      <c r="N857">
        <v>18497.330000000002</v>
      </c>
      <c r="O857">
        <v>25204.959999999999</v>
      </c>
      <c r="P857">
        <v>145570.57999999999</v>
      </c>
      <c r="Q857">
        <v>523990.16</v>
      </c>
      <c r="R857">
        <v>559075.88</v>
      </c>
      <c r="S857">
        <v>499486.6</v>
      </c>
      <c r="T857">
        <v>59589.27</v>
      </c>
      <c r="U857">
        <v>-35085.72</v>
      </c>
      <c r="V857">
        <v>32601.8</v>
      </c>
      <c r="W857">
        <v>4350.7299999999996</v>
      </c>
      <c r="X857">
        <v>21421.11</v>
      </c>
      <c r="Y857">
        <v>68609.69</v>
      </c>
    </row>
    <row r="858" spans="1:25" x14ac:dyDescent="0.25">
      <c r="A858" s="1">
        <v>36799</v>
      </c>
      <c r="B858" t="s">
        <v>63</v>
      </c>
      <c r="C858">
        <v>1684995.81</v>
      </c>
      <c r="D858">
        <v>119555.38</v>
      </c>
      <c r="E858">
        <v>87147.24</v>
      </c>
      <c r="F858">
        <v>23920.65</v>
      </c>
      <c r="G858">
        <v>57717.1</v>
      </c>
      <c r="H858">
        <v>5509.47</v>
      </c>
      <c r="I858">
        <v>0</v>
      </c>
      <c r="J858">
        <v>32408.13</v>
      </c>
      <c r="K858">
        <v>16096.65</v>
      </c>
      <c r="L858">
        <v>6697.84</v>
      </c>
      <c r="M858">
        <v>7340.26</v>
      </c>
      <c r="N858">
        <v>2273.38</v>
      </c>
      <c r="O858">
        <v>19428.080000000002</v>
      </c>
      <c r="P858">
        <v>157611</v>
      </c>
      <c r="Q858">
        <v>1146116.5900000001</v>
      </c>
      <c r="R858">
        <v>1210060.33</v>
      </c>
      <c r="S858">
        <v>955115.86</v>
      </c>
      <c r="T858">
        <v>254944.46</v>
      </c>
      <c r="U858">
        <v>-63943.74</v>
      </c>
      <c r="V858">
        <v>74159.31</v>
      </c>
      <c r="W858">
        <v>8908.64</v>
      </c>
      <c r="X858">
        <v>73600.7</v>
      </c>
      <c r="Y858">
        <v>85616.09</v>
      </c>
    </row>
    <row r="859" spans="1:25" x14ac:dyDescent="0.25">
      <c r="A859" s="1">
        <v>36799</v>
      </c>
      <c r="B859" t="s">
        <v>65</v>
      </c>
      <c r="C859">
        <v>447062.73</v>
      </c>
      <c r="D859">
        <v>52597.77</v>
      </c>
      <c r="E859">
        <v>1650.26</v>
      </c>
      <c r="F859">
        <v>450</v>
      </c>
      <c r="G859">
        <v>523.21</v>
      </c>
      <c r="H859">
        <v>0</v>
      </c>
      <c r="I859">
        <v>1082.049</v>
      </c>
      <c r="J859">
        <v>50947.51</v>
      </c>
      <c r="K859">
        <v>257.35000000000002</v>
      </c>
      <c r="L859">
        <v>44195.91</v>
      </c>
      <c r="M859">
        <v>1591.62</v>
      </c>
      <c r="N859">
        <v>4902.62</v>
      </c>
      <c r="O859">
        <v>5966.64</v>
      </c>
      <c r="P859">
        <v>11543.79</v>
      </c>
      <c r="Q859">
        <v>343464.66</v>
      </c>
      <c r="R859">
        <v>355042.62</v>
      </c>
      <c r="S859">
        <v>347194.33</v>
      </c>
      <c r="T859">
        <v>7848.28</v>
      </c>
      <c r="U859">
        <v>-11577.96</v>
      </c>
      <c r="V859">
        <v>4564.18</v>
      </c>
      <c r="W859">
        <v>1489.22</v>
      </c>
      <c r="X859">
        <v>2195.64</v>
      </c>
      <c r="Y859">
        <v>25240.82</v>
      </c>
    </row>
    <row r="860" spans="1:25" x14ac:dyDescent="0.25">
      <c r="A860" s="1">
        <v>36799</v>
      </c>
      <c r="B860" t="s">
        <v>71</v>
      </c>
      <c r="C860">
        <v>105576.88</v>
      </c>
      <c r="D860">
        <v>21642.57</v>
      </c>
      <c r="E860">
        <v>3441.7</v>
      </c>
      <c r="F860">
        <v>913.06</v>
      </c>
      <c r="G860">
        <v>1895.1</v>
      </c>
      <c r="H860">
        <v>633.53</v>
      </c>
      <c r="I860">
        <v>0</v>
      </c>
      <c r="J860">
        <v>18200.86</v>
      </c>
      <c r="K860">
        <v>574.95000000000005</v>
      </c>
      <c r="L860">
        <v>13406.33</v>
      </c>
      <c r="M860">
        <v>3930.19</v>
      </c>
      <c r="N860">
        <v>289.38</v>
      </c>
      <c r="O860">
        <v>786.54</v>
      </c>
      <c r="P860">
        <v>2727.07</v>
      </c>
      <c r="Q860">
        <v>59394.06</v>
      </c>
      <c r="R860">
        <v>59394.06</v>
      </c>
      <c r="S860">
        <v>55838.75</v>
      </c>
      <c r="T860">
        <v>3555.3</v>
      </c>
      <c r="U860">
        <v>0</v>
      </c>
      <c r="V860">
        <v>578.85</v>
      </c>
      <c r="W860">
        <v>256.89999999999998</v>
      </c>
      <c r="X860">
        <v>3259.83</v>
      </c>
      <c r="Y860">
        <v>16931.05</v>
      </c>
    </row>
    <row r="861" spans="1:25" x14ac:dyDescent="0.25">
      <c r="A861" s="1">
        <v>36799</v>
      </c>
      <c r="B861" t="s">
        <v>56</v>
      </c>
      <c r="C861">
        <v>2706628.36</v>
      </c>
      <c r="D861">
        <v>82177.22</v>
      </c>
      <c r="E861">
        <v>23965.81</v>
      </c>
      <c r="F861">
        <v>12338.38</v>
      </c>
      <c r="G861">
        <v>5752.42</v>
      </c>
      <c r="H861">
        <v>5815.47</v>
      </c>
      <c r="I861">
        <v>59.52</v>
      </c>
      <c r="J861">
        <v>58211.4</v>
      </c>
      <c r="K861">
        <v>17513.55</v>
      </c>
      <c r="L861">
        <v>1615.11</v>
      </c>
      <c r="M861">
        <v>35364.07</v>
      </c>
      <c r="N861">
        <v>3718.65</v>
      </c>
      <c r="O861">
        <v>33609.910000000003</v>
      </c>
      <c r="P861">
        <v>38109.31</v>
      </c>
      <c r="Q861">
        <v>2265385.92</v>
      </c>
      <c r="R861">
        <v>3281903.84</v>
      </c>
      <c r="S861">
        <v>2558584.15</v>
      </c>
      <c r="T861">
        <v>723319.69</v>
      </c>
      <c r="U861">
        <v>-1016517.92</v>
      </c>
      <c r="V861">
        <v>196893.49</v>
      </c>
      <c r="W861">
        <v>2649.6</v>
      </c>
      <c r="X861">
        <v>37518.379999999997</v>
      </c>
      <c r="Y861">
        <v>50284.52</v>
      </c>
    </row>
    <row r="862" spans="1:25" x14ac:dyDescent="0.25">
      <c r="A862" s="1">
        <v>36830</v>
      </c>
      <c r="B862" t="s">
        <v>59</v>
      </c>
      <c r="C862">
        <v>1623392.3</v>
      </c>
      <c r="D862">
        <v>353244.4</v>
      </c>
      <c r="E862">
        <v>114913.9</v>
      </c>
      <c r="F862">
        <v>24134</v>
      </c>
      <c r="G862">
        <v>59141.1</v>
      </c>
      <c r="H862">
        <v>31638.799999999999</v>
      </c>
      <c r="I862">
        <v>0</v>
      </c>
      <c r="J862">
        <v>238330.4</v>
      </c>
      <c r="K862">
        <v>22943</v>
      </c>
      <c r="L862">
        <v>166620.1</v>
      </c>
      <c r="M862">
        <v>33292.300000000003</v>
      </c>
      <c r="N862">
        <v>15474.9</v>
      </c>
      <c r="O862">
        <v>19566.599999999999</v>
      </c>
      <c r="P862">
        <v>230259.1</v>
      </c>
      <c r="Q862">
        <v>751820.2</v>
      </c>
      <c r="R862">
        <v>775513.9</v>
      </c>
      <c r="S862">
        <v>752964.5</v>
      </c>
      <c r="T862">
        <v>22549.599999999999</v>
      </c>
      <c r="U862">
        <v>-23693.7</v>
      </c>
      <c r="V862">
        <v>44029.7</v>
      </c>
      <c r="W862">
        <v>1913.4</v>
      </c>
      <c r="X862">
        <v>83410.899999999994</v>
      </c>
      <c r="Y862">
        <v>139147.70000000001</v>
      </c>
    </row>
    <row r="863" spans="1:25" x14ac:dyDescent="0.25">
      <c r="A863" s="1">
        <v>36830</v>
      </c>
      <c r="B863" t="s">
        <v>55</v>
      </c>
      <c r="C863">
        <v>3684427.3</v>
      </c>
      <c r="D863">
        <v>595188</v>
      </c>
      <c r="E863">
        <v>253595.8</v>
      </c>
      <c r="F863">
        <v>39759.599999999999</v>
      </c>
      <c r="G863">
        <v>171208.8</v>
      </c>
      <c r="H863">
        <v>42626.2</v>
      </c>
      <c r="I863">
        <v>1</v>
      </c>
      <c r="J863">
        <v>341592.1</v>
      </c>
      <c r="K863">
        <v>44693.1</v>
      </c>
      <c r="L863">
        <v>180785.4</v>
      </c>
      <c r="M863">
        <v>98576.7</v>
      </c>
      <c r="N863">
        <v>17536.8</v>
      </c>
      <c r="O863">
        <v>427316.4</v>
      </c>
      <c r="P863">
        <v>150325.1</v>
      </c>
      <c r="Q863">
        <v>1536036.4</v>
      </c>
      <c r="R863">
        <v>1588812.9</v>
      </c>
      <c r="S863">
        <v>1519724.3</v>
      </c>
      <c r="T863">
        <v>69088.600000000006</v>
      </c>
      <c r="U863">
        <v>-52776.5</v>
      </c>
      <c r="V863">
        <v>48552.7</v>
      </c>
      <c r="W863">
        <v>800738.1</v>
      </c>
      <c r="X863">
        <v>71624.800000000003</v>
      </c>
      <c r="Y863">
        <v>54645.4</v>
      </c>
    </row>
    <row r="864" spans="1:25" x14ac:dyDescent="0.25">
      <c r="A864" s="1">
        <v>36830</v>
      </c>
      <c r="B864" t="s">
        <v>60</v>
      </c>
      <c r="C864">
        <v>3818252.5</v>
      </c>
      <c r="D864">
        <v>719999.6</v>
      </c>
      <c r="E864">
        <v>197169.9</v>
      </c>
      <c r="F864">
        <v>41270.400000000001</v>
      </c>
      <c r="G864">
        <v>119035.2</v>
      </c>
      <c r="H864">
        <v>36854.199999999997</v>
      </c>
      <c r="I864">
        <v>10</v>
      </c>
      <c r="J864">
        <v>522829.7</v>
      </c>
      <c r="K864">
        <v>29759.9</v>
      </c>
      <c r="L864">
        <v>356049</v>
      </c>
      <c r="M864">
        <v>110486.39999999999</v>
      </c>
      <c r="N864">
        <v>26534.2</v>
      </c>
      <c r="O864">
        <v>91319.4</v>
      </c>
      <c r="P864">
        <v>1088354.5</v>
      </c>
      <c r="Q864">
        <v>1592390.6</v>
      </c>
      <c r="R864">
        <v>1668761.2</v>
      </c>
      <c r="S864">
        <v>1627651.6</v>
      </c>
      <c r="T864">
        <v>41109.599999999999</v>
      </c>
      <c r="U864">
        <v>-76370.5</v>
      </c>
      <c r="V864">
        <v>72141.2</v>
      </c>
      <c r="W864">
        <v>76740.5</v>
      </c>
      <c r="X864">
        <v>74212.600000000006</v>
      </c>
      <c r="Y864">
        <v>103093.7</v>
      </c>
    </row>
    <row r="865" spans="1:25" x14ac:dyDescent="0.25">
      <c r="A865" s="1">
        <v>36830</v>
      </c>
      <c r="B865" t="s">
        <v>25</v>
      </c>
      <c r="C865">
        <v>2788024.9</v>
      </c>
      <c r="D865">
        <v>602878.30000000005</v>
      </c>
      <c r="E865">
        <v>184251.8</v>
      </c>
      <c r="F865">
        <v>20634.599999999999</v>
      </c>
      <c r="G865">
        <v>123374</v>
      </c>
      <c r="H865">
        <v>40243.1</v>
      </c>
      <c r="I865">
        <v>0</v>
      </c>
      <c r="J865">
        <v>418626.4</v>
      </c>
      <c r="K865">
        <v>21044.799999999999</v>
      </c>
      <c r="L865">
        <v>271334.8</v>
      </c>
      <c r="M865">
        <v>71321.2</v>
      </c>
      <c r="N865">
        <v>54925.4</v>
      </c>
      <c r="O865">
        <v>229271.9</v>
      </c>
      <c r="P865">
        <v>692371</v>
      </c>
      <c r="Q865">
        <v>1218073.6000000001</v>
      </c>
      <c r="R865">
        <v>1264810.6000000001</v>
      </c>
      <c r="S865">
        <v>1219688.5</v>
      </c>
      <c r="T865">
        <v>45122.1</v>
      </c>
      <c r="U865">
        <v>-46737</v>
      </c>
      <c r="V865">
        <v>21187.200000000001</v>
      </c>
      <c r="W865">
        <v>5809</v>
      </c>
      <c r="X865">
        <v>14623.2</v>
      </c>
      <c r="Y865">
        <v>3810.4</v>
      </c>
    </row>
    <row r="866" spans="1:25" x14ac:dyDescent="0.25">
      <c r="A866" s="1">
        <v>36830</v>
      </c>
      <c r="B866" t="s">
        <v>32</v>
      </c>
      <c r="C866">
        <v>2611565</v>
      </c>
      <c r="D866">
        <v>450858.7</v>
      </c>
      <c r="E866">
        <v>134683.29999999999</v>
      </c>
      <c r="F866">
        <v>8674.7000000000007</v>
      </c>
      <c r="G866">
        <v>113364.5</v>
      </c>
      <c r="H866">
        <v>12644</v>
      </c>
      <c r="I866">
        <v>0</v>
      </c>
      <c r="J866">
        <v>316175.3</v>
      </c>
      <c r="K866">
        <v>7027.1</v>
      </c>
      <c r="L866">
        <v>242583.3</v>
      </c>
      <c r="M866">
        <v>48541.2</v>
      </c>
      <c r="N866">
        <v>18023.7</v>
      </c>
      <c r="O866">
        <v>26066.799999999999</v>
      </c>
      <c r="P866">
        <v>406063.1</v>
      </c>
      <c r="Q866">
        <v>1459028.1</v>
      </c>
      <c r="R866">
        <v>1497711.6</v>
      </c>
      <c r="S866">
        <v>1467439.2</v>
      </c>
      <c r="T866">
        <v>30272.3</v>
      </c>
      <c r="U866">
        <v>-38683.5</v>
      </c>
      <c r="V866">
        <v>43314.1</v>
      </c>
      <c r="W866">
        <v>33603.5</v>
      </c>
      <c r="X866">
        <v>52021.1</v>
      </c>
      <c r="Y866">
        <v>140609.20000000001</v>
      </c>
    </row>
    <row r="867" spans="1:25" x14ac:dyDescent="0.25">
      <c r="A867" s="1">
        <v>36830</v>
      </c>
      <c r="B867" t="s">
        <v>61</v>
      </c>
      <c r="C867">
        <v>3120348.4</v>
      </c>
      <c r="D867">
        <v>840767.7</v>
      </c>
      <c r="E867">
        <v>159970.70000000001</v>
      </c>
      <c r="F867">
        <v>23967.9</v>
      </c>
      <c r="G867">
        <v>109716.7</v>
      </c>
      <c r="H867">
        <v>26286</v>
      </c>
      <c r="I867">
        <v>0</v>
      </c>
      <c r="J867">
        <v>680797</v>
      </c>
      <c r="K867">
        <v>22265.200000000001</v>
      </c>
      <c r="L867">
        <v>458603.5</v>
      </c>
      <c r="M867">
        <v>190467.1</v>
      </c>
      <c r="N867">
        <v>9461.1</v>
      </c>
      <c r="O867">
        <v>255654.2</v>
      </c>
      <c r="P867">
        <v>338551</v>
      </c>
      <c r="Q867">
        <v>1477577.2</v>
      </c>
      <c r="R867">
        <v>1506097.1</v>
      </c>
      <c r="S867">
        <v>1468825.8</v>
      </c>
      <c r="T867">
        <v>37271.199999999997</v>
      </c>
      <c r="U867">
        <v>-28519.8</v>
      </c>
      <c r="V867">
        <v>37767.4</v>
      </c>
      <c r="W867">
        <v>5894.5</v>
      </c>
      <c r="X867">
        <v>96923.199999999997</v>
      </c>
      <c r="Y867">
        <v>67212.899999999994</v>
      </c>
    </row>
    <row r="868" spans="1:25" x14ac:dyDescent="0.25">
      <c r="A868" s="1">
        <v>36830</v>
      </c>
      <c r="B868" t="s">
        <v>56</v>
      </c>
      <c r="C868">
        <v>2748166.3</v>
      </c>
      <c r="D868">
        <v>92490.1</v>
      </c>
      <c r="E868">
        <v>7047</v>
      </c>
      <c r="F868">
        <v>6338</v>
      </c>
      <c r="G868">
        <v>-1124.2</v>
      </c>
      <c r="H868">
        <v>1773.6</v>
      </c>
      <c r="I868">
        <v>59.5</v>
      </c>
      <c r="J868">
        <v>85443.1</v>
      </c>
      <c r="K868">
        <v>8548.4</v>
      </c>
      <c r="L868">
        <v>25963.7</v>
      </c>
      <c r="M868">
        <v>50190.400000000001</v>
      </c>
      <c r="N868">
        <v>740.5</v>
      </c>
      <c r="O868">
        <v>33776.199999999997</v>
      </c>
      <c r="P868">
        <v>38274.699999999997</v>
      </c>
      <c r="Q868">
        <v>1821734.4</v>
      </c>
      <c r="R868">
        <v>3279519</v>
      </c>
      <c r="S868">
        <v>2541923.2999999998</v>
      </c>
      <c r="T868">
        <v>737595.7</v>
      </c>
      <c r="U868">
        <v>-1457784.5</v>
      </c>
      <c r="V868">
        <v>225497</v>
      </c>
      <c r="W868">
        <v>3455</v>
      </c>
      <c r="X868">
        <v>36756.9</v>
      </c>
      <c r="Y868">
        <v>496181.5</v>
      </c>
    </row>
    <row r="869" spans="1:25" x14ac:dyDescent="0.25">
      <c r="A869" s="1">
        <v>36830</v>
      </c>
      <c r="B869" t="s">
        <v>36</v>
      </c>
      <c r="C869">
        <v>1006034.7</v>
      </c>
      <c r="D869">
        <v>190470.1</v>
      </c>
      <c r="E869">
        <v>55739.4</v>
      </c>
      <c r="F869">
        <v>11254.3</v>
      </c>
      <c r="G869">
        <v>40568.199999999997</v>
      </c>
      <c r="H869">
        <v>3796.5</v>
      </c>
      <c r="I869">
        <v>120.3</v>
      </c>
      <c r="J869">
        <v>134730.70000000001</v>
      </c>
      <c r="K869">
        <v>8355.2000000000007</v>
      </c>
      <c r="L869">
        <v>81702.399999999994</v>
      </c>
      <c r="M869">
        <v>27800.9</v>
      </c>
      <c r="N869">
        <v>16872.099999999999</v>
      </c>
      <c r="O869">
        <v>23607.3</v>
      </c>
      <c r="P869">
        <v>151180.20000000001</v>
      </c>
      <c r="Q869">
        <v>497833.3</v>
      </c>
      <c r="R869">
        <v>531435.80000000005</v>
      </c>
      <c r="S869">
        <v>467526.7</v>
      </c>
      <c r="T869">
        <v>63909.1</v>
      </c>
      <c r="U869">
        <v>-33602.5</v>
      </c>
      <c r="V869">
        <v>30033</v>
      </c>
      <c r="W869">
        <v>4364.8999999999996</v>
      </c>
      <c r="X869">
        <v>22214</v>
      </c>
      <c r="Y869">
        <v>86331.5</v>
      </c>
    </row>
    <row r="870" spans="1:25" x14ac:dyDescent="0.25">
      <c r="A870" s="1">
        <v>36830</v>
      </c>
      <c r="B870" t="s">
        <v>63</v>
      </c>
      <c r="C870">
        <v>1362612.9</v>
      </c>
      <c r="D870">
        <v>76381.600000000006</v>
      </c>
      <c r="E870">
        <v>43257.7</v>
      </c>
      <c r="F870">
        <v>23790.5</v>
      </c>
      <c r="G870">
        <v>15691</v>
      </c>
      <c r="H870">
        <v>3771.5</v>
      </c>
      <c r="I870">
        <v>4.5999999999999996</v>
      </c>
      <c r="J870">
        <v>33123.800000000003</v>
      </c>
      <c r="K870">
        <v>13850.5</v>
      </c>
      <c r="L870">
        <v>9156.6</v>
      </c>
      <c r="M870">
        <v>9199.7999999999993</v>
      </c>
      <c r="N870">
        <v>916.8</v>
      </c>
      <c r="O870">
        <v>19628.400000000001</v>
      </c>
      <c r="P870">
        <v>155467.70000000001</v>
      </c>
      <c r="Q870">
        <v>867078.3</v>
      </c>
      <c r="R870">
        <v>1196576.7</v>
      </c>
      <c r="S870">
        <v>802390.4</v>
      </c>
      <c r="T870">
        <v>394186.2</v>
      </c>
      <c r="U870">
        <v>-329498.3</v>
      </c>
      <c r="V870">
        <v>72987.899999999994</v>
      </c>
      <c r="W870">
        <v>8189.7</v>
      </c>
      <c r="X870">
        <v>72813.899999999994</v>
      </c>
      <c r="Y870">
        <v>90065.1</v>
      </c>
    </row>
    <row r="871" spans="1:25" x14ac:dyDescent="0.25">
      <c r="A871" s="1">
        <v>36830</v>
      </c>
      <c r="B871" t="s">
        <v>65</v>
      </c>
      <c r="C871">
        <v>447233</v>
      </c>
      <c r="D871">
        <v>56373.3</v>
      </c>
      <c r="E871">
        <v>964.8</v>
      </c>
      <c r="F871">
        <v>45</v>
      </c>
      <c r="G871">
        <v>523.20000000000005</v>
      </c>
      <c r="H871">
        <v>0</v>
      </c>
      <c r="I871">
        <v>396.6</v>
      </c>
      <c r="J871">
        <v>55408.4</v>
      </c>
      <c r="K871">
        <v>258.60000000000002</v>
      </c>
      <c r="L871">
        <v>42604.3</v>
      </c>
      <c r="M871">
        <v>7565.3</v>
      </c>
      <c r="N871">
        <v>4980.1000000000004</v>
      </c>
      <c r="O871">
        <v>4591.6000000000004</v>
      </c>
      <c r="P871">
        <v>11603.1</v>
      </c>
      <c r="Q871">
        <v>339357.2</v>
      </c>
      <c r="R871">
        <v>351035.4</v>
      </c>
      <c r="S871">
        <v>343198.1</v>
      </c>
      <c r="T871">
        <v>7837.2</v>
      </c>
      <c r="U871">
        <v>-11678.2</v>
      </c>
      <c r="V871">
        <v>4424.6000000000004</v>
      </c>
      <c r="W871">
        <v>3589</v>
      </c>
      <c r="X871">
        <v>2570.3000000000002</v>
      </c>
      <c r="Y871">
        <v>24723.7</v>
      </c>
    </row>
    <row r="872" spans="1:25" x14ac:dyDescent="0.25">
      <c r="A872" s="1">
        <v>36830</v>
      </c>
      <c r="B872" t="s">
        <v>72</v>
      </c>
      <c r="C872">
        <v>262285</v>
      </c>
      <c r="D872">
        <v>38543.5</v>
      </c>
      <c r="E872">
        <v>10544.2</v>
      </c>
      <c r="F872">
        <v>691.1</v>
      </c>
      <c r="G872">
        <v>8664.2999999999993</v>
      </c>
      <c r="H872">
        <v>27.8</v>
      </c>
      <c r="I872">
        <v>1160.8</v>
      </c>
      <c r="J872">
        <v>27999.3</v>
      </c>
      <c r="K872">
        <v>2559.1999999999998</v>
      </c>
      <c r="L872">
        <v>20989.200000000001</v>
      </c>
      <c r="M872">
        <v>2421.6</v>
      </c>
      <c r="N872">
        <v>2029.1</v>
      </c>
      <c r="O872">
        <v>2786.5</v>
      </c>
      <c r="P872">
        <v>1718.1</v>
      </c>
      <c r="Q872">
        <v>172162.3</v>
      </c>
      <c r="R872">
        <v>189254</v>
      </c>
      <c r="S872">
        <v>138308.70000000001</v>
      </c>
      <c r="T872">
        <v>50945.3</v>
      </c>
      <c r="U872">
        <v>-17091.7</v>
      </c>
      <c r="V872">
        <v>3311.2</v>
      </c>
      <c r="W872">
        <v>6465.5</v>
      </c>
      <c r="X872">
        <v>3043.7</v>
      </c>
      <c r="Y872">
        <v>34253.9</v>
      </c>
    </row>
    <row r="873" spans="1:25" x14ac:dyDescent="0.25">
      <c r="A873" s="1">
        <v>36830</v>
      </c>
      <c r="B873" t="s">
        <v>57</v>
      </c>
      <c r="C873">
        <v>2494582.2999999998</v>
      </c>
      <c r="D873">
        <v>524944.1</v>
      </c>
      <c r="E873">
        <v>169574.6</v>
      </c>
      <c r="F873">
        <v>25482.7</v>
      </c>
      <c r="G873">
        <v>126731.6</v>
      </c>
      <c r="H873">
        <v>17360.2</v>
      </c>
      <c r="I873">
        <v>0</v>
      </c>
      <c r="J873">
        <v>355369.5</v>
      </c>
      <c r="K873">
        <v>22490.6</v>
      </c>
      <c r="L873">
        <v>293122.09999999998</v>
      </c>
      <c r="M873">
        <v>36451.1</v>
      </c>
      <c r="N873">
        <v>3305.5</v>
      </c>
      <c r="O873">
        <v>28952</v>
      </c>
      <c r="P873">
        <v>163474.5</v>
      </c>
      <c r="Q873">
        <v>1207967.3999999999</v>
      </c>
      <c r="R873">
        <v>1354067.3</v>
      </c>
      <c r="S873">
        <v>1127382.2</v>
      </c>
      <c r="T873">
        <v>226685</v>
      </c>
      <c r="U873">
        <v>-146099.79999999999</v>
      </c>
      <c r="V873">
        <v>86668.1</v>
      </c>
      <c r="W873">
        <v>157282.4</v>
      </c>
      <c r="X873">
        <v>117914.6</v>
      </c>
      <c r="Y873">
        <v>207378.9</v>
      </c>
    </row>
    <row r="874" spans="1:25" x14ac:dyDescent="0.25">
      <c r="A874" s="1">
        <v>36860</v>
      </c>
      <c r="B874" t="s">
        <v>57</v>
      </c>
      <c r="C874">
        <v>2258827.2000000002</v>
      </c>
      <c r="D874">
        <v>136693.4</v>
      </c>
      <c r="E874">
        <v>73427.7</v>
      </c>
      <c r="F874">
        <v>31727.599999999999</v>
      </c>
      <c r="G874">
        <v>18879.8</v>
      </c>
      <c r="H874">
        <v>22820.2</v>
      </c>
      <c r="I874">
        <v>0</v>
      </c>
      <c r="J874">
        <v>63265.599999999999</v>
      </c>
      <c r="K874">
        <v>28786.3</v>
      </c>
      <c r="L874">
        <v>6001.4</v>
      </c>
      <c r="M874">
        <v>21646.400000000001</v>
      </c>
      <c r="N874">
        <v>6831.4</v>
      </c>
      <c r="O874">
        <v>43560.5</v>
      </c>
      <c r="P874">
        <v>193705.2</v>
      </c>
      <c r="Q874">
        <v>1184150.3</v>
      </c>
      <c r="R874">
        <v>1340555.1000000001</v>
      </c>
      <c r="S874">
        <v>1114246.6000000001</v>
      </c>
      <c r="T874">
        <v>226308.4</v>
      </c>
      <c r="U874">
        <v>-156404.79999999999</v>
      </c>
      <c r="V874">
        <v>88054.2</v>
      </c>
      <c r="W874">
        <v>178045.2</v>
      </c>
      <c r="X874">
        <v>117202</v>
      </c>
      <c r="Y874">
        <v>317416.09999999998</v>
      </c>
    </row>
    <row r="875" spans="1:25" x14ac:dyDescent="0.25">
      <c r="A875" s="1">
        <v>36860</v>
      </c>
      <c r="B875" t="s">
        <v>59</v>
      </c>
      <c r="C875">
        <v>1539831.1</v>
      </c>
      <c r="D875">
        <v>311938.09999999998</v>
      </c>
      <c r="E875">
        <v>137662.1</v>
      </c>
      <c r="F875">
        <v>25287.34</v>
      </c>
      <c r="G875">
        <v>97213.2</v>
      </c>
      <c r="H875">
        <v>15161.4</v>
      </c>
      <c r="I875">
        <v>0</v>
      </c>
      <c r="J875">
        <v>174276</v>
      </c>
      <c r="K875">
        <v>21489.3</v>
      </c>
      <c r="L875">
        <v>112960.8</v>
      </c>
      <c r="M875">
        <v>32116.6</v>
      </c>
      <c r="N875">
        <v>7709.2</v>
      </c>
      <c r="O875">
        <v>19761.2</v>
      </c>
      <c r="P875">
        <v>234212.4</v>
      </c>
      <c r="Q875">
        <v>696089.9</v>
      </c>
      <c r="R875">
        <v>719390</v>
      </c>
      <c r="S875">
        <v>697696.6</v>
      </c>
      <c r="T875">
        <v>21693.3</v>
      </c>
      <c r="U875">
        <v>-23300</v>
      </c>
      <c r="V875">
        <v>43127.6</v>
      </c>
      <c r="W875">
        <v>1699.7</v>
      </c>
      <c r="X875">
        <v>78830.600000000006</v>
      </c>
      <c r="Y875">
        <v>154171.4</v>
      </c>
    </row>
    <row r="876" spans="1:25" x14ac:dyDescent="0.25">
      <c r="A876" s="1">
        <v>36860</v>
      </c>
      <c r="B876" t="s">
        <v>55</v>
      </c>
      <c r="C876">
        <v>4673918.8</v>
      </c>
      <c r="D876">
        <v>651175.6</v>
      </c>
      <c r="E876">
        <v>251418.9</v>
      </c>
      <c r="F876">
        <v>44348.6</v>
      </c>
      <c r="G876">
        <v>126941.1</v>
      </c>
      <c r="H876">
        <v>80128</v>
      </c>
      <c r="I876">
        <v>1</v>
      </c>
      <c r="J876">
        <v>399756.7</v>
      </c>
      <c r="K876">
        <v>57169.7</v>
      </c>
      <c r="L876">
        <v>215935.4</v>
      </c>
      <c r="M876">
        <v>108711.2</v>
      </c>
      <c r="N876">
        <v>17940.2</v>
      </c>
      <c r="O876">
        <v>350924.6</v>
      </c>
      <c r="P876">
        <v>152914.79999999999</v>
      </c>
      <c r="Q876">
        <v>1517134.1</v>
      </c>
      <c r="R876">
        <v>1570999.4</v>
      </c>
      <c r="S876">
        <v>1509924.1</v>
      </c>
      <c r="T876">
        <v>61075.199999999997</v>
      </c>
      <c r="U876">
        <v>-53865.2</v>
      </c>
      <c r="V876">
        <v>50986.7</v>
      </c>
      <c r="W876">
        <v>1814962.1</v>
      </c>
      <c r="X876">
        <v>72832.3</v>
      </c>
      <c r="Y876">
        <v>62988.3</v>
      </c>
    </row>
    <row r="877" spans="1:25" x14ac:dyDescent="0.25">
      <c r="A877" s="1">
        <v>36860</v>
      </c>
      <c r="B877" t="s">
        <v>60</v>
      </c>
      <c r="C877">
        <v>3891524.2</v>
      </c>
      <c r="D877">
        <v>714314.8</v>
      </c>
      <c r="E877">
        <v>212505.1</v>
      </c>
      <c r="F877">
        <v>48008.1</v>
      </c>
      <c r="G877">
        <v>126189.4</v>
      </c>
      <c r="H877">
        <v>38297.5</v>
      </c>
      <c r="I877">
        <v>10</v>
      </c>
      <c r="J877">
        <v>501809.7</v>
      </c>
      <c r="K877">
        <v>40320.9</v>
      </c>
      <c r="L877">
        <v>359531.1</v>
      </c>
      <c r="M877">
        <v>77403.3</v>
      </c>
      <c r="N877">
        <v>24554.2</v>
      </c>
      <c r="O877">
        <v>96136.3</v>
      </c>
      <c r="P877">
        <v>1101505.6000000001</v>
      </c>
      <c r="Q877">
        <v>1646178.2</v>
      </c>
      <c r="R877">
        <v>1719860</v>
      </c>
      <c r="S877">
        <v>1675886.2</v>
      </c>
      <c r="T877">
        <v>43973.8</v>
      </c>
      <c r="U877">
        <v>-73681.8</v>
      </c>
      <c r="V877">
        <v>71718.899999999994</v>
      </c>
      <c r="W877">
        <v>80914.5</v>
      </c>
      <c r="X877">
        <v>73261.600000000006</v>
      </c>
      <c r="Y877">
        <v>107493.9</v>
      </c>
    </row>
    <row r="878" spans="1:25" x14ac:dyDescent="0.25">
      <c r="A878" s="1">
        <v>36860</v>
      </c>
      <c r="B878" t="s">
        <v>25</v>
      </c>
      <c r="C878">
        <v>3144345.7</v>
      </c>
      <c r="D878">
        <v>781881.8</v>
      </c>
      <c r="E878">
        <v>130647.9</v>
      </c>
      <c r="F878">
        <v>28881.599999999999</v>
      </c>
      <c r="G878">
        <v>64838.5</v>
      </c>
      <c r="H878">
        <v>36927.699999999997</v>
      </c>
      <c r="I878">
        <v>0</v>
      </c>
      <c r="J878">
        <v>651233.80000000005</v>
      </c>
      <c r="K878">
        <v>29399.1</v>
      </c>
      <c r="L878">
        <v>552225</v>
      </c>
      <c r="M878">
        <v>33594.699999999997</v>
      </c>
      <c r="N878">
        <v>36014.800000000003</v>
      </c>
      <c r="O878">
        <v>216665.4</v>
      </c>
      <c r="P878">
        <v>705027.4</v>
      </c>
      <c r="Q878">
        <v>1395090</v>
      </c>
      <c r="R878">
        <v>1446883.5</v>
      </c>
      <c r="S878">
        <v>1400865.6</v>
      </c>
      <c r="T878">
        <v>46017.8</v>
      </c>
      <c r="U878">
        <v>-51793.4</v>
      </c>
      <c r="V878">
        <v>21025.200000000001</v>
      </c>
      <c r="W878">
        <v>6124.7</v>
      </c>
      <c r="X878">
        <v>14109.6</v>
      </c>
      <c r="Y878">
        <v>4421.3</v>
      </c>
    </row>
    <row r="879" spans="1:25" x14ac:dyDescent="0.25">
      <c r="A879" s="1">
        <v>36860</v>
      </c>
      <c r="B879" t="s">
        <v>32</v>
      </c>
      <c r="C879">
        <v>3870337.9</v>
      </c>
      <c r="D879">
        <v>419388.3</v>
      </c>
      <c r="E879">
        <v>99460.9</v>
      </c>
      <c r="F879">
        <v>18426.599999999999</v>
      </c>
      <c r="G879">
        <v>68693.3</v>
      </c>
      <c r="H879">
        <v>12340.8</v>
      </c>
      <c r="I879">
        <v>0</v>
      </c>
      <c r="J879">
        <v>319927.40000000002</v>
      </c>
      <c r="K879">
        <v>15716</v>
      </c>
      <c r="L879">
        <v>212706.7</v>
      </c>
      <c r="M879">
        <v>48033.8</v>
      </c>
      <c r="N879">
        <v>43470.7</v>
      </c>
      <c r="O879">
        <v>92313.2</v>
      </c>
      <c r="P879">
        <v>1012738.3</v>
      </c>
      <c r="Q879">
        <v>2017349.1</v>
      </c>
      <c r="R879">
        <v>2060095.1</v>
      </c>
      <c r="S879">
        <v>2027121.1</v>
      </c>
      <c r="T879">
        <v>32974</v>
      </c>
      <c r="U879">
        <v>-42746</v>
      </c>
      <c r="V879">
        <v>81758.3</v>
      </c>
      <c r="W879">
        <v>37649.599999999999</v>
      </c>
      <c r="X879">
        <v>97183.9</v>
      </c>
      <c r="Y879">
        <v>111956.9</v>
      </c>
    </row>
    <row r="880" spans="1:25" x14ac:dyDescent="0.25">
      <c r="A880" s="1">
        <v>36860</v>
      </c>
      <c r="B880" t="s">
        <v>61</v>
      </c>
      <c r="C880">
        <v>2894778.5</v>
      </c>
      <c r="D880">
        <v>689565.7</v>
      </c>
      <c r="E880">
        <v>164706.4</v>
      </c>
      <c r="F880">
        <v>28490.6</v>
      </c>
      <c r="G880">
        <v>117415.6</v>
      </c>
      <c r="H880">
        <v>18800.099999999999</v>
      </c>
      <c r="I880">
        <v>0</v>
      </c>
      <c r="J880">
        <v>524859.19999999995</v>
      </c>
      <c r="K880">
        <v>49189.9</v>
      </c>
      <c r="L880">
        <v>310417.09999999998</v>
      </c>
      <c r="M880">
        <v>162620.9</v>
      </c>
      <c r="N880">
        <v>2631.2</v>
      </c>
      <c r="O880">
        <v>144833.4</v>
      </c>
      <c r="P880">
        <v>345955.4</v>
      </c>
      <c r="Q880">
        <v>1506293.5</v>
      </c>
      <c r="R880">
        <v>1535502.8</v>
      </c>
      <c r="S880">
        <v>1500470.4</v>
      </c>
      <c r="T880">
        <v>35032.300000000003</v>
      </c>
      <c r="U880">
        <v>-29209.3</v>
      </c>
      <c r="V880">
        <v>42636.3</v>
      </c>
      <c r="W880">
        <v>8947.7999999999993</v>
      </c>
      <c r="X880">
        <v>96729.600000000006</v>
      </c>
      <c r="Y880">
        <v>59816.6</v>
      </c>
    </row>
    <row r="881" spans="1:25" x14ac:dyDescent="0.25">
      <c r="A881" s="1">
        <v>36860</v>
      </c>
      <c r="B881" t="s">
        <v>56</v>
      </c>
      <c r="C881">
        <v>2297362.6</v>
      </c>
      <c r="D881">
        <v>77069.5</v>
      </c>
      <c r="E881">
        <v>5245.7</v>
      </c>
      <c r="F881">
        <v>1585.9</v>
      </c>
      <c r="G881">
        <v>0</v>
      </c>
      <c r="H881">
        <v>0</v>
      </c>
      <c r="I881">
        <v>3659.7</v>
      </c>
      <c r="J881">
        <v>71823.7</v>
      </c>
      <c r="K881">
        <v>1125.0999999999999</v>
      </c>
      <c r="L881">
        <v>0</v>
      </c>
      <c r="M881">
        <v>59953.599999999999</v>
      </c>
      <c r="N881">
        <v>10744.9</v>
      </c>
      <c r="O881">
        <v>33937.9</v>
      </c>
      <c r="P881">
        <v>38435.5</v>
      </c>
      <c r="Q881">
        <v>1799525.6</v>
      </c>
      <c r="R881">
        <v>3264112.7</v>
      </c>
      <c r="S881">
        <v>2522798.2999999998</v>
      </c>
      <c r="T881">
        <v>741314.3</v>
      </c>
      <c r="U881">
        <v>-1464587</v>
      </c>
      <c r="V881">
        <v>257889.5</v>
      </c>
      <c r="W881">
        <v>3472.8</v>
      </c>
      <c r="X881">
        <v>35897.199999999997</v>
      </c>
      <c r="Y881">
        <v>51134.2</v>
      </c>
    </row>
    <row r="882" spans="1:25" x14ac:dyDescent="0.25">
      <c r="A882" s="1">
        <v>36860</v>
      </c>
      <c r="B882" t="s">
        <v>36</v>
      </c>
      <c r="C882">
        <v>1001483.7</v>
      </c>
      <c r="D882">
        <v>174425.3</v>
      </c>
      <c r="E882">
        <v>50155.9</v>
      </c>
      <c r="F882">
        <v>13005.6</v>
      </c>
      <c r="G882">
        <v>30021.200000000001</v>
      </c>
      <c r="H882">
        <v>7008.2</v>
      </c>
      <c r="I882">
        <v>120.8</v>
      </c>
      <c r="J882">
        <v>124269.4</v>
      </c>
      <c r="K882">
        <v>11445.3</v>
      </c>
      <c r="L882">
        <v>74448.100000000006</v>
      </c>
      <c r="M882">
        <v>30619</v>
      </c>
      <c r="N882">
        <v>7756.9</v>
      </c>
      <c r="O882">
        <v>23852.9</v>
      </c>
      <c r="P882">
        <v>153166.6</v>
      </c>
      <c r="Q882">
        <v>503449.2</v>
      </c>
      <c r="R882">
        <v>538761.69999999995</v>
      </c>
      <c r="S882">
        <v>482440.1</v>
      </c>
      <c r="T882">
        <v>56321.599999999999</v>
      </c>
      <c r="U882">
        <v>-35312.5</v>
      </c>
      <c r="V882">
        <v>31756.9</v>
      </c>
      <c r="W882">
        <v>4597.3999999999996</v>
      </c>
      <c r="X882">
        <v>22199.200000000001</v>
      </c>
      <c r="Y882">
        <v>88035.8</v>
      </c>
    </row>
    <row r="883" spans="1:25" x14ac:dyDescent="0.25">
      <c r="A883" s="1">
        <v>36860</v>
      </c>
      <c r="B883" t="s">
        <v>63</v>
      </c>
      <c r="C883">
        <v>498248.9</v>
      </c>
      <c r="D883">
        <v>33160.800000000003</v>
      </c>
      <c r="E883">
        <v>17505.5</v>
      </c>
      <c r="F883">
        <v>252</v>
      </c>
      <c r="G883">
        <v>4329.3</v>
      </c>
      <c r="H883">
        <v>1082.4000000000001</v>
      </c>
      <c r="I883">
        <v>11841.8</v>
      </c>
      <c r="J883">
        <v>15655.3</v>
      </c>
      <c r="K883">
        <v>283.8</v>
      </c>
      <c r="L883">
        <v>8866.9</v>
      </c>
      <c r="M883">
        <v>4126.8</v>
      </c>
      <c r="N883">
        <v>2377.6999999999998</v>
      </c>
      <c r="O883">
        <v>0</v>
      </c>
      <c r="P883">
        <v>11116.2</v>
      </c>
      <c r="Q883">
        <v>277047.90000000002</v>
      </c>
      <c r="R883">
        <v>753077.2</v>
      </c>
      <c r="S883">
        <v>426490.2</v>
      </c>
      <c r="T883">
        <v>326586.90000000002</v>
      </c>
      <c r="U883">
        <v>-476029.3</v>
      </c>
      <c r="V883">
        <v>51990</v>
      </c>
      <c r="W883">
        <v>8827.1</v>
      </c>
      <c r="X883">
        <v>27623.5</v>
      </c>
      <c r="Y883">
        <v>88483.199999999997</v>
      </c>
    </row>
    <row r="884" spans="1:25" x14ac:dyDescent="0.25">
      <c r="A884" s="1">
        <v>36860</v>
      </c>
      <c r="B884" t="s">
        <v>72</v>
      </c>
      <c r="C884">
        <v>266303.2</v>
      </c>
      <c r="D884">
        <v>40146.6</v>
      </c>
      <c r="E884">
        <v>11860.1</v>
      </c>
      <c r="F884">
        <v>168.6</v>
      </c>
      <c r="G884">
        <v>9186.1</v>
      </c>
      <c r="H884">
        <v>0</v>
      </c>
      <c r="I884">
        <v>2505.3000000000002</v>
      </c>
      <c r="J884">
        <v>28286.5</v>
      </c>
      <c r="K884">
        <v>1243.4000000000001</v>
      </c>
      <c r="L884">
        <v>23127.599999999999</v>
      </c>
      <c r="M884">
        <v>3166.7</v>
      </c>
      <c r="N884">
        <v>748.6</v>
      </c>
      <c r="O884">
        <v>2814.5</v>
      </c>
      <c r="P884">
        <v>1663.7</v>
      </c>
      <c r="Q884">
        <v>175414.2</v>
      </c>
      <c r="R884">
        <v>193051.4</v>
      </c>
      <c r="S884">
        <v>143791.6</v>
      </c>
      <c r="T884">
        <v>49259.8</v>
      </c>
      <c r="U884">
        <v>-17637.2</v>
      </c>
      <c r="V884">
        <v>4014.8</v>
      </c>
      <c r="W884">
        <v>4774.8999999999996</v>
      </c>
      <c r="X884">
        <v>3130.9</v>
      </c>
      <c r="Y884">
        <v>34343.300000000003</v>
      </c>
    </row>
    <row r="885" spans="1:25" x14ac:dyDescent="0.25">
      <c r="A885" s="1">
        <v>36860</v>
      </c>
      <c r="B885" t="s">
        <v>65</v>
      </c>
      <c r="C885">
        <v>439497.3</v>
      </c>
      <c r="D885">
        <v>51413.4</v>
      </c>
      <c r="E885">
        <v>1911</v>
      </c>
      <c r="F885">
        <v>45</v>
      </c>
      <c r="G885">
        <v>623.20000000000005</v>
      </c>
      <c r="H885">
        <v>0</v>
      </c>
      <c r="I885">
        <v>1242.8</v>
      </c>
      <c r="J885">
        <v>49502.3</v>
      </c>
      <c r="K885">
        <v>259.8</v>
      </c>
      <c r="L885">
        <v>41703.800000000003</v>
      </c>
      <c r="M885">
        <v>2067.1</v>
      </c>
      <c r="N885">
        <v>5471.5</v>
      </c>
      <c r="O885">
        <v>13335.6</v>
      </c>
      <c r="P885">
        <v>2952.6</v>
      </c>
      <c r="Q885">
        <v>337213.1</v>
      </c>
      <c r="R885">
        <v>348931.7</v>
      </c>
      <c r="S885">
        <v>341636.5</v>
      </c>
      <c r="T885">
        <v>7295.1</v>
      </c>
      <c r="U885">
        <v>-11718.5</v>
      </c>
      <c r="V885">
        <v>4033.4</v>
      </c>
      <c r="W885">
        <v>1883.3</v>
      </c>
      <c r="X885">
        <v>2571.3000000000002</v>
      </c>
      <c r="Y885">
        <v>26094.2</v>
      </c>
    </row>
    <row r="886" spans="1:25" x14ac:dyDescent="0.25">
      <c r="A886" s="1">
        <v>36891</v>
      </c>
      <c r="B886" t="s">
        <v>59</v>
      </c>
      <c r="C886">
        <v>1480357</v>
      </c>
      <c r="D886">
        <v>234941.99</v>
      </c>
      <c r="E886">
        <v>54406.02</v>
      </c>
      <c r="F886">
        <v>13653.77</v>
      </c>
      <c r="G886">
        <v>38358.379999999997</v>
      </c>
      <c r="H886">
        <v>2393.87</v>
      </c>
      <c r="I886">
        <v>0</v>
      </c>
      <c r="J886">
        <v>180535.97</v>
      </c>
      <c r="K886">
        <v>18480.09</v>
      </c>
      <c r="L886">
        <v>134167.63</v>
      </c>
      <c r="M886">
        <v>27867.119999999999</v>
      </c>
      <c r="N886">
        <v>21.13</v>
      </c>
      <c r="O886">
        <v>19658.97</v>
      </c>
      <c r="P886">
        <v>238444.1</v>
      </c>
      <c r="Q886">
        <v>699376.63</v>
      </c>
      <c r="R886">
        <v>722310.85</v>
      </c>
      <c r="S886">
        <v>700704.92</v>
      </c>
      <c r="T886">
        <v>21605.93</v>
      </c>
      <c r="U886">
        <v>-22934.22</v>
      </c>
      <c r="V886">
        <v>43658.080000000002</v>
      </c>
      <c r="W886">
        <v>2336.66</v>
      </c>
      <c r="X886">
        <v>78418.759999999995</v>
      </c>
      <c r="Y886">
        <v>163521.81</v>
      </c>
    </row>
    <row r="887" spans="1:25" x14ac:dyDescent="0.25">
      <c r="A887" s="1">
        <v>36922</v>
      </c>
      <c r="B887" t="s">
        <v>73</v>
      </c>
      <c r="C887">
        <v>121946.1</v>
      </c>
      <c r="D887">
        <v>14109.4</v>
      </c>
      <c r="E887">
        <v>123.3</v>
      </c>
      <c r="F887">
        <v>3</v>
      </c>
      <c r="G887">
        <v>5</v>
      </c>
      <c r="H887">
        <v>0</v>
      </c>
      <c r="I887">
        <v>115.3</v>
      </c>
      <c r="J887">
        <v>13986</v>
      </c>
      <c r="K887">
        <v>0</v>
      </c>
      <c r="L887">
        <v>804.8</v>
      </c>
      <c r="M887">
        <v>5507.7</v>
      </c>
      <c r="N887">
        <v>7673.4</v>
      </c>
      <c r="O887">
        <v>0</v>
      </c>
      <c r="P887">
        <v>0</v>
      </c>
      <c r="Q887">
        <v>86769.7</v>
      </c>
      <c r="R887">
        <v>87426.4</v>
      </c>
      <c r="S887">
        <v>83070.7</v>
      </c>
      <c r="T887">
        <v>4355.7</v>
      </c>
      <c r="U887">
        <v>-656.6</v>
      </c>
      <c r="V887">
        <v>1284.8</v>
      </c>
      <c r="W887">
        <v>10532.3</v>
      </c>
      <c r="X887">
        <v>640.5</v>
      </c>
      <c r="Y887">
        <v>8609.1</v>
      </c>
    </row>
    <row r="888" spans="1:25" x14ac:dyDescent="0.25">
      <c r="A888" s="1">
        <v>36950</v>
      </c>
      <c r="B888" t="s">
        <v>57</v>
      </c>
      <c r="C888">
        <v>1998254.6</v>
      </c>
      <c r="D888">
        <v>223958.5</v>
      </c>
      <c r="E888">
        <v>43162.7</v>
      </c>
      <c r="F888">
        <v>16557.7</v>
      </c>
      <c r="G888">
        <v>10360.799999999999</v>
      </c>
      <c r="H888">
        <v>16244.1</v>
      </c>
      <c r="I888">
        <v>0</v>
      </c>
      <c r="J888">
        <v>180795.8</v>
      </c>
      <c r="K888">
        <v>16723.099999999999</v>
      </c>
      <c r="L888">
        <v>130612.3</v>
      </c>
      <c r="M888">
        <v>31231.599999999999</v>
      </c>
      <c r="N888">
        <v>2228.6999999999998</v>
      </c>
      <c r="O888">
        <v>0</v>
      </c>
      <c r="P888">
        <v>108260.8</v>
      </c>
      <c r="Q888">
        <v>1021557.1</v>
      </c>
      <c r="R888">
        <v>1222099.3</v>
      </c>
      <c r="S888">
        <v>950280.3</v>
      </c>
      <c r="T888">
        <v>271818.90000000002</v>
      </c>
      <c r="U888">
        <v>-200542.2</v>
      </c>
      <c r="V888">
        <v>65416.3</v>
      </c>
      <c r="W888">
        <v>85822</v>
      </c>
      <c r="X888">
        <v>294951</v>
      </c>
      <c r="Y888">
        <v>198287.8</v>
      </c>
    </row>
    <row r="889" spans="1:25" x14ac:dyDescent="0.25">
      <c r="A889" s="1">
        <v>36950</v>
      </c>
      <c r="B889" t="s">
        <v>59</v>
      </c>
      <c r="C889">
        <v>1372655.3</v>
      </c>
      <c r="D889">
        <v>207891.1</v>
      </c>
      <c r="E889">
        <v>106721.4</v>
      </c>
      <c r="F889">
        <v>24375.4</v>
      </c>
      <c r="G889">
        <v>53571.1</v>
      </c>
      <c r="H889">
        <v>28774.799999999999</v>
      </c>
      <c r="I889">
        <v>0</v>
      </c>
      <c r="J889">
        <v>101169.7</v>
      </c>
      <c r="K889">
        <v>18196.400000000001</v>
      </c>
      <c r="L889">
        <v>46226.5</v>
      </c>
      <c r="M889">
        <v>32537.7</v>
      </c>
      <c r="N889">
        <v>4208.8999999999996</v>
      </c>
      <c r="O889">
        <v>20044.599999999999</v>
      </c>
      <c r="P889">
        <v>245057.7</v>
      </c>
      <c r="Q889">
        <v>643159.1</v>
      </c>
      <c r="R889">
        <v>712668.1</v>
      </c>
      <c r="S889">
        <v>690700</v>
      </c>
      <c r="T889">
        <v>21968</v>
      </c>
      <c r="U889">
        <v>-69509</v>
      </c>
      <c r="V889">
        <v>43441.9</v>
      </c>
      <c r="W889">
        <v>2026.5</v>
      </c>
      <c r="X889">
        <v>76779.7</v>
      </c>
      <c r="Y889">
        <v>134254.5</v>
      </c>
    </row>
    <row r="890" spans="1:25" x14ac:dyDescent="0.25">
      <c r="A890" s="1">
        <v>36950</v>
      </c>
      <c r="B890" t="s">
        <v>55</v>
      </c>
      <c r="C890">
        <v>4770455.5</v>
      </c>
      <c r="D890">
        <v>690756.4</v>
      </c>
      <c r="E890">
        <v>229277.3</v>
      </c>
      <c r="F890">
        <v>43029.2</v>
      </c>
      <c r="G890">
        <v>123792.6</v>
      </c>
      <c r="H890">
        <v>62454.400000000001</v>
      </c>
      <c r="I890">
        <v>1</v>
      </c>
      <c r="J890">
        <v>461479.1</v>
      </c>
      <c r="K890">
        <v>40819.4</v>
      </c>
      <c r="L890">
        <v>299769.40000000002</v>
      </c>
      <c r="M890">
        <v>106063.6</v>
      </c>
      <c r="N890">
        <v>14826.6</v>
      </c>
      <c r="O890">
        <v>279667.7</v>
      </c>
      <c r="P890">
        <v>172276.5</v>
      </c>
      <c r="Q890">
        <v>1558432.3</v>
      </c>
      <c r="R890">
        <v>1617717.4</v>
      </c>
      <c r="S890">
        <v>1575101.8</v>
      </c>
      <c r="T890">
        <v>42615.5</v>
      </c>
      <c r="U890">
        <v>-59285.1</v>
      </c>
      <c r="V890">
        <v>57267.4</v>
      </c>
      <c r="W890">
        <v>1864763.2</v>
      </c>
      <c r="X890">
        <v>87382.399999999994</v>
      </c>
      <c r="Y890">
        <v>59909.4</v>
      </c>
    </row>
    <row r="891" spans="1:25" x14ac:dyDescent="0.25">
      <c r="A891" s="1">
        <v>36950</v>
      </c>
      <c r="B891" t="s">
        <v>60</v>
      </c>
      <c r="C891">
        <v>4313222.3</v>
      </c>
      <c r="D891">
        <v>842488.7</v>
      </c>
      <c r="E891">
        <v>269258.09999999998</v>
      </c>
      <c r="F891">
        <v>48856.6</v>
      </c>
      <c r="G891">
        <v>181582.6</v>
      </c>
      <c r="H891">
        <v>38808.699999999997</v>
      </c>
      <c r="I891">
        <v>10</v>
      </c>
      <c r="J891">
        <v>573230.6</v>
      </c>
      <c r="K891">
        <v>41616.800000000003</v>
      </c>
      <c r="L891">
        <v>360938.1</v>
      </c>
      <c r="M891">
        <v>123106.4</v>
      </c>
      <c r="N891">
        <v>47569.2</v>
      </c>
      <c r="O891">
        <v>124213.4</v>
      </c>
      <c r="P891">
        <v>1253391</v>
      </c>
      <c r="Q891">
        <v>1736490.1</v>
      </c>
      <c r="R891">
        <v>1801013.2</v>
      </c>
      <c r="S891">
        <v>1751738.6</v>
      </c>
      <c r="T891">
        <v>49274.6</v>
      </c>
      <c r="U891">
        <v>-64523</v>
      </c>
      <c r="V891">
        <v>77239.8</v>
      </c>
      <c r="W891">
        <v>89804.7</v>
      </c>
      <c r="X891">
        <v>76799</v>
      </c>
      <c r="Y891">
        <v>112795.3</v>
      </c>
    </row>
    <row r="892" spans="1:25" x14ac:dyDescent="0.25">
      <c r="A892" s="1">
        <v>36950</v>
      </c>
      <c r="B892" t="s">
        <v>25</v>
      </c>
      <c r="C892">
        <v>3542095.9</v>
      </c>
      <c r="D892">
        <v>882265.5</v>
      </c>
      <c r="E892">
        <v>247389.7</v>
      </c>
      <c r="F892">
        <v>28821.4</v>
      </c>
      <c r="G892">
        <v>169266.6</v>
      </c>
      <c r="H892">
        <v>49301.599999999999</v>
      </c>
      <c r="I892">
        <v>0</v>
      </c>
      <c r="J892">
        <v>634875.69999999995</v>
      </c>
      <c r="K892">
        <v>18446.099999999999</v>
      </c>
      <c r="L892">
        <v>403914.6</v>
      </c>
      <c r="M892">
        <v>163518.79999999999</v>
      </c>
      <c r="N892">
        <v>48996.1</v>
      </c>
      <c r="O892">
        <v>418634.7</v>
      </c>
      <c r="P892">
        <v>744640.7</v>
      </c>
      <c r="Q892">
        <v>1440203.8</v>
      </c>
      <c r="R892">
        <v>1507276.3</v>
      </c>
      <c r="S892">
        <v>1475502.4</v>
      </c>
      <c r="T892">
        <v>31773.8</v>
      </c>
      <c r="U892">
        <v>-67072.399999999994</v>
      </c>
      <c r="V892">
        <v>27918.400000000001</v>
      </c>
      <c r="W892">
        <v>1592.4</v>
      </c>
      <c r="X892">
        <v>18219.099999999999</v>
      </c>
      <c r="Y892">
        <v>8621</v>
      </c>
    </row>
    <row r="893" spans="1:25" x14ac:dyDescent="0.25">
      <c r="A893" s="1">
        <v>36950</v>
      </c>
      <c r="B893" t="s">
        <v>32</v>
      </c>
      <c r="C893">
        <v>3796408.1</v>
      </c>
      <c r="D893">
        <v>424591.5</v>
      </c>
      <c r="E893">
        <v>114025.7</v>
      </c>
      <c r="F893">
        <v>15681.4</v>
      </c>
      <c r="G893">
        <v>86537.8</v>
      </c>
      <c r="H893">
        <v>11806.4</v>
      </c>
      <c r="I893">
        <v>0</v>
      </c>
      <c r="J893">
        <v>310565.7</v>
      </c>
      <c r="K893">
        <v>13154</v>
      </c>
      <c r="L893">
        <v>259875.3</v>
      </c>
      <c r="M893">
        <v>26869.599999999999</v>
      </c>
      <c r="N893">
        <v>10666.7</v>
      </c>
      <c r="O893">
        <v>55392.3</v>
      </c>
      <c r="P893">
        <v>1064547.8999999999</v>
      </c>
      <c r="Q893">
        <v>1930327</v>
      </c>
      <c r="R893">
        <v>1985428.2</v>
      </c>
      <c r="S893">
        <v>1937628.4</v>
      </c>
      <c r="T893">
        <v>47799.7</v>
      </c>
      <c r="U893">
        <v>-55101.1</v>
      </c>
      <c r="V893">
        <v>100555</v>
      </c>
      <c r="W893">
        <v>39645.300000000003</v>
      </c>
      <c r="X893">
        <v>66549</v>
      </c>
      <c r="Y893">
        <v>114799.2</v>
      </c>
    </row>
    <row r="894" spans="1:25" x14ac:dyDescent="0.25">
      <c r="A894" s="1">
        <v>36950</v>
      </c>
      <c r="B894" t="s">
        <v>61</v>
      </c>
      <c r="C894">
        <v>3080570.5</v>
      </c>
      <c r="D894">
        <v>776968.7</v>
      </c>
      <c r="E894">
        <v>142834</v>
      </c>
      <c r="F894">
        <v>27018.400000000001</v>
      </c>
      <c r="G894">
        <v>93379.7</v>
      </c>
      <c r="H894">
        <v>22435.7</v>
      </c>
      <c r="I894">
        <v>0</v>
      </c>
      <c r="J894">
        <v>634134.69999999995</v>
      </c>
      <c r="K894">
        <v>23459.9</v>
      </c>
      <c r="L894">
        <v>364902.9</v>
      </c>
      <c r="M894">
        <v>235029.6</v>
      </c>
      <c r="N894">
        <v>10742.1</v>
      </c>
      <c r="O894">
        <v>212177.4</v>
      </c>
      <c r="P894">
        <v>394817.2</v>
      </c>
      <c r="Q894">
        <v>1476963.1</v>
      </c>
      <c r="R894">
        <v>1516654.4</v>
      </c>
      <c r="S894">
        <v>1472984.5</v>
      </c>
      <c r="T894">
        <v>43669.9</v>
      </c>
      <c r="U894">
        <v>-39691.300000000003</v>
      </c>
      <c r="V894">
        <v>50544.4</v>
      </c>
      <c r="W894">
        <v>10463.5</v>
      </c>
      <c r="X894">
        <v>94256.8</v>
      </c>
      <c r="Y894">
        <v>64379.199999999997</v>
      </c>
    </row>
    <row r="895" spans="1:25" x14ac:dyDescent="0.25">
      <c r="A895" s="1">
        <v>36891</v>
      </c>
      <c r="B895" t="s">
        <v>57</v>
      </c>
      <c r="C895">
        <v>2127129.9900000002</v>
      </c>
      <c r="D895">
        <v>156413.65</v>
      </c>
      <c r="E895">
        <v>26941.64</v>
      </c>
      <c r="F895">
        <v>13372.55</v>
      </c>
      <c r="G895">
        <v>13569.06</v>
      </c>
      <c r="H895">
        <v>0.03</v>
      </c>
      <c r="I895">
        <v>0</v>
      </c>
      <c r="J895">
        <v>129472</v>
      </c>
      <c r="K895">
        <v>19412.830000000002</v>
      </c>
      <c r="L895">
        <v>56531.85</v>
      </c>
      <c r="M895">
        <v>53527.31</v>
      </c>
      <c r="N895">
        <v>0</v>
      </c>
      <c r="O895">
        <v>0</v>
      </c>
      <c r="P895">
        <v>74918.789999999994</v>
      </c>
      <c r="Q895">
        <v>1184336.22</v>
      </c>
      <c r="R895">
        <v>1265508.32</v>
      </c>
      <c r="S895">
        <v>1070447.51</v>
      </c>
      <c r="T895">
        <v>195060.8</v>
      </c>
      <c r="U895">
        <v>-81172.09</v>
      </c>
      <c r="V895">
        <v>63607.31</v>
      </c>
      <c r="W895">
        <v>138459.64000000001</v>
      </c>
      <c r="X895">
        <v>297564.61</v>
      </c>
      <c r="Y895">
        <v>211829.77</v>
      </c>
    </row>
    <row r="896" spans="1:25" x14ac:dyDescent="0.25">
      <c r="A896" s="1">
        <v>36950</v>
      </c>
      <c r="B896" t="s">
        <v>56</v>
      </c>
      <c r="C896">
        <v>2194260</v>
      </c>
      <c r="D896">
        <v>37843.800000000003</v>
      </c>
      <c r="E896">
        <v>596.20000000000005</v>
      </c>
      <c r="F896">
        <v>120.8</v>
      </c>
      <c r="G896">
        <v>0</v>
      </c>
      <c r="H896">
        <v>5.4</v>
      </c>
      <c r="I896">
        <v>469.9</v>
      </c>
      <c r="J896">
        <v>37247.599999999999</v>
      </c>
      <c r="K896">
        <v>249</v>
      </c>
      <c r="L896">
        <v>0</v>
      </c>
      <c r="M896">
        <v>27995</v>
      </c>
      <c r="N896">
        <v>9003.5</v>
      </c>
      <c r="O896">
        <v>34428.5</v>
      </c>
      <c r="P896">
        <v>5486.9</v>
      </c>
      <c r="Q896">
        <v>1468026.5</v>
      </c>
      <c r="R896">
        <v>2965995.8</v>
      </c>
      <c r="S896">
        <v>2028728.1</v>
      </c>
      <c r="T896">
        <v>937267.7</v>
      </c>
      <c r="U896">
        <v>-1497969.3</v>
      </c>
      <c r="V896">
        <v>168898.9</v>
      </c>
      <c r="W896">
        <v>220127.5</v>
      </c>
      <c r="X896">
        <v>35067.199999999997</v>
      </c>
      <c r="Y896">
        <v>224380.2</v>
      </c>
    </row>
    <row r="897" spans="1:25" x14ac:dyDescent="0.25">
      <c r="A897" s="1">
        <v>36950</v>
      </c>
      <c r="B897" t="s">
        <v>36</v>
      </c>
      <c r="C897">
        <v>1018537.6</v>
      </c>
      <c r="D897">
        <v>195574.5</v>
      </c>
      <c r="E897">
        <v>24709.599999999999</v>
      </c>
      <c r="F897">
        <v>10618.1</v>
      </c>
      <c r="G897">
        <v>8229.9</v>
      </c>
      <c r="H897">
        <v>5755</v>
      </c>
      <c r="I897">
        <v>106.5</v>
      </c>
      <c r="J897">
        <v>170864.8</v>
      </c>
      <c r="K897">
        <v>14420</v>
      </c>
      <c r="L897">
        <v>104770.9</v>
      </c>
      <c r="M897">
        <v>45010.9</v>
      </c>
      <c r="N897">
        <v>6663</v>
      </c>
      <c r="O897">
        <v>14102.3</v>
      </c>
      <c r="P897">
        <v>152919.1</v>
      </c>
      <c r="Q897">
        <v>547619.69999999995</v>
      </c>
      <c r="R897">
        <v>576311.4</v>
      </c>
      <c r="S897">
        <v>524685.5</v>
      </c>
      <c r="T897">
        <v>51625.9</v>
      </c>
      <c r="U897">
        <v>-28691.7</v>
      </c>
      <c r="V897">
        <v>33624.6</v>
      </c>
      <c r="W897">
        <v>4167.3</v>
      </c>
      <c r="X897">
        <v>21458.9</v>
      </c>
      <c r="Y897">
        <v>49071</v>
      </c>
    </row>
    <row r="898" spans="1:25" x14ac:dyDescent="0.25">
      <c r="A898" s="1">
        <v>36950</v>
      </c>
      <c r="B898" t="s">
        <v>63</v>
      </c>
      <c r="C898">
        <v>559591.19999999995</v>
      </c>
      <c r="D898">
        <v>3025.3</v>
      </c>
      <c r="E898">
        <v>2429.1999999999998</v>
      </c>
      <c r="F898">
        <v>1.5</v>
      </c>
      <c r="G898">
        <v>0</v>
      </c>
      <c r="H898">
        <v>818.1</v>
      </c>
      <c r="I898">
        <v>1609.6</v>
      </c>
      <c r="J898">
        <v>596.1</v>
      </c>
      <c r="K898">
        <v>0</v>
      </c>
      <c r="L898">
        <v>0</v>
      </c>
      <c r="M898">
        <v>455.7</v>
      </c>
      <c r="N898">
        <v>140.30000000000001</v>
      </c>
      <c r="O898">
        <v>26431.200000000001</v>
      </c>
      <c r="P898">
        <v>10924.5</v>
      </c>
      <c r="Q898">
        <v>306299.40000000002</v>
      </c>
      <c r="R898">
        <v>782368.9</v>
      </c>
      <c r="S898">
        <v>360602.1</v>
      </c>
      <c r="T898">
        <v>421766.8</v>
      </c>
      <c r="U898">
        <v>-476069.4</v>
      </c>
      <c r="V898">
        <v>53963.6</v>
      </c>
      <c r="W898">
        <v>21438.5</v>
      </c>
      <c r="X898">
        <v>20949.7</v>
      </c>
      <c r="Y898">
        <v>116558.8</v>
      </c>
    </row>
    <row r="899" spans="1:25" x14ac:dyDescent="0.25">
      <c r="A899" s="1">
        <v>36950</v>
      </c>
      <c r="B899" t="s">
        <v>72</v>
      </c>
      <c r="C899">
        <v>256600.7</v>
      </c>
      <c r="D899">
        <v>42448.1</v>
      </c>
      <c r="E899">
        <v>12706.6</v>
      </c>
      <c r="F899">
        <v>601.20000000000005</v>
      </c>
      <c r="G899">
        <v>8545.4</v>
      </c>
      <c r="H899">
        <v>0</v>
      </c>
      <c r="I899">
        <v>3559.8</v>
      </c>
      <c r="J899">
        <v>29741.5</v>
      </c>
      <c r="K899">
        <v>1362.3</v>
      </c>
      <c r="L899">
        <v>21925.599999999999</v>
      </c>
      <c r="M899">
        <v>5006.3</v>
      </c>
      <c r="N899">
        <v>1447.2</v>
      </c>
      <c r="O899">
        <v>2854.9</v>
      </c>
      <c r="P899">
        <v>1663.7</v>
      </c>
      <c r="Q899">
        <v>168370.8</v>
      </c>
      <c r="R899">
        <v>182991</v>
      </c>
      <c r="S899">
        <v>143186.4</v>
      </c>
      <c r="T899">
        <v>39804.5</v>
      </c>
      <c r="U899">
        <v>-14620.2</v>
      </c>
      <c r="V899">
        <v>3077.9</v>
      </c>
      <c r="W899">
        <v>3731.8</v>
      </c>
      <c r="X899">
        <v>4068.8</v>
      </c>
      <c r="Y899">
        <v>30384.400000000001</v>
      </c>
    </row>
    <row r="900" spans="1:25" x14ac:dyDescent="0.25">
      <c r="A900" s="1">
        <v>36950</v>
      </c>
      <c r="B900" t="s">
        <v>65</v>
      </c>
      <c r="C900">
        <v>443510.6</v>
      </c>
      <c r="D900">
        <v>50802.2</v>
      </c>
      <c r="E900">
        <v>1673.3</v>
      </c>
      <c r="F900">
        <v>45</v>
      </c>
      <c r="G900">
        <v>506</v>
      </c>
      <c r="H900">
        <v>0</v>
      </c>
      <c r="I900">
        <v>1122.2</v>
      </c>
      <c r="J900">
        <v>49128.800000000003</v>
      </c>
      <c r="K900">
        <v>263.8</v>
      </c>
      <c r="L900">
        <v>39830.5</v>
      </c>
      <c r="M900">
        <v>1697.3</v>
      </c>
      <c r="N900">
        <v>7337.1</v>
      </c>
      <c r="O900">
        <v>13513.2</v>
      </c>
      <c r="P900">
        <v>2995.3</v>
      </c>
      <c r="Q900">
        <v>335519.8</v>
      </c>
      <c r="R900">
        <v>346577.1</v>
      </c>
      <c r="S900">
        <v>338444.4</v>
      </c>
      <c r="T900">
        <v>8132.7</v>
      </c>
      <c r="U900">
        <v>-11057.3</v>
      </c>
      <c r="V900">
        <v>4332.1000000000004</v>
      </c>
      <c r="W900">
        <v>10875</v>
      </c>
      <c r="X900">
        <v>2478.6999999999998</v>
      </c>
      <c r="Y900">
        <v>22994</v>
      </c>
    </row>
    <row r="901" spans="1:25" x14ac:dyDescent="0.25">
      <c r="A901" s="1">
        <v>36950</v>
      </c>
      <c r="B901" t="s">
        <v>74</v>
      </c>
      <c r="C901">
        <v>115556.1</v>
      </c>
      <c r="D901">
        <v>9669.6</v>
      </c>
      <c r="E901">
        <v>90</v>
      </c>
      <c r="F901">
        <v>3</v>
      </c>
      <c r="G901">
        <v>5</v>
      </c>
      <c r="H901">
        <v>0</v>
      </c>
      <c r="I901">
        <v>82</v>
      </c>
      <c r="J901">
        <v>9579.5</v>
      </c>
      <c r="K901">
        <v>0</v>
      </c>
      <c r="L901">
        <v>836.7</v>
      </c>
      <c r="M901">
        <v>2056.5</v>
      </c>
      <c r="N901">
        <v>6686.2</v>
      </c>
      <c r="O901">
        <v>0</v>
      </c>
      <c r="P901">
        <v>0</v>
      </c>
      <c r="Q901">
        <v>84794.2</v>
      </c>
      <c r="R901">
        <v>85603.8</v>
      </c>
      <c r="S901">
        <v>81441.3</v>
      </c>
      <c r="T901">
        <v>4162.3999999999996</v>
      </c>
      <c r="U901">
        <v>-809.6</v>
      </c>
      <c r="V901">
        <v>1338.4</v>
      </c>
      <c r="W901">
        <v>10539.6</v>
      </c>
      <c r="X901">
        <v>629.1</v>
      </c>
      <c r="Y901">
        <v>8585</v>
      </c>
    </row>
    <row r="902" spans="1:25" x14ac:dyDescent="0.25">
      <c r="A902" s="1">
        <v>37011</v>
      </c>
      <c r="B902" t="s">
        <v>57</v>
      </c>
      <c r="C902">
        <v>1856219.7</v>
      </c>
      <c r="D902">
        <v>125641.2</v>
      </c>
      <c r="E902">
        <v>47034.400000000001</v>
      </c>
      <c r="F902">
        <v>17749.2</v>
      </c>
      <c r="G902">
        <v>18428.5</v>
      </c>
      <c r="H902">
        <v>10856.5</v>
      </c>
      <c r="I902">
        <v>0</v>
      </c>
      <c r="J902">
        <v>78606.8</v>
      </c>
      <c r="K902">
        <v>17004.8</v>
      </c>
      <c r="L902">
        <v>49640.9</v>
      </c>
      <c r="M902">
        <v>8688</v>
      </c>
      <c r="N902">
        <v>3272.9</v>
      </c>
      <c r="O902">
        <v>0</v>
      </c>
      <c r="P902">
        <v>105622.7</v>
      </c>
      <c r="Q902">
        <v>935022.3</v>
      </c>
      <c r="R902">
        <v>1137344.1000000001</v>
      </c>
      <c r="S902">
        <v>879707</v>
      </c>
      <c r="T902">
        <v>257637.1</v>
      </c>
      <c r="U902">
        <v>-202321.7</v>
      </c>
      <c r="V902">
        <v>68812.2</v>
      </c>
      <c r="W902">
        <v>87711.6</v>
      </c>
      <c r="X902">
        <v>294415.8</v>
      </c>
      <c r="Y902">
        <v>238993.5</v>
      </c>
    </row>
    <row r="903" spans="1:25" x14ac:dyDescent="0.25">
      <c r="A903" s="1">
        <v>37011</v>
      </c>
      <c r="B903" t="s">
        <v>55</v>
      </c>
      <c r="C903">
        <v>5092786.8</v>
      </c>
      <c r="D903">
        <v>997500.7</v>
      </c>
      <c r="E903">
        <v>334205.40000000002</v>
      </c>
      <c r="F903">
        <v>42649.5</v>
      </c>
      <c r="G903">
        <v>248007.7</v>
      </c>
      <c r="H903">
        <v>43366.8</v>
      </c>
      <c r="I903">
        <v>181.3</v>
      </c>
      <c r="J903">
        <v>663295.30000000005</v>
      </c>
      <c r="K903">
        <v>57978.3</v>
      </c>
      <c r="L903">
        <v>469244.4</v>
      </c>
      <c r="M903">
        <v>125309.2</v>
      </c>
      <c r="N903">
        <v>10763.2</v>
      </c>
      <c r="O903">
        <v>265727.7</v>
      </c>
      <c r="P903">
        <v>159223.20000000001</v>
      </c>
      <c r="Q903">
        <v>1536566.7</v>
      </c>
      <c r="R903">
        <v>1597207.2</v>
      </c>
      <c r="S903">
        <v>1542123</v>
      </c>
      <c r="T903">
        <v>55084.1</v>
      </c>
      <c r="U903">
        <v>-60640.5</v>
      </c>
      <c r="V903">
        <v>54893.8</v>
      </c>
      <c r="W903">
        <v>1924946.4</v>
      </c>
      <c r="X903">
        <v>81809.100000000006</v>
      </c>
      <c r="Y903">
        <v>72119</v>
      </c>
    </row>
    <row r="904" spans="1:25" x14ac:dyDescent="0.25">
      <c r="A904" s="1">
        <v>37011</v>
      </c>
      <c r="B904" t="s">
        <v>60</v>
      </c>
      <c r="C904">
        <v>5447495.7999999998</v>
      </c>
      <c r="D904">
        <v>903035.6</v>
      </c>
      <c r="E904">
        <v>324418.8</v>
      </c>
      <c r="F904">
        <v>58204.3</v>
      </c>
      <c r="G904">
        <v>226051.1</v>
      </c>
      <c r="H904">
        <v>40153.300000000003</v>
      </c>
      <c r="I904">
        <v>10</v>
      </c>
      <c r="J904">
        <v>578616.69999999995</v>
      </c>
      <c r="K904">
        <v>48172.6</v>
      </c>
      <c r="L904">
        <v>380934.1</v>
      </c>
      <c r="M904">
        <v>98560.7</v>
      </c>
      <c r="N904">
        <v>50949.1</v>
      </c>
      <c r="O904">
        <v>92880.4</v>
      </c>
      <c r="P904">
        <v>1289794.1000000001</v>
      </c>
      <c r="Q904">
        <v>2352595.6</v>
      </c>
      <c r="R904">
        <v>2422068.1</v>
      </c>
      <c r="S904">
        <v>2373392.5</v>
      </c>
      <c r="T904">
        <v>48675.5</v>
      </c>
      <c r="U904">
        <v>-69472.399999999994</v>
      </c>
      <c r="V904">
        <v>132000.79999999999</v>
      </c>
      <c r="W904">
        <v>468660</v>
      </c>
      <c r="X904">
        <v>77796.2</v>
      </c>
      <c r="Y904">
        <v>130732.9</v>
      </c>
    </row>
    <row r="905" spans="1:25" x14ac:dyDescent="0.25">
      <c r="A905" s="1">
        <v>37011</v>
      </c>
      <c r="B905" t="s">
        <v>25</v>
      </c>
      <c r="C905">
        <v>3892978.4</v>
      </c>
      <c r="D905">
        <v>1063793.6000000001</v>
      </c>
      <c r="E905">
        <v>319164.5</v>
      </c>
      <c r="F905">
        <v>38853.9</v>
      </c>
      <c r="G905">
        <v>231966.2</v>
      </c>
      <c r="H905">
        <v>48344.3</v>
      </c>
      <c r="I905">
        <v>0</v>
      </c>
      <c r="J905">
        <v>744629.1</v>
      </c>
      <c r="K905">
        <v>32026</v>
      </c>
      <c r="L905">
        <v>456258.9</v>
      </c>
      <c r="M905">
        <v>211588.5</v>
      </c>
      <c r="N905">
        <v>44755.6</v>
      </c>
      <c r="O905">
        <v>573457.69999999995</v>
      </c>
      <c r="P905">
        <v>720767.1</v>
      </c>
      <c r="Q905">
        <v>1477875.3</v>
      </c>
      <c r="R905">
        <v>1552336.8</v>
      </c>
      <c r="S905">
        <v>1506283.5</v>
      </c>
      <c r="T905">
        <v>46053.3</v>
      </c>
      <c r="U905">
        <v>-74461.5</v>
      </c>
      <c r="V905">
        <v>27634.2</v>
      </c>
      <c r="W905">
        <v>2239.6999999999998</v>
      </c>
      <c r="X905">
        <v>19007.099999999999</v>
      </c>
      <c r="Y905">
        <v>8203.5</v>
      </c>
    </row>
    <row r="906" spans="1:25" x14ac:dyDescent="0.25">
      <c r="A906" s="1">
        <v>37011</v>
      </c>
      <c r="B906" t="s">
        <v>32</v>
      </c>
      <c r="C906">
        <v>3765558.6</v>
      </c>
      <c r="D906">
        <v>439042.2</v>
      </c>
      <c r="E906">
        <v>155773.9</v>
      </c>
      <c r="F906">
        <v>16737.400000000001</v>
      </c>
      <c r="G906">
        <v>103939.6</v>
      </c>
      <c r="H906">
        <v>35096.9</v>
      </c>
      <c r="I906">
        <v>0</v>
      </c>
      <c r="J906">
        <v>2832683</v>
      </c>
      <c r="K906">
        <v>13602.3</v>
      </c>
      <c r="L906">
        <v>229467.8</v>
      </c>
      <c r="M906">
        <v>27405.9</v>
      </c>
      <c r="N906">
        <v>12792</v>
      </c>
      <c r="O906">
        <v>1069657.6000000001</v>
      </c>
      <c r="P906">
        <v>219644.5</v>
      </c>
      <c r="Q906">
        <v>1723145.3</v>
      </c>
      <c r="R906">
        <v>1783376.8</v>
      </c>
      <c r="S906">
        <v>1723855.5</v>
      </c>
      <c r="T906">
        <v>59521.2</v>
      </c>
      <c r="U906">
        <v>-60231.4</v>
      </c>
      <c r="V906">
        <v>80020.5</v>
      </c>
      <c r="W906">
        <v>43964</v>
      </c>
      <c r="X906">
        <v>70640</v>
      </c>
      <c r="Y906">
        <v>119443.4</v>
      </c>
    </row>
    <row r="907" spans="1:25" x14ac:dyDescent="0.25">
      <c r="A907" s="1">
        <v>37011</v>
      </c>
      <c r="B907" t="s">
        <v>61</v>
      </c>
      <c r="C907">
        <v>3103069.6</v>
      </c>
      <c r="D907">
        <v>813458.1</v>
      </c>
      <c r="E907">
        <v>154663.1</v>
      </c>
      <c r="F907">
        <v>30641.5</v>
      </c>
      <c r="G907">
        <v>94650</v>
      </c>
      <c r="H907">
        <v>29371.4</v>
      </c>
      <c r="I907">
        <v>0</v>
      </c>
      <c r="J907">
        <v>658794.9</v>
      </c>
      <c r="K907">
        <v>40861.599999999999</v>
      </c>
      <c r="L907">
        <v>301088</v>
      </c>
      <c r="M907">
        <v>306865.2</v>
      </c>
      <c r="N907">
        <v>9980</v>
      </c>
      <c r="O907">
        <v>275382.90000000002</v>
      </c>
      <c r="P907">
        <v>412893.5</v>
      </c>
      <c r="Q907">
        <v>1379563.9</v>
      </c>
      <c r="R907">
        <v>1420413.3</v>
      </c>
      <c r="S907">
        <v>1378100.7</v>
      </c>
      <c r="T907">
        <v>42312.5</v>
      </c>
      <c r="U907">
        <v>-40849.300000000003</v>
      </c>
      <c r="V907">
        <v>48729</v>
      </c>
      <c r="W907">
        <v>7736.1</v>
      </c>
      <c r="X907">
        <v>93059.199999999997</v>
      </c>
      <c r="Y907">
        <v>72246.7</v>
      </c>
    </row>
    <row r="908" spans="1:25" x14ac:dyDescent="0.25">
      <c r="A908" s="1">
        <v>37011</v>
      </c>
      <c r="B908" t="s">
        <v>56</v>
      </c>
      <c r="C908">
        <v>2263996.9</v>
      </c>
      <c r="D908">
        <v>70902.600000000006</v>
      </c>
      <c r="E908">
        <v>-0.5</v>
      </c>
      <c r="F908">
        <v>138.30000000000001</v>
      </c>
      <c r="G908">
        <v>0</v>
      </c>
      <c r="H908">
        <v>5</v>
      </c>
      <c r="I908">
        <v>-143.80000000000001</v>
      </c>
      <c r="J908">
        <v>70903.100000000006</v>
      </c>
      <c r="K908">
        <v>239.9</v>
      </c>
      <c r="L908">
        <v>0</v>
      </c>
      <c r="M908">
        <v>28189.200000000001</v>
      </c>
      <c r="N908">
        <v>42473.9</v>
      </c>
      <c r="O908">
        <v>14676.9</v>
      </c>
      <c r="P908">
        <v>5518.2</v>
      </c>
      <c r="Q908">
        <v>1243079</v>
      </c>
      <c r="R908">
        <v>2755631.6</v>
      </c>
      <c r="S908">
        <v>2014508.4</v>
      </c>
      <c r="T908">
        <v>741123.2</v>
      </c>
      <c r="U908">
        <v>-1512552.5</v>
      </c>
      <c r="V908">
        <v>216942.4</v>
      </c>
      <c r="W908">
        <v>21561.200000000001</v>
      </c>
      <c r="X908">
        <v>33033.4</v>
      </c>
      <c r="Y908">
        <v>658282.80000000005</v>
      </c>
    </row>
    <row r="909" spans="1:25" x14ac:dyDescent="0.25">
      <c r="A909" s="1">
        <v>37011</v>
      </c>
      <c r="B909" t="s">
        <v>36</v>
      </c>
      <c r="C909">
        <v>1031680.6</v>
      </c>
      <c r="D909">
        <v>189304</v>
      </c>
      <c r="E909">
        <v>55561.2</v>
      </c>
      <c r="F909">
        <v>8372.4</v>
      </c>
      <c r="G909">
        <v>41349</v>
      </c>
      <c r="H909">
        <v>5731.4</v>
      </c>
      <c r="I909">
        <v>108.3</v>
      </c>
      <c r="J909">
        <v>133742.79999999999</v>
      </c>
      <c r="K909">
        <v>13677.5</v>
      </c>
      <c r="L909">
        <v>77937.8</v>
      </c>
      <c r="M909">
        <v>34038.400000000001</v>
      </c>
      <c r="N909">
        <v>8089</v>
      </c>
      <c r="O909">
        <v>9359.7000000000007</v>
      </c>
      <c r="P909">
        <v>175920.7</v>
      </c>
      <c r="Q909">
        <v>544955.6</v>
      </c>
      <c r="R909">
        <v>578043.69999999995</v>
      </c>
      <c r="S909">
        <v>532836.69999999995</v>
      </c>
      <c r="T909">
        <v>45206.9</v>
      </c>
      <c r="U909">
        <v>-33088</v>
      </c>
      <c r="V909">
        <v>34926</v>
      </c>
      <c r="W909">
        <v>4822.3</v>
      </c>
      <c r="X909">
        <v>21089.200000000001</v>
      </c>
      <c r="Y909">
        <v>51302.7</v>
      </c>
    </row>
    <row r="910" spans="1:25" x14ac:dyDescent="0.25">
      <c r="A910" s="1">
        <v>37011</v>
      </c>
      <c r="B910" t="s">
        <v>63</v>
      </c>
      <c r="C910">
        <v>479110.8</v>
      </c>
      <c r="D910">
        <v>2372.4</v>
      </c>
      <c r="E910">
        <v>1273.5999999999999</v>
      </c>
      <c r="F910">
        <v>3.7</v>
      </c>
      <c r="G910">
        <v>0</v>
      </c>
      <c r="H910">
        <v>818.1</v>
      </c>
      <c r="I910">
        <v>451.8</v>
      </c>
      <c r="J910">
        <v>1098.8</v>
      </c>
      <c r="K910">
        <v>5.3</v>
      </c>
      <c r="L910">
        <v>0</v>
      </c>
      <c r="M910">
        <v>460.2</v>
      </c>
      <c r="N910">
        <v>633.1</v>
      </c>
      <c r="O910">
        <v>23805.9</v>
      </c>
      <c r="P910">
        <v>10963.8</v>
      </c>
      <c r="Q910">
        <v>223372</v>
      </c>
      <c r="R910">
        <v>699469</v>
      </c>
      <c r="S910">
        <v>307704.5</v>
      </c>
      <c r="T910">
        <v>391764.5</v>
      </c>
      <c r="U910">
        <v>-476097</v>
      </c>
      <c r="V910">
        <v>59369.7</v>
      </c>
      <c r="W910">
        <v>21634.7</v>
      </c>
      <c r="X910">
        <v>20949.7</v>
      </c>
      <c r="Y910">
        <v>116642.2</v>
      </c>
    </row>
    <row r="911" spans="1:25" x14ac:dyDescent="0.25">
      <c r="A911" s="1">
        <v>37011</v>
      </c>
      <c r="B911" t="s">
        <v>72</v>
      </c>
      <c r="C911">
        <v>235308.9</v>
      </c>
      <c r="D911">
        <v>56356.1</v>
      </c>
      <c r="E911">
        <v>14020.2</v>
      </c>
      <c r="F911">
        <v>713.3</v>
      </c>
      <c r="G911">
        <v>850.3</v>
      </c>
      <c r="H911">
        <v>0</v>
      </c>
      <c r="I911">
        <v>4786.6000000000004</v>
      </c>
      <c r="J911">
        <v>42335.9</v>
      </c>
      <c r="K911">
        <v>3475.1</v>
      </c>
      <c r="L911">
        <v>20177.400000000001</v>
      </c>
      <c r="M911">
        <v>15824.5</v>
      </c>
      <c r="N911">
        <v>2858.7</v>
      </c>
      <c r="O911">
        <v>2865.8</v>
      </c>
      <c r="P911">
        <v>1663.7</v>
      </c>
      <c r="Q911">
        <v>138585.29999999999</v>
      </c>
      <c r="R911">
        <v>155673.9</v>
      </c>
      <c r="S911">
        <v>152201.5</v>
      </c>
      <c r="T911">
        <v>3472.4</v>
      </c>
      <c r="U911">
        <v>-17088.5</v>
      </c>
      <c r="V911">
        <v>3906.4</v>
      </c>
      <c r="W911">
        <v>2731.4</v>
      </c>
      <c r="X911">
        <v>4295.8</v>
      </c>
      <c r="Y911">
        <v>24904</v>
      </c>
    </row>
    <row r="912" spans="1:25" x14ac:dyDescent="0.25">
      <c r="A912" s="1">
        <v>37011</v>
      </c>
      <c r="B912" t="s">
        <v>65</v>
      </c>
      <c r="C912">
        <v>442717.9</v>
      </c>
      <c r="D912">
        <v>50184.3</v>
      </c>
      <c r="E912">
        <v>1757.1</v>
      </c>
      <c r="F912">
        <v>45</v>
      </c>
      <c r="G912">
        <v>521.4</v>
      </c>
      <c r="H912">
        <v>0</v>
      </c>
      <c r="I912">
        <v>1190.7</v>
      </c>
      <c r="J912">
        <v>48427.1</v>
      </c>
      <c r="K912">
        <v>266.2</v>
      </c>
      <c r="L912">
        <v>41599.5</v>
      </c>
      <c r="M912">
        <v>2288.4</v>
      </c>
      <c r="N912">
        <v>4272.8999999999996</v>
      </c>
      <c r="O912">
        <v>3521.9</v>
      </c>
      <c r="P912">
        <v>3024.6</v>
      </c>
      <c r="Q912">
        <v>331641.09999999998</v>
      </c>
      <c r="R912">
        <v>342624.9</v>
      </c>
      <c r="S912">
        <v>331590.2</v>
      </c>
      <c r="T912">
        <v>11034.7</v>
      </c>
      <c r="U912">
        <v>-10983.8</v>
      </c>
      <c r="V912">
        <v>4355.8999999999996</v>
      </c>
      <c r="W912">
        <v>12076.7</v>
      </c>
      <c r="X912">
        <v>14637.2</v>
      </c>
      <c r="Y912">
        <v>23276</v>
      </c>
    </row>
    <row r="913" spans="1:25" x14ac:dyDescent="0.25">
      <c r="A913" s="1">
        <v>37011</v>
      </c>
      <c r="B913" t="s">
        <v>74</v>
      </c>
      <c r="C913">
        <v>119705.9</v>
      </c>
      <c r="D913">
        <v>9589.7999999999993</v>
      </c>
      <c r="E913">
        <v>707.8</v>
      </c>
      <c r="F913">
        <v>537</v>
      </c>
      <c r="G913">
        <v>5</v>
      </c>
      <c r="H913">
        <v>0</v>
      </c>
      <c r="I913">
        <v>165.8</v>
      </c>
      <c r="J913">
        <v>8882</v>
      </c>
      <c r="K913">
        <v>0</v>
      </c>
      <c r="L913">
        <v>974.8</v>
      </c>
      <c r="M913">
        <v>2338.4</v>
      </c>
      <c r="N913">
        <v>5568.7</v>
      </c>
      <c r="O913">
        <v>0</v>
      </c>
      <c r="P913">
        <v>0</v>
      </c>
      <c r="Q913">
        <v>86482.6</v>
      </c>
      <c r="R913">
        <v>87550.6</v>
      </c>
      <c r="S913">
        <v>83210.3</v>
      </c>
      <c r="T913">
        <v>4340.2</v>
      </c>
      <c r="U913">
        <v>-1068</v>
      </c>
      <c r="V913">
        <v>1701.2</v>
      </c>
      <c r="W913">
        <v>10679.3</v>
      </c>
      <c r="X913">
        <v>683.6</v>
      </c>
      <c r="Y913">
        <v>10569</v>
      </c>
    </row>
    <row r="914" spans="1:25" x14ac:dyDescent="0.25">
      <c r="A914" s="1">
        <v>36891</v>
      </c>
      <c r="B914" t="s">
        <v>55</v>
      </c>
      <c r="C914">
        <v>4429102.37</v>
      </c>
      <c r="D914">
        <v>362379.04</v>
      </c>
      <c r="E914">
        <v>149398.82999999999</v>
      </c>
      <c r="F914">
        <v>23697.53</v>
      </c>
      <c r="G914">
        <v>125668.09</v>
      </c>
      <c r="H914">
        <v>32.21</v>
      </c>
      <c r="I914">
        <v>1</v>
      </c>
      <c r="J914">
        <v>212980.21</v>
      </c>
      <c r="K914">
        <v>41259.910000000003</v>
      </c>
      <c r="L914">
        <v>125933.7</v>
      </c>
      <c r="M914">
        <v>45786.59</v>
      </c>
      <c r="N914">
        <v>0</v>
      </c>
      <c r="O914">
        <v>275693.12</v>
      </c>
      <c r="P914">
        <v>155733.07999999999</v>
      </c>
      <c r="Q914">
        <v>1554711.43</v>
      </c>
      <c r="R914">
        <v>1611319.8</v>
      </c>
      <c r="S914">
        <v>1563081.01</v>
      </c>
      <c r="T914">
        <v>48238.79</v>
      </c>
      <c r="U914">
        <v>-56608.37</v>
      </c>
      <c r="V914">
        <v>54526.44</v>
      </c>
      <c r="W914">
        <v>1889428.8</v>
      </c>
      <c r="X914">
        <v>80516.02</v>
      </c>
      <c r="Y914">
        <v>56114.45</v>
      </c>
    </row>
    <row r="915" spans="1:25" x14ac:dyDescent="0.25">
      <c r="A915" s="1">
        <v>37042</v>
      </c>
      <c r="B915" t="s">
        <v>57</v>
      </c>
      <c r="C915">
        <v>1820474.2</v>
      </c>
      <c r="D915">
        <v>127831.8</v>
      </c>
      <c r="E915">
        <v>49062.9</v>
      </c>
      <c r="F915">
        <v>19095.599999999999</v>
      </c>
      <c r="G915">
        <v>19229.2</v>
      </c>
      <c r="H915">
        <v>10738</v>
      </c>
      <c r="I915">
        <v>0</v>
      </c>
      <c r="J915">
        <v>78768.899999999994</v>
      </c>
      <c r="K915">
        <v>17347.8</v>
      </c>
      <c r="L915">
        <v>50304.6</v>
      </c>
      <c r="M915">
        <v>9431.2000000000007</v>
      </c>
      <c r="N915">
        <v>1685.2</v>
      </c>
      <c r="O915">
        <v>0</v>
      </c>
      <c r="P915">
        <v>105110.9</v>
      </c>
      <c r="Q915">
        <v>905853</v>
      </c>
      <c r="R915">
        <v>1077662.8999999999</v>
      </c>
      <c r="S915">
        <v>857689</v>
      </c>
      <c r="T915">
        <v>219973.9</v>
      </c>
      <c r="U915">
        <v>-171809.9</v>
      </c>
      <c r="V915">
        <v>54692.800000000003</v>
      </c>
      <c r="W915">
        <v>84153.5</v>
      </c>
      <c r="X915">
        <v>294134.5</v>
      </c>
      <c r="Y915">
        <v>248697.4</v>
      </c>
    </row>
    <row r="916" spans="1:25" x14ac:dyDescent="0.25">
      <c r="A916" s="1">
        <v>37042</v>
      </c>
      <c r="B916" t="s">
        <v>59</v>
      </c>
      <c r="C916">
        <v>265869.7</v>
      </c>
      <c r="D916">
        <v>84335.9</v>
      </c>
      <c r="E916">
        <v>52185.1</v>
      </c>
      <c r="F916">
        <v>0.6</v>
      </c>
      <c r="G916">
        <v>43277.7</v>
      </c>
      <c r="H916">
        <v>0</v>
      </c>
      <c r="I916">
        <v>8906.7000000000007</v>
      </c>
      <c r="J916">
        <v>32150.7</v>
      </c>
      <c r="K916">
        <v>0</v>
      </c>
      <c r="L916">
        <v>139.4</v>
      </c>
      <c r="M916">
        <v>106</v>
      </c>
      <c r="N916">
        <v>31905.3</v>
      </c>
      <c r="O916">
        <v>0</v>
      </c>
      <c r="P916">
        <v>5471.4</v>
      </c>
      <c r="Q916">
        <v>7063.1</v>
      </c>
      <c r="R916">
        <v>56144.9</v>
      </c>
      <c r="S916">
        <v>35381.599999999999</v>
      </c>
      <c r="T916">
        <v>20733.3</v>
      </c>
      <c r="U916">
        <v>-49051.8</v>
      </c>
      <c r="V916">
        <v>10255.200000000001</v>
      </c>
      <c r="W916">
        <v>1722.8</v>
      </c>
      <c r="X916">
        <v>33572.5</v>
      </c>
      <c r="Y916">
        <v>123448.6</v>
      </c>
    </row>
    <row r="917" spans="1:25" x14ac:dyDescent="0.25">
      <c r="A917" s="1">
        <v>37042</v>
      </c>
      <c r="B917" t="s">
        <v>55</v>
      </c>
      <c r="C917">
        <v>5297597.4000000004</v>
      </c>
      <c r="D917">
        <v>1005196.8</v>
      </c>
      <c r="E917">
        <v>417405.3</v>
      </c>
      <c r="F917">
        <v>49592.5</v>
      </c>
      <c r="G917">
        <v>309137.8</v>
      </c>
      <c r="H917">
        <v>58573.7</v>
      </c>
      <c r="I917">
        <v>101.1</v>
      </c>
      <c r="J917">
        <v>587791.5</v>
      </c>
      <c r="K917">
        <v>50900.7</v>
      </c>
      <c r="L917">
        <v>389471.5</v>
      </c>
      <c r="M917">
        <v>134483.20000000001</v>
      </c>
      <c r="N917">
        <v>12935.12</v>
      </c>
      <c r="O917">
        <v>30258</v>
      </c>
      <c r="P917">
        <v>370923.3</v>
      </c>
      <c r="Q917">
        <v>1518642.5</v>
      </c>
      <c r="R917">
        <v>1586661.1</v>
      </c>
      <c r="S917">
        <v>1530257.6</v>
      </c>
      <c r="T917">
        <v>56403.5</v>
      </c>
      <c r="U917">
        <v>-68018.600000000006</v>
      </c>
      <c r="V917">
        <v>51349.9</v>
      </c>
      <c r="W917">
        <v>2161871.2000000002</v>
      </c>
      <c r="X917">
        <v>83683.899999999994</v>
      </c>
      <c r="Y917">
        <v>75671.399999999994</v>
      </c>
    </row>
    <row r="918" spans="1:25" x14ac:dyDescent="0.25">
      <c r="A918" s="1">
        <v>37042</v>
      </c>
      <c r="B918" t="s">
        <v>60</v>
      </c>
      <c r="C918">
        <v>5475643.4000000004</v>
      </c>
      <c r="D918">
        <v>967664.7</v>
      </c>
      <c r="E918">
        <v>335719.9</v>
      </c>
      <c r="F918">
        <v>66586.8</v>
      </c>
      <c r="G918">
        <v>234936.8</v>
      </c>
      <c r="H918">
        <v>34186.1</v>
      </c>
      <c r="I918">
        <v>0</v>
      </c>
      <c r="J918">
        <v>631944.80000000005</v>
      </c>
      <c r="K918">
        <v>47804.9</v>
      </c>
      <c r="L918">
        <v>336559.1</v>
      </c>
      <c r="M918">
        <v>169513.60000000001</v>
      </c>
      <c r="N918">
        <v>78067.100000000006</v>
      </c>
      <c r="O918">
        <v>99735.9</v>
      </c>
      <c r="P918">
        <v>1575373.1</v>
      </c>
      <c r="Q918">
        <v>2221544</v>
      </c>
      <c r="R918">
        <v>2290790.5</v>
      </c>
      <c r="S918">
        <v>2254037.2999999998</v>
      </c>
      <c r="T918">
        <v>36753.1</v>
      </c>
      <c r="U918">
        <v>-69246.399999999994</v>
      </c>
      <c r="V918">
        <v>121442.3</v>
      </c>
      <c r="W918">
        <v>248512.7</v>
      </c>
      <c r="X918">
        <v>80728.2</v>
      </c>
      <c r="Y918">
        <v>160642.20000000001</v>
      </c>
    </row>
    <row r="919" spans="1:25" x14ac:dyDescent="0.25">
      <c r="A919" s="1">
        <v>37042</v>
      </c>
      <c r="B919" t="s">
        <v>25</v>
      </c>
      <c r="C919">
        <v>3897548.7</v>
      </c>
      <c r="D919">
        <v>867709.6</v>
      </c>
      <c r="E919">
        <v>266901.2</v>
      </c>
      <c r="F919">
        <v>32367.7</v>
      </c>
      <c r="G919">
        <v>186865.8</v>
      </c>
      <c r="H919">
        <v>47667.5</v>
      </c>
      <c r="I919">
        <v>0</v>
      </c>
      <c r="J919">
        <v>600808.4</v>
      </c>
      <c r="K919">
        <v>21209.599999999999</v>
      </c>
      <c r="L919">
        <v>420175.6</v>
      </c>
      <c r="M919">
        <v>127394.4</v>
      </c>
      <c r="N919">
        <v>32028.7</v>
      </c>
      <c r="O919">
        <v>741041</v>
      </c>
      <c r="P919">
        <v>727846</v>
      </c>
      <c r="Q919">
        <v>1500144.5</v>
      </c>
      <c r="R919">
        <v>1575992.7</v>
      </c>
      <c r="S919">
        <v>1510222.3</v>
      </c>
      <c r="T919">
        <v>65770.3</v>
      </c>
      <c r="U919">
        <v>-75848.100000000006</v>
      </c>
      <c r="V919">
        <v>30988.5</v>
      </c>
      <c r="W919">
        <v>2709.6</v>
      </c>
      <c r="X919">
        <v>17386.599999999999</v>
      </c>
      <c r="Y919">
        <v>9722.5</v>
      </c>
    </row>
    <row r="920" spans="1:25" x14ac:dyDescent="0.25">
      <c r="A920" s="1">
        <v>37042</v>
      </c>
      <c r="B920" t="s">
        <v>49</v>
      </c>
      <c r="C920">
        <v>3801881.1</v>
      </c>
      <c r="D920">
        <v>457679.9</v>
      </c>
      <c r="E920">
        <v>167169.5</v>
      </c>
      <c r="F920">
        <v>18657.8</v>
      </c>
      <c r="G920">
        <v>127366.8</v>
      </c>
      <c r="H920">
        <v>21144.7</v>
      </c>
      <c r="I920">
        <v>0</v>
      </c>
      <c r="J920">
        <v>290510.3</v>
      </c>
      <c r="K920">
        <v>12114.6</v>
      </c>
      <c r="L920">
        <v>244267.8</v>
      </c>
      <c r="M920">
        <v>20184.400000000001</v>
      </c>
      <c r="N920">
        <v>13943.4</v>
      </c>
      <c r="O920">
        <v>1096897.6000000001</v>
      </c>
      <c r="P920">
        <v>230910.9</v>
      </c>
      <c r="Q920">
        <v>1708496</v>
      </c>
      <c r="R920">
        <v>1773068</v>
      </c>
      <c r="S920">
        <v>1711012.9</v>
      </c>
      <c r="T920">
        <v>62055.1</v>
      </c>
      <c r="U920">
        <v>-64571.9</v>
      </c>
      <c r="V920">
        <v>84318.3</v>
      </c>
      <c r="W920">
        <v>43801.5</v>
      </c>
      <c r="X920">
        <v>63860.1</v>
      </c>
      <c r="Y920">
        <v>115916.5</v>
      </c>
    </row>
    <row r="921" spans="1:25" x14ac:dyDescent="0.25">
      <c r="A921" s="1">
        <v>37042</v>
      </c>
      <c r="B921" t="s">
        <v>61</v>
      </c>
      <c r="C921">
        <v>3051252.9</v>
      </c>
      <c r="D921">
        <v>807856.7</v>
      </c>
      <c r="E921">
        <v>150520.79999999999</v>
      </c>
      <c r="F921">
        <v>34738</v>
      </c>
      <c r="G921">
        <v>101103.9</v>
      </c>
      <c r="H921">
        <v>14678.1</v>
      </c>
      <c r="I921">
        <v>0</v>
      </c>
      <c r="J921">
        <v>657335.9</v>
      </c>
      <c r="K921">
        <v>36849.599999999999</v>
      </c>
      <c r="L921">
        <v>346531.5</v>
      </c>
      <c r="M921">
        <v>264410.8</v>
      </c>
      <c r="N921">
        <v>9543.9</v>
      </c>
      <c r="O921">
        <v>243919.6</v>
      </c>
      <c r="P921">
        <v>426437.8</v>
      </c>
      <c r="Q921">
        <v>1359709.4</v>
      </c>
      <c r="R921">
        <v>1400863</v>
      </c>
      <c r="S921">
        <v>1351824</v>
      </c>
      <c r="T921">
        <v>49039</v>
      </c>
      <c r="U921">
        <v>-41153.5</v>
      </c>
      <c r="V921">
        <v>42727.6</v>
      </c>
      <c r="W921">
        <v>18361.900000000001</v>
      </c>
      <c r="X921">
        <v>92287</v>
      </c>
      <c r="Y921">
        <v>59952.4</v>
      </c>
    </row>
    <row r="922" spans="1:25" x14ac:dyDescent="0.25">
      <c r="A922" s="1">
        <v>37042</v>
      </c>
      <c r="B922" t="s">
        <v>56</v>
      </c>
      <c r="C922">
        <v>2312666.9</v>
      </c>
      <c r="D922">
        <v>51625</v>
      </c>
      <c r="E922">
        <v>-234.7</v>
      </c>
      <c r="F922">
        <v>164.4</v>
      </c>
      <c r="G922">
        <v>0</v>
      </c>
      <c r="H922">
        <v>5</v>
      </c>
      <c r="I922">
        <v>-404.2</v>
      </c>
      <c r="J922">
        <v>51859.8</v>
      </c>
      <c r="K922">
        <v>427.6</v>
      </c>
      <c r="L922">
        <v>0</v>
      </c>
      <c r="M922">
        <v>28329</v>
      </c>
      <c r="N922">
        <v>23103.1</v>
      </c>
      <c r="O922">
        <v>15285.6</v>
      </c>
      <c r="P922">
        <v>4998.3999999999996</v>
      </c>
      <c r="Q922">
        <v>1174374.1000000001</v>
      </c>
      <c r="R922">
        <v>2694154.8</v>
      </c>
      <c r="S922">
        <v>2003090.9</v>
      </c>
      <c r="T922">
        <v>691063.9</v>
      </c>
      <c r="U922">
        <v>-1519780.7</v>
      </c>
      <c r="V922">
        <v>240038</v>
      </c>
      <c r="W922">
        <v>21796.7</v>
      </c>
      <c r="X922">
        <v>32933.800000000003</v>
      </c>
      <c r="Y922">
        <v>771615.1</v>
      </c>
    </row>
    <row r="923" spans="1:25" x14ac:dyDescent="0.25">
      <c r="A923" s="1">
        <v>37042</v>
      </c>
      <c r="B923" t="s">
        <v>36</v>
      </c>
      <c r="C923">
        <v>1060641.6000000001</v>
      </c>
      <c r="D923">
        <v>224178.6</v>
      </c>
      <c r="E923">
        <v>61956</v>
      </c>
      <c r="F923">
        <v>13574.5</v>
      </c>
      <c r="G923">
        <v>42572.9</v>
      </c>
      <c r="H923">
        <v>5699.3</v>
      </c>
      <c r="I923">
        <v>109.1</v>
      </c>
      <c r="J923">
        <v>162222.6</v>
      </c>
      <c r="K923">
        <v>13508.4</v>
      </c>
      <c r="L923">
        <v>95158.5</v>
      </c>
      <c r="M923">
        <v>45354.8</v>
      </c>
      <c r="N923">
        <v>8200.7000000000007</v>
      </c>
      <c r="O923">
        <v>9319.1</v>
      </c>
      <c r="P923">
        <v>169627.8</v>
      </c>
      <c r="Q923">
        <v>544073.9</v>
      </c>
      <c r="R923">
        <v>577367.6</v>
      </c>
      <c r="S923">
        <v>530360.30000000005</v>
      </c>
      <c r="T923">
        <v>47007.199999999997</v>
      </c>
      <c r="U923">
        <v>-33293.699999999997</v>
      </c>
      <c r="V923">
        <v>35438.400000000001</v>
      </c>
      <c r="W923">
        <v>4713.8999999999996</v>
      </c>
      <c r="X923">
        <v>21014</v>
      </c>
      <c r="Y923">
        <v>52275.7</v>
      </c>
    </row>
    <row r="924" spans="1:25" x14ac:dyDescent="0.25">
      <c r="A924" s="1">
        <v>37042</v>
      </c>
      <c r="B924" t="s">
        <v>63</v>
      </c>
      <c r="C924">
        <v>489055.7</v>
      </c>
      <c r="D924">
        <v>3648.1</v>
      </c>
      <c r="E924">
        <v>2941.7</v>
      </c>
      <c r="F924">
        <v>1.5</v>
      </c>
      <c r="G924">
        <v>0</v>
      </c>
      <c r="H924">
        <v>1000.2</v>
      </c>
      <c r="I924">
        <v>1939.9</v>
      </c>
      <c r="J924">
        <v>706.3</v>
      </c>
      <c r="K924">
        <v>0</v>
      </c>
      <c r="L924">
        <v>0</v>
      </c>
      <c r="M924">
        <v>462.5</v>
      </c>
      <c r="N924">
        <v>243.8</v>
      </c>
      <c r="O924">
        <v>28275.599999999999</v>
      </c>
      <c r="P924">
        <v>10983.9</v>
      </c>
      <c r="Q924">
        <v>218598.5</v>
      </c>
      <c r="R924">
        <v>694709.7</v>
      </c>
      <c r="S924">
        <v>302012.79999999999</v>
      </c>
      <c r="T924">
        <v>392696.8</v>
      </c>
      <c r="U924">
        <v>-476111.1</v>
      </c>
      <c r="V924">
        <v>69263</v>
      </c>
      <c r="W924">
        <v>21736.3</v>
      </c>
      <c r="X924">
        <v>20949.7</v>
      </c>
      <c r="Y924">
        <v>115600.3</v>
      </c>
    </row>
    <row r="925" spans="1:25" x14ac:dyDescent="0.25">
      <c r="A925" s="1">
        <v>37042</v>
      </c>
      <c r="B925" t="s">
        <v>72</v>
      </c>
      <c r="C925">
        <v>225564.6</v>
      </c>
      <c r="D925">
        <v>39595.9</v>
      </c>
      <c r="E925">
        <v>10488.3</v>
      </c>
      <c r="F925">
        <v>563.79999999999995</v>
      </c>
      <c r="G925">
        <v>8450.2999999999993</v>
      </c>
      <c r="H925">
        <v>0</v>
      </c>
      <c r="I925">
        <v>1474.1</v>
      </c>
      <c r="J925">
        <v>29107.5</v>
      </c>
      <c r="K925">
        <v>1181.8</v>
      </c>
      <c r="L925">
        <v>20132.5</v>
      </c>
      <c r="M925">
        <v>4978.1000000000004</v>
      </c>
      <c r="N925">
        <v>2815</v>
      </c>
      <c r="O925">
        <v>2893</v>
      </c>
      <c r="P925">
        <v>1663.7</v>
      </c>
      <c r="Q925">
        <v>147597.1</v>
      </c>
      <c r="R925">
        <v>164548.9</v>
      </c>
      <c r="S925">
        <v>156623.1</v>
      </c>
      <c r="T925">
        <v>7925.8</v>
      </c>
      <c r="U925">
        <v>-16951.8</v>
      </c>
      <c r="V925">
        <v>4061.9</v>
      </c>
      <c r="W925">
        <v>3108.2</v>
      </c>
      <c r="X925">
        <v>4441.8999999999996</v>
      </c>
      <c r="Y925">
        <v>22202.6</v>
      </c>
    </row>
    <row r="926" spans="1:25" x14ac:dyDescent="0.25">
      <c r="A926" s="1">
        <v>36891</v>
      </c>
      <c r="B926" t="s">
        <v>60</v>
      </c>
      <c r="C926">
        <v>3908721.08</v>
      </c>
      <c r="D926">
        <v>633172.28</v>
      </c>
      <c r="E926">
        <v>202253.95</v>
      </c>
      <c r="F926">
        <v>31176.99</v>
      </c>
      <c r="G926">
        <v>165325.99</v>
      </c>
      <c r="H926">
        <v>5740.97</v>
      </c>
      <c r="I926">
        <v>10</v>
      </c>
      <c r="J926">
        <v>430918.33</v>
      </c>
      <c r="K926">
        <v>29959.49</v>
      </c>
      <c r="L926">
        <v>329350.8</v>
      </c>
      <c r="M926">
        <v>70132.98</v>
      </c>
      <c r="N926">
        <v>1475.06</v>
      </c>
      <c r="O926">
        <v>155431.54</v>
      </c>
      <c r="P926">
        <v>1084304.3999999999</v>
      </c>
      <c r="Q926">
        <v>1698816.42</v>
      </c>
      <c r="R926">
        <v>1760807.19</v>
      </c>
      <c r="S926">
        <v>1728303.87</v>
      </c>
      <c r="T926">
        <v>32503.32</v>
      </c>
      <c r="U926">
        <v>-61990.76</v>
      </c>
      <c r="V926">
        <v>73116.86</v>
      </c>
      <c r="W926">
        <v>81686.78</v>
      </c>
      <c r="X926">
        <v>72481.16</v>
      </c>
      <c r="Y926">
        <v>109711.64</v>
      </c>
    </row>
    <row r="927" spans="1:25" x14ac:dyDescent="0.25">
      <c r="A927" s="1">
        <v>37042</v>
      </c>
      <c r="B927" t="s">
        <v>65</v>
      </c>
      <c r="C927">
        <v>441775.4</v>
      </c>
      <c r="D927">
        <v>45443.199999999997</v>
      </c>
      <c r="E927">
        <v>1453.9</v>
      </c>
      <c r="F927">
        <v>45</v>
      </c>
      <c r="G927">
        <v>520.5</v>
      </c>
      <c r="H927">
        <v>0</v>
      </c>
      <c r="I927">
        <v>888.4</v>
      </c>
      <c r="J927">
        <v>43989.3</v>
      </c>
      <c r="K927">
        <v>267.5</v>
      </c>
      <c r="L927">
        <v>40887.599999999999</v>
      </c>
      <c r="M927">
        <v>2485.1</v>
      </c>
      <c r="N927">
        <v>349</v>
      </c>
      <c r="O927">
        <v>9040</v>
      </c>
      <c r="P927">
        <v>3039.6</v>
      </c>
      <c r="Q927">
        <v>329461.90000000002</v>
      </c>
      <c r="R927">
        <v>340342.4</v>
      </c>
      <c r="S927">
        <v>331260.2</v>
      </c>
      <c r="T927">
        <v>9082.2000000000007</v>
      </c>
      <c r="U927">
        <v>-10880.5</v>
      </c>
      <c r="V927">
        <v>4097.3999999999996</v>
      </c>
      <c r="W927">
        <v>12612.4</v>
      </c>
      <c r="X927">
        <v>14614.7</v>
      </c>
      <c r="Y927">
        <v>23466</v>
      </c>
    </row>
    <row r="928" spans="1:25" x14ac:dyDescent="0.25">
      <c r="A928" s="1">
        <v>37042</v>
      </c>
      <c r="B928" t="s">
        <v>74</v>
      </c>
      <c r="C928">
        <v>133260.6</v>
      </c>
      <c r="D928">
        <v>12788.3</v>
      </c>
      <c r="E928">
        <v>122.9</v>
      </c>
      <c r="F928">
        <v>3</v>
      </c>
      <c r="G928">
        <v>5</v>
      </c>
      <c r="H928">
        <v>0</v>
      </c>
      <c r="I928">
        <v>114.9</v>
      </c>
      <c r="J928">
        <v>12665.4</v>
      </c>
      <c r="K928">
        <v>0</v>
      </c>
      <c r="L928">
        <v>1111.8</v>
      </c>
      <c r="M928">
        <v>3124.4</v>
      </c>
      <c r="N928">
        <v>8429.1</v>
      </c>
      <c r="O928">
        <v>0</v>
      </c>
      <c r="P928">
        <v>0</v>
      </c>
      <c r="Q928">
        <v>94474.3</v>
      </c>
      <c r="R928">
        <v>95697.600000000006</v>
      </c>
      <c r="S928">
        <v>92318.7</v>
      </c>
      <c r="T928">
        <v>3378.9</v>
      </c>
      <c r="U928">
        <v>-1223.3</v>
      </c>
      <c r="V928">
        <v>1675.9</v>
      </c>
      <c r="W928">
        <v>11420.8</v>
      </c>
      <c r="X928">
        <v>659.6</v>
      </c>
      <c r="Y928">
        <v>12241.5</v>
      </c>
    </row>
    <row r="929" spans="1:25" x14ac:dyDescent="0.25">
      <c r="A929" s="1">
        <v>37072</v>
      </c>
      <c r="B929" t="s">
        <v>57</v>
      </c>
      <c r="C929">
        <v>1762942.6</v>
      </c>
      <c r="D929">
        <v>97435.7</v>
      </c>
      <c r="E929">
        <v>53844.3</v>
      </c>
      <c r="F929">
        <v>16611.3</v>
      </c>
      <c r="G929">
        <v>23389.5</v>
      </c>
      <c r="H929">
        <v>13843.3</v>
      </c>
      <c r="I929">
        <v>0</v>
      </c>
      <c r="J929">
        <v>43591.4</v>
      </c>
      <c r="K929">
        <v>13810.5</v>
      </c>
      <c r="L929">
        <v>19373.7</v>
      </c>
      <c r="M929">
        <v>6378</v>
      </c>
      <c r="N929">
        <v>4029</v>
      </c>
      <c r="O929">
        <v>0</v>
      </c>
      <c r="P929">
        <v>103066.8</v>
      </c>
      <c r="Q929">
        <v>900191.1</v>
      </c>
      <c r="R929">
        <v>1061373.3</v>
      </c>
      <c r="S929">
        <v>833366.5</v>
      </c>
      <c r="T929">
        <v>228006.7</v>
      </c>
      <c r="U929">
        <v>-161182.1</v>
      </c>
      <c r="V929">
        <v>43560.9</v>
      </c>
      <c r="W929">
        <v>84098.9</v>
      </c>
      <c r="X929">
        <v>292721.3</v>
      </c>
      <c r="Y929">
        <v>241867.6</v>
      </c>
    </row>
    <row r="930" spans="1:25" x14ac:dyDescent="0.25">
      <c r="A930" s="1">
        <v>37072</v>
      </c>
      <c r="B930" t="s">
        <v>59</v>
      </c>
      <c r="C930">
        <v>249379</v>
      </c>
      <c r="D930">
        <v>84423.1</v>
      </c>
      <c r="E930">
        <v>51118</v>
      </c>
      <c r="F930">
        <v>0.6</v>
      </c>
      <c r="G930">
        <v>43277.7</v>
      </c>
      <c r="H930">
        <v>0</v>
      </c>
      <c r="I930">
        <v>7839.6</v>
      </c>
      <c r="J930">
        <v>33305</v>
      </c>
      <c r="K930">
        <v>0</v>
      </c>
      <c r="L930">
        <v>20300.2</v>
      </c>
      <c r="M930">
        <v>177.3</v>
      </c>
      <c r="N930">
        <v>12827.5</v>
      </c>
      <c r="O930">
        <v>0</v>
      </c>
      <c r="P930">
        <v>5496.4</v>
      </c>
      <c r="Q930">
        <v>1802.4</v>
      </c>
      <c r="R930">
        <v>56155</v>
      </c>
      <c r="S930">
        <v>35327.4</v>
      </c>
      <c r="T930">
        <v>20827.599999999999</v>
      </c>
      <c r="U930">
        <v>-54352.6</v>
      </c>
      <c r="V930">
        <v>11342.4</v>
      </c>
      <c r="W930">
        <v>1663.4</v>
      </c>
      <c r="X930">
        <v>22659.7</v>
      </c>
      <c r="Y930">
        <v>121991.3</v>
      </c>
    </row>
    <row r="931" spans="1:25" x14ac:dyDescent="0.25">
      <c r="A931" s="1">
        <v>37072</v>
      </c>
      <c r="B931" t="s">
        <v>60</v>
      </c>
      <c r="C931">
        <v>5347431.2</v>
      </c>
      <c r="D931">
        <v>949270.4</v>
      </c>
      <c r="E931">
        <v>439593.1</v>
      </c>
      <c r="F931">
        <v>49717.2</v>
      </c>
      <c r="G931">
        <v>311383.8</v>
      </c>
      <c r="H931">
        <v>78482</v>
      </c>
      <c r="I931">
        <v>10</v>
      </c>
      <c r="J931">
        <v>509677.3</v>
      </c>
      <c r="K931">
        <v>42885.3</v>
      </c>
      <c r="L931">
        <v>294809.3</v>
      </c>
      <c r="M931">
        <v>125929</v>
      </c>
      <c r="N931">
        <v>46053.599999999999</v>
      </c>
      <c r="O931">
        <v>97785.5</v>
      </c>
      <c r="P931">
        <v>1495001.9</v>
      </c>
      <c r="Q931">
        <v>2202018.9</v>
      </c>
      <c r="R931">
        <v>2275404.9</v>
      </c>
      <c r="S931">
        <v>2223251</v>
      </c>
      <c r="T931">
        <v>52153.9</v>
      </c>
      <c r="U931">
        <v>-73385.899999999994</v>
      </c>
      <c r="V931">
        <v>127209.4</v>
      </c>
      <c r="W931">
        <v>248551.1</v>
      </c>
      <c r="X931">
        <v>80843.8</v>
      </c>
      <c r="Y931">
        <v>146749.9</v>
      </c>
    </row>
    <row r="932" spans="1:25" x14ac:dyDescent="0.25">
      <c r="A932" s="1">
        <v>37072</v>
      </c>
      <c r="B932" t="s">
        <v>25</v>
      </c>
      <c r="C932">
        <v>3902880.5</v>
      </c>
      <c r="D932">
        <v>839434.4</v>
      </c>
      <c r="E932">
        <v>301523.40000000002</v>
      </c>
      <c r="F932">
        <v>30525</v>
      </c>
      <c r="G932">
        <v>181886.7</v>
      </c>
      <c r="H932">
        <v>89111.5</v>
      </c>
      <c r="I932">
        <v>0</v>
      </c>
      <c r="J932">
        <v>537911</v>
      </c>
      <c r="K932">
        <v>26541.7</v>
      </c>
      <c r="L932">
        <v>352954.7</v>
      </c>
      <c r="M932">
        <v>115485.2</v>
      </c>
      <c r="N932">
        <v>42929.2</v>
      </c>
      <c r="O932">
        <v>530457.80000000005</v>
      </c>
      <c r="P932">
        <v>738676.8</v>
      </c>
      <c r="Q932">
        <v>1639807.2</v>
      </c>
      <c r="R932">
        <v>1715466</v>
      </c>
      <c r="S932">
        <v>1644709.4</v>
      </c>
      <c r="T932">
        <v>70756.5</v>
      </c>
      <c r="U932">
        <v>-75658.7</v>
      </c>
      <c r="V932">
        <v>25792.3</v>
      </c>
      <c r="W932">
        <v>3974.1</v>
      </c>
      <c r="X932">
        <v>113805.5</v>
      </c>
      <c r="Y932">
        <v>10932.1</v>
      </c>
    </row>
    <row r="933" spans="1:25" x14ac:dyDescent="0.25">
      <c r="A933" s="1">
        <v>37072</v>
      </c>
      <c r="B933" t="s">
        <v>32</v>
      </c>
      <c r="C933">
        <v>3866839.7</v>
      </c>
      <c r="D933">
        <v>548866</v>
      </c>
      <c r="E933">
        <v>138027</v>
      </c>
      <c r="F933">
        <v>13660.6</v>
      </c>
      <c r="G933">
        <v>104322.6</v>
      </c>
      <c r="H933">
        <v>20043.7</v>
      </c>
      <c r="I933">
        <v>0</v>
      </c>
      <c r="J933">
        <v>410838.9</v>
      </c>
      <c r="K933">
        <v>13784.7</v>
      </c>
      <c r="L933">
        <v>316711.3</v>
      </c>
      <c r="M933">
        <v>67858.100000000006</v>
      </c>
      <c r="N933">
        <v>12484.7</v>
      </c>
      <c r="O933">
        <v>1083911.3999999999</v>
      </c>
      <c r="P933">
        <v>231991.6</v>
      </c>
      <c r="Q933">
        <v>1699368.3</v>
      </c>
      <c r="R933">
        <v>1767005.1</v>
      </c>
      <c r="S933">
        <v>1702228.7</v>
      </c>
      <c r="T933">
        <v>64776.4</v>
      </c>
      <c r="U933">
        <v>-67636.800000000003</v>
      </c>
      <c r="V933">
        <v>86863.7</v>
      </c>
      <c r="W933">
        <v>39194.800000000003</v>
      </c>
      <c r="X933">
        <v>63934.9</v>
      </c>
      <c r="Y933">
        <v>112708.8</v>
      </c>
    </row>
    <row r="934" spans="1:25" x14ac:dyDescent="0.25">
      <c r="A934" s="1">
        <v>37072</v>
      </c>
      <c r="B934" t="s">
        <v>61</v>
      </c>
      <c r="C934">
        <v>3000286.3</v>
      </c>
      <c r="D934">
        <v>767663.6</v>
      </c>
      <c r="E934">
        <v>168204.2</v>
      </c>
      <c r="F934">
        <v>26294.7</v>
      </c>
      <c r="G934">
        <v>115185</v>
      </c>
      <c r="H934">
        <v>26724.5</v>
      </c>
      <c r="I934">
        <v>0</v>
      </c>
      <c r="J934">
        <v>599459.30000000005</v>
      </c>
      <c r="K934">
        <v>32739.599999999999</v>
      </c>
      <c r="L934">
        <v>317217.2</v>
      </c>
      <c r="M934">
        <v>237009.1</v>
      </c>
      <c r="N934">
        <v>12493</v>
      </c>
      <c r="O934">
        <v>75646.2</v>
      </c>
      <c r="P934">
        <v>435444.5</v>
      </c>
      <c r="Q934">
        <v>1465916.6</v>
      </c>
      <c r="R934">
        <v>1509694.4</v>
      </c>
      <c r="S934">
        <v>1456889.8</v>
      </c>
      <c r="T934">
        <v>52804.5</v>
      </c>
      <c r="U934">
        <v>-43777.7</v>
      </c>
      <c r="V934">
        <v>37826.5</v>
      </c>
      <c r="W934">
        <v>18721</v>
      </c>
      <c r="X934">
        <v>91967.8</v>
      </c>
      <c r="Y934">
        <v>107099.9</v>
      </c>
    </row>
    <row r="935" spans="1:25" x14ac:dyDescent="0.25">
      <c r="A935" s="1">
        <v>37072</v>
      </c>
      <c r="B935" t="s">
        <v>56</v>
      </c>
      <c r="C935">
        <v>2311683.6</v>
      </c>
      <c r="D935">
        <v>55765.599999999999</v>
      </c>
      <c r="E935">
        <v>-545.29999999999995</v>
      </c>
      <c r="F935">
        <v>147.80000000000001</v>
      </c>
      <c r="G935">
        <v>0</v>
      </c>
      <c r="H935">
        <v>5</v>
      </c>
      <c r="I935">
        <v>-698.1</v>
      </c>
      <c r="J935">
        <v>56310.9</v>
      </c>
      <c r="K935">
        <v>255.8</v>
      </c>
      <c r="L935">
        <v>0</v>
      </c>
      <c r="M935">
        <v>28465</v>
      </c>
      <c r="N935">
        <v>27590</v>
      </c>
      <c r="O935">
        <v>15360.8</v>
      </c>
      <c r="P935">
        <v>5010.7</v>
      </c>
      <c r="Q935">
        <v>1134344.8</v>
      </c>
      <c r="R935">
        <v>2661420</v>
      </c>
      <c r="S935">
        <v>2058876.7</v>
      </c>
      <c r="T935">
        <v>602543.30000000005</v>
      </c>
      <c r="U935">
        <v>-1527075.1</v>
      </c>
      <c r="V935">
        <v>258493.1</v>
      </c>
      <c r="W935">
        <v>22397.3</v>
      </c>
      <c r="X935">
        <v>32908.199999999997</v>
      </c>
      <c r="Y935">
        <v>787402.7</v>
      </c>
    </row>
    <row r="936" spans="1:25" x14ac:dyDescent="0.25">
      <c r="A936" s="1">
        <v>37072</v>
      </c>
      <c r="B936" t="s">
        <v>36</v>
      </c>
      <c r="C936">
        <v>1006617.3</v>
      </c>
      <c r="D936">
        <v>175988.7</v>
      </c>
      <c r="E936">
        <v>40555.599999999999</v>
      </c>
      <c r="F936">
        <v>9668.7000000000007</v>
      </c>
      <c r="G936">
        <v>17622.400000000001</v>
      </c>
      <c r="H936">
        <v>13154.3</v>
      </c>
      <c r="I936">
        <v>110</v>
      </c>
      <c r="J936">
        <v>135433</v>
      </c>
      <c r="K936">
        <v>13814.6</v>
      </c>
      <c r="L936">
        <v>60534.6</v>
      </c>
      <c r="M936">
        <v>47640.9</v>
      </c>
      <c r="N936">
        <v>13442.8</v>
      </c>
      <c r="O936">
        <v>9268.6</v>
      </c>
      <c r="P936">
        <v>172947.1</v>
      </c>
      <c r="Q936">
        <v>535147.80000000005</v>
      </c>
      <c r="R936">
        <v>568990.5</v>
      </c>
      <c r="S936">
        <v>520922.7</v>
      </c>
      <c r="T936">
        <v>48067.8</v>
      </c>
      <c r="U936">
        <v>-33842.699999999997</v>
      </c>
      <c r="V936">
        <v>35917</v>
      </c>
      <c r="W936">
        <v>3862.5</v>
      </c>
      <c r="X936">
        <v>20779.3</v>
      </c>
      <c r="Y936">
        <v>52706</v>
      </c>
    </row>
    <row r="937" spans="1:25" x14ac:dyDescent="0.25">
      <c r="A937" s="1">
        <v>37072</v>
      </c>
      <c r="B937" t="s">
        <v>63</v>
      </c>
      <c r="C937">
        <v>500592.1</v>
      </c>
      <c r="D937">
        <v>1526.9</v>
      </c>
      <c r="E937">
        <v>1514.1</v>
      </c>
      <c r="F937">
        <v>1.5</v>
      </c>
      <c r="G937">
        <v>0</v>
      </c>
      <c r="H937">
        <v>818.1</v>
      </c>
      <c r="I937">
        <v>694.4</v>
      </c>
      <c r="J937">
        <v>12.8</v>
      </c>
      <c r="K937">
        <v>0</v>
      </c>
      <c r="L937">
        <v>0</v>
      </c>
      <c r="M937">
        <v>0</v>
      </c>
      <c r="N937">
        <v>12.8</v>
      </c>
      <c r="O937">
        <v>28211.7</v>
      </c>
      <c r="P937">
        <v>11003.5</v>
      </c>
      <c r="Q937">
        <v>215574.3</v>
      </c>
      <c r="R937">
        <v>691699.1</v>
      </c>
      <c r="S937">
        <v>297555.20000000001</v>
      </c>
      <c r="T937">
        <v>394143.9</v>
      </c>
      <c r="U937">
        <v>-476124.8</v>
      </c>
      <c r="V937">
        <v>82086.2</v>
      </c>
      <c r="W937">
        <v>25938.5</v>
      </c>
      <c r="X937">
        <v>20949.7</v>
      </c>
      <c r="Y937">
        <v>115301</v>
      </c>
    </row>
    <row r="938" spans="1:25" x14ac:dyDescent="0.25">
      <c r="A938" s="1">
        <v>37072</v>
      </c>
      <c r="B938" t="s">
        <v>72</v>
      </c>
      <c r="C938">
        <v>230492.9</v>
      </c>
      <c r="D938">
        <v>38813.199999999997</v>
      </c>
      <c r="E938">
        <v>9444</v>
      </c>
      <c r="F938">
        <v>513.9</v>
      </c>
      <c r="G938">
        <v>8118.3</v>
      </c>
      <c r="H938">
        <v>0</v>
      </c>
      <c r="I938">
        <v>811.7</v>
      </c>
      <c r="J938">
        <v>29369.1</v>
      </c>
      <c r="K938">
        <v>2298.4</v>
      </c>
      <c r="L938">
        <v>19435.5</v>
      </c>
      <c r="M938">
        <v>4095.2</v>
      </c>
      <c r="N938">
        <v>3539.8</v>
      </c>
      <c r="O938">
        <v>2880.4</v>
      </c>
      <c r="P938">
        <v>1663.7</v>
      </c>
      <c r="Q938">
        <v>151608.4</v>
      </c>
      <c r="R938">
        <v>158950</v>
      </c>
      <c r="S938">
        <v>150394.6</v>
      </c>
      <c r="T938">
        <v>8555.4</v>
      </c>
      <c r="U938">
        <v>-7341.6</v>
      </c>
      <c r="V938">
        <v>2992.2</v>
      </c>
      <c r="W938">
        <v>3454</v>
      </c>
      <c r="X938">
        <v>4943.1000000000004</v>
      </c>
      <c r="Y938">
        <v>24137.599999999999</v>
      </c>
    </row>
    <row r="939" spans="1:25" x14ac:dyDescent="0.25">
      <c r="A939" s="1">
        <v>37072</v>
      </c>
      <c r="B939" t="s">
        <v>65</v>
      </c>
      <c r="C939">
        <v>435017.4</v>
      </c>
      <c r="D939">
        <v>44421</v>
      </c>
      <c r="E939">
        <v>1031.2</v>
      </c>
      <c r="F939">
        <v>45</v>
      </c>
      <c r="G939">
        <v>515.4</v>
      </c>
      <c r="H939">
        <v>0</v>
      </c>
      <c r="I939">
        <v>470.8</v>
      </c>
      <c r="J939">
        <v>43389.7</v>
      </c>
      <c r="K939">
        <v>268.8</v>
      </c>
      <c r="L939">
        <v>40401.599999999999</v>
      </c>
      <c r="M939">
        <v>1118.4000000000001</v>
      </c>
      <c r="N939">
        <v>1600.9</v>
      </c>
      <c r="O939">
        <v>3539.3</v>
      </c>
      <c r="P939">
        <v>3054.2</v>
      </c>
      <c r="Q939">
        <v>327707.09999999998</v>
      </c>
      <c r="R939">
        <v>338115.3</v>
      </c>
      <c r="S939">
        <v>329283.7</v>
      </c>
      <c r="T939">
        <v>8831.6</v>
      </c>
      <c r="U939">
        <v>-10408.1</v>
      </c>
      <c r="V939">
        <v>4014.5</v>
      </c>
      <c r="W939">
        <v>14860.5</v>
      </c>
      <c r="X939">
        <v>14575.5</v>
      </c>
      <c r="Y939">
        <v>22845</v>
      </c>
    </row>
    <row r="940" spans="1:25" x14ac:dyDescent="0.25">
      <c r="A940" s="1">
        <v>37072</v>
      </c>
      <c r="B940" t="s">
        <v>74</v>
      </c>
      <c r="C940">
        <v>135539.1</v>
      </c>
      <c r="D940">
        <v>13627.5</v>
      </c>
      <c r="E940">
        <v>170.8</v>
      </c>
      <c r="F940">
        <v>3</v>
      </c>
      <c r="G940">
        <v>5</v>
      </c>
      <c r="H940">
        <v>0</v>
      </c>
      <c r="I940">
        <v>162.80000000000001</v>
      </c>
      <c r="J940">
        <v>13456.6</v>
      </c>
      <c r="K940">
        <v>0</v>
      </c>
      <c r="L940">
        <v>2325.1</v>
      </c>
      <c r="M940">
        <v>468.3</v>
      </c>
      <c r="N940">
        <v>10663.1</v>
      </c>
      <c r="O940">
        <v>0</v>
      </c>
      <c r="P940">
        <v>0</v>
      </c>
      <c r="Q940">
        <v>97377.7</v>
      </c>
      <c r="R940">
        <v>98756.800000000003</v>
      </c>
      <c r="S940">
        <v>95431.2</v>
      </c>
      <c r="T940">
        <v>3325.6</v>
      </c>
      <c r="U940">
        <v>-1379.1</v>
      </c>
      <c r="V940">
        <v>1559.3</v>
      </c>
      <c r="W940">
        <v>11286.3</v>
      </c>
      <c r="X940">
        <v>652.20000000000005</v>
      </c>
      <c r="Y940">
        <v>11036</v>
      </c>
    </row>
    <row r="941" spans="1:25" x14ac:dyDescent="0.25">
      <c r="A941" s="1">
        <v>36891</v>
      </c>
      <c r="B941" t="s">
        <v>25</v>
      </c>
      <c r="C941">
        <v>3236678.47</v>
      </c>
      <c r="D941">
        <v>817828.27</v>
      </c>
      <c r="E941">
        <v>306394.49</v>
      </c>
      <c r="F941">
        <v>14387.07</v>
      </c>
      <c r="G941">
        <v>274878.87</v>
      </c>
      <c r="H941">
        <v>17128.55</v>
      </c>
      <c r="I941">
        <v>0</v>
      </c>
      <c r="J941">
        <v>511433.78</v>
      </c>
      <c r="K941">
        <v>14355.78</v>
      </c>
      <c r="L941">
        <v>401377.89</v>
      </c>
      <c r="M941">
        <v>94346.35</v>
      </c>
      <c r="N941">
        <v>1353.77</v>
      </c>
      <c r="O941">
        <v>227021.41</v>
      </c>
      <c r="P941">
        <v>708372.87</v>
      </c>
      <c r="Q941">
        <v>1430639.75</v>
      </c>
      <c r="R941">
        <v>1490599.73</v>
      </c>
      <c r="S941">
        <v>1463091.27</v>
      </c>
      <c r="T941">
        <v>27508.46</v>
      </c>
      <c r="U941">
        <v>-59959.98</v>
      </c>
      <c r="V941">
        <v>25363.66</v>
      </c>
      <c r="W941">
        <v>7877.38</v>
      </c>
      <c r="X941">
        <v>13921.02</v>
      </c>
      <c r="Y941">
        <v>5654.1</v>
      </c>
    </row>
    <row r="942" spans="1:25" x14ac:dyDescent="0.25">
      <c r="A942" s="1">
        <v>36891</v>
      </c>
      <c r="B942" t="s">
        <v>32</v>
      </c>
      <c r="C942">
        <v>3846496.4</v>
      </c>
      <c r="D942">
        <v>386196.21</v>
      </c>
      <c r="E942">
        <v>97955.31</v>
      </c>
      <c r="F942">
        <v>9687.92</v>
      </c>
      <c r="G942">
        <v>86462.18</v>
      </c>
      <c r="H942">
        <v>1805.22</v>
      </c>
      <c r="I942">
        <v>0</v>
      </c>
      <c r="J942">
        <v>288240.90000000002</v>
      </c>
      <c r="K942">
        <v>9386.44</v>
      </c>
      <c r="L942">
        <v>230919.73</v>
      </c>
      <c r="M942">
        <v>44313.95</v>
      </c>
      <c r="N942">
        <v>3620.79</v>
      </c>
      <c r="O942">
        <v>120836.27</v>
      </c>
      <c r="P942">
        <v>1031497.43</v>
      </c>
      <c r="Q942">
        <v>2033342.94</v>
      </c>
      <c r="R942">
        <v>2078119.23</v>
      </c>
      <c r="S942">
        <v>2044018.73</v>
      </c>
      <c r="T942">
        <v>34100.5</v>
      </c>
      <c r="U942">
        <v>-44776.29</v>
      </c>
      <c r="V942">
        <v>93192.58</v>
      </c>
      <c r="W942">
        <v>41976.99</v>
      </c>
      <c r="X942">
        <v>65459.43</v>
      </c>
      <c r="Y942">
        <v>73994.559999999998</v>
      </c>
    </row>
    <row r="943" spans="1:25" x14ac:dyDescent="0.25">
      <c r="A943" s="1">
        <v>36891</v>
      </c>
      <c r="B943" t="s">
        <v>61</v>
      </c>
      <c r="C943">
        <v>2891457.91</v>
      </c>
      <c r="D943">
        <v>674901.2</v>
      </c>
      <c r="E943">
        <v>123365.16</v>
      </c>
      <c r="F943">
        <v>21166.560000000001</v>
      </c>
      <c r="G943">
        <v>102168.45</v>
      </c>
      <c r="H943">
        <v>30.15</v>
      </c>
      <c r="I943">
        <v>0</v>
      </c>
      <c r="J943">
        <v>551536.04</v>
      </c>
      <c r="K943">
        <v>24755.45</v>
      </c>
      <c r="L943">
        <v>317706.43</v>
      </c>
      <c r="M943">
        <v>177836.78</v>
      </c>
      <c r="N943">
        <v>31237.39</v>
      </c>
      <c r="O943">
        <v>146265.31</v>
      </c>
      <c r="P943">
        <v>353566.62</v>
      </c>
      <c r="Q943">
        <v>1508785.28</v>
      </c>
      <c r="R943">
        <v>1537548.92</v>
      </c>
      <c r="S943">
        <v>1505425.35</v>
      </c>
      <c r="T943">
        <v>32123.58</v>
      </c>
      <c r="U943">
        <v>-28763.65</v>
      </c>
      <c r="V943">
        <v>43888.99</v>
      </c>
      <c r="W943">
        <v>8446.41</v>
      </c>
      <c r="X943">
        <v>95977.25</v>
      </c>
      <c r="Y943">
        <v>59626.85</v>
      </c>
    </row>
    <row r="944" spans="1:25" x14ac:dyDescent="0.25">
      <c r="A944" s="1">
        <v>36891</v>
      </c>
      <c r="B944" t="s">
        <v>72</v>
      </c>
      <c r="C944">
        <v>257146.09</v>
      </c>
      <c r="D944">
        <v>42227.07</v>
      </c>
      <c r="E944">
        <v>12976.66</v>
      </c>
      <c r="F944">
        <v>136.4</v>
      </c>
      <c r="G944">
        <v>8664.27</v>
      </c>
      <c r="H944">
        <v>0</v>
      </c>
      <c r="I944">
        <v>4175.99</v>
      </c>
      <c r="J944">
        <v>29250.41</v>
      </c>
      <c r="K944">
        <v>949.99</v>
      </c>
      <c r="L944">
        <v>22254.68</v>
      </c>
      <c r="M944">
        <v>1852.54</v>
      </c>
      <c r="N944">
        <v>4193.21</v>
      </c>
      <c r="O944">
        <v>4105.72</v>
      </c>
      <c r="P944">
        <v>1663.72</v>
      </c>
      <c r="Q944">
        <v>167551.41</v>
      </c>
      <c r="R944">
        <v>182245.73</v>
      </c>
      <c r="S944">
        <v>135426.35</v>
      </c>
      <c r="T944">
        <v>46819.38</v>
      </c>
      <c r="U944">
        <v>-14694.35</v>
      </c>
      <c r="V944">
        <v>3321.67</v>
      </c>
      <c r="W944">
        <v>4078.15</v>
      </c>
      <c r="X944">
        <v>4045.99</v>
      </c>
      <c r="Y944">
        <v>30152.37</v>
      </c>
    </row>
    <row r="945" spans="1:25" x14ac:dyDescent="0.25">
      <c r="A945" s="1">
        <v>36891</v>
      </c>
      <c r="B945" t="s">
        <v>36</v>
      </c>
      <c r="C945">
        <v>973910.43</v>
      </c>
      <c r="D945">
        <v>177759.52</v>
      </c>
      <c r="E945">
        <v>42045.36</v>
      </c>
      <c r="F945">
        <v>7419.76</v>
      </c>
      <c r="G945">
        <v>34172.559999999998</v>
      </c>
      <c r="H945">
        <v>327.85</v>
      </c>
      <c r="I945">
        <v>125.2</v>
      </c>
      <c r="J945">
        <v>135714.16</v>
      </c>
      <c r="K945">
        <v>8240.4699999999993</v>
      </c>
      <c r="L945">
        <v>82669.350000000006</v>
      </c>
      <c r="M945">
        <v>41417.050000000003</v>
      </c>
      <c r="N945">
        <v>3387.3</v>
      </c>
      <c r="O945">
        <v>9175.4500000000007</v>
      </c>
      <c r="P945">
        <v>134812.41</v>
      </c>
      <c r="Q945">
        <v>546429.85</v>
      </c>
      <c r="R945">
        <v>569379.28</v>
      </c>
      <c r="S945">
        <v>520899.07</v>
      </c>
      <c r="T945">
        <v>48480.21</v>
      </c>
      <c r="U945">
        <v>-22949.43</v>
      </c>
      <c r="V945">
        <v>30739.11</v>
      </c>
      <c r="W945">
        <v>4027.72</v>
      </c>
      <c r="X945">
        <v>21954.94</v>
      </c>
      <c r="Y945">
        <v>49011.43</v>
      </c>
    </row>
    <row r="946" spans="1:25" x14ac:dyDescent="0.25">
      <c r="A946" s="1">
        <v>36891</v>
      </c>
      <c r="B946" t="s">
        <v>65</v>
      </c>
      <c r="C946">
        <v>448789.8</v>
      </c>
      <c r="E946">
        <v>1538.5</v>
      </c>
      <c r="F946">
        <v>45</v>
      </c>
      <c r="G946">
        <v>534.29999999999995</v>
      </c>
      <c r="H946">
        <v>0</v>
      </c>
      <c r="I946">
        <v>959.2</v>
      </c>
      <c r="J946">
        <v>51371.8</v>
      </c>
      <c r="K946">
        <v>261.10000000000002</v>
      </c>
      <c r="L946">
        <v>40777</v>
      </c>
      <c r="M946">
        <v>3210.3</v>
      </c>
      <c r="N946">
        <v>7123.3</v>
      </c>
      <c r="O946">
        <v>13401.5</v>
      </c>
      <c r="P946">
        <v>2967.2</v>
      </c>
      <c r="Q946">
        <v>338133.6</v>
      </c>
      <c r="R946">
        <v>349136.4</v>
      </c>
      <c r="S946">
        <v>343329.1</v>
      </c>
      <c r="T946">
        <v>5807.3</v>
      </c>
      <c r="U946">
        <v>-11002.7</v>
      </c>
      <c r="V946">
        <v>4048.5</v>
      </c>
      <c r="W946">
        <v>8518</v>
      </c>
      <c r="X946">
        <v>2585</v>
      </c>
      <c r="Y946">
        <v>26225.3</v>
      </c>
    </row>
    <row r="947" spans="1:25" x14ac:dyDescent="0.25">
      <c r="A947" s="1">
        <v>36891</v>
      </c>
      <c r="B947" t="s">
        <v>56</v>
      </c>
      <c r="C947">
        <v>2340850.7999999998</v>
      </c>
      <c r="D947">
        <v>89604</v>
      </c>
      <c r="E947">
        <v>2932.7</v>
      </c>
      <c r="F947">
        <v>1624.7</v>
      </c>
      <c r="G947">
        <v>0</v>
      </c>
      <c r="H947">
        <v>0</v>
      </c>
      <c r="I947">
        <v>1308</v>
      </c>
      <c r="J947">
        <v>86671.3</v>
      </c>
      <c r="K947">
        <v>-127.4</v>
      </c>
      <c r="L947">
        <v>0</v>
      </c>
      <c r="M947">
        <v>27671.200000000001</v>
      </c>
      <c r="N947">
        <v>59127.4</v>
      </c>
      <c r="O947">
        <v>34105.599999999999</v>
      </c>
      <c r="P947">
        <v>5456.9</v>
      </c>
      <c r="Q947">
        <v>1662269.5</v>
      </c>
      <c r="R947">
        <v>3133640</v>
      </c>
      <c r="S947">
        <v>2123013.4</v>
      </c>
      <c r="T947">
        <v>1010626.6</v>
      </c>
      <c r="U947">
        <v>-1471370.4</v>
      </c>
      <c r="V947">
        <v>274321.40000000002</v>
      </c>
      <c r="W947">
        <v>4010.7</v>
      </c>
      <c r="X947">
        <v>35797.300000000003</v>
      </c>
      <c r="Y947">
        <v>235284.9</v>
      </c>
    </row>
    <row r="948" spans="1:25" x14ac:dyDescent="0.25">
      <c r="A948" s="1">
        <v>36891</v>
      </c>
      <c r="B948" t="s">
        <v>63</v>
      </c>
      <c r="C948">
        <v>490088</v>
      </c>
      <c r="D948">
        <v>3756.5</v>
      </c>
      <c r="E948">
        <v>1781.8</v>
      </c>
      <c r="F948">
        <v>1.5</v>
      </c>
      <c r="G948">
        <v>0</v>
      </c>
      <c r="H948">
        <v>1071.5999999999999</v>
      </c>
      <c r="I948">
        <v>708.7</v>
      </c>
      <c r="J948">
        <v>1974.6</v>
      </c>
      <c r="K948">
        <v>0</v>
      </c>
      <c r="L948">
        <v>0</v>
      </c>
      <c r="M948">
        <v>474.8</v>
      </c>
      <c r="N948">
        <v>1499.7</v>
      </c>
      <c r="O948">
        <v>17776.5</v>
      </c>
      <c r="P948">
        <v>11138.2</v>
      </c>
      <c r="Q948">
        <v>274214.2</v>
      </c>
      <c r="R948">
        <v>750257.3</v>
      </c>
      <c r="S948">
        <v>461382.5</v>
      </c>
      <c r="T948">
        <v>288874.7</v>
      </c>
      <c r="U948">
        <v>-476043</v>
      </c>
      <c r="V948">
        <v>57675.5</v>
      </c>
      <c r="W948">
        <v>8755.1</v>
      </c>
      <c r="X948">
        <v>27626.9</v>
      </c>
      <c r="Y948">
        <v>89144.7</v>
      </c>
    </row>
    <row r="949" spans="1:25" x14ac:dyDescent="0.25">
      <c r="A949" s="1">
        <v>36922</v>
      </c>
      <c r="B949" t="s">
        <v>57</v>
      </c>
      <c r="C949">
        <v>2208886.9</v>
      </c>
      <c r="D949">
        <v>273655.40000000002</v>
      </c>
      <c r="E949">
        <v>102824</v>
      </c>
      <c r="F949">
        <v>20393.5</v>
      </c>
      <c r="G949">
        <v>72624.600000000006</v>
      </c>
      <c r="H949">
        <v>9805.7999999999993</v>
      </c>
      <c r="I949">
        <v>0</v>
      </c>
      <c r="J949">
        <v>170831.4</v>
      </c>
      <c r="K949">
        <v>18403.599999999999</v>
      </c>
      <c r="L949">
        <v>109459.6</v>
      </c>
      <c r="M949">
        <v>38383.300000000003</v>
      </c>
      <c r="N949">
        <v>4584.8</v>
      </c>
      <c r="O949">
        <v>0</v>
      </c>
      <c r="P949">
        <v>116346.7</v>
      </c>
      <c r="Q949">
        <v>1166317.3999999999</v>
      </c>
      <c r="R949">
        <v>1250256.6000000001</v>
      </c>
      <c r="S949">
        <v>1025173.3</v>
      </c>
      <c r="T949">
        <v>225083.2</v>
      </c>
      <c r="U949">
        <v>-83939.1</v>
      </c>
      <c r="V949">
        <v>65708.600000000006</v>
      </c>
      <c r="W949">
        <v>85211.3</v>
      </c>
      <c r="X949">
        <v>296133.90000000002</v>
      </c>
      <c r="Y949">
        <v>205513.3</v>
      </c>
    </row>
    <row r="950" spans="1:25" x14ac:dyDescent="0.25">
      <c r="A950" s="1">
        <v>36922</v>
      </c>
      <c r="B950" t="s">
        <v>59</v>
      </c>
      <c r="C950">
        <v>1502837.9</v>
      </c>
      <c r="D950">
        <v>254744.7</v>
      </c>
      <c r="E950">
        <v>62064.1</v>
      </c>
      <c r="F950">
        <v>28642.6</v>
      </c>
      <c r="G950">
        <v>20141.2</v>
      </c>
      <c r="H950">
        <v>13280.2</v>
      </c>
      <c r="I950">
        <v>0</v>
      </c>
      <c r="J950">
        <v>192680.5</v>
      </c>
      <c r="K950">
        <v>17068.900000000001</v>
      </c>
      <c r="L950">
        <v>132670</v>
      </c>
      <c r="M950">
        <v>35700.5</v>
      </c>
      <c r="N950">
        <v>7241</v>
      </c>
      <c r="O950">
        <v>19860.900000000001</v>
      </c>
      <c r="P950">
        <v>243549.8</v>
      </c>
      <c r="Q950">
        <v>694841.8</v>
      </c>
      <c r="R950">
        <v>717889.9</v>
      </c>
      <c r="S950">
        <v>695400.3</v>
      </c>
      <c r="T950">
        <v>22489.5</v>
      </c>
      <c r="U950">
        <v>-23048</v>
      </c>
      <c r="V950">
        <v>47513.2</v>
      </c>
      <c r="W950">
        <v>2403.1</v>
      </c>
      <c r="X950">
        <v>77500.100000000006</v>
      </c>
      <c r="Y950">
        <v>162424</v>
      </c>
    </row>
    <row r="951" spans="1:25" x14ac:dyDescent="0.25">
      <c r="A951" s="1">
        <v>36922</v>
      </c>
      <c r="B951" t="s">
        <v>55</v>
      </c>
      <c r="C951">
        <v>4759394.5</v>
      </c>
      <c r="D951">
        <v>710876.3</v>
      </c>
      <c r="E951">
        <v>277317.7</v>
      </c>
      <c r="F951">
        <v>46181.5</v>
      </c>
      <c r="G951">
        <v>180017.8</v>
      </c>
      <c r="H951">
        <v>51117.3</v>
      </c>
      <c r="I951">
        <v>1</v>
      </c>
      <c r="J951">
        <v>433558.5</v>
      </c>
      <c r="K951">
        <v>50716.2</v>
      </c>
      <c r="L951">
        <v>277820</v>
      </c>
      <c r="M951">
        <v>82442.100000000006</v>
      </c>
      <c r="N951">
        <v>22580</v>
      </c>
      <c r="O951">
        <v>275908.09999999998</v>
      </c>
      <c r="P951">
        <v>158746.5</v>
      </c>
      <c r="Q951">
        <v>1528413.6</v>
      </c>
      <c r="R951">
        <v>1587052.5</v>
      </c>
      <c r="S951">
        <v>1547840.9</v>
      </c>
      <c r="T951">
        <v>39211.5</v>
      </c>
      <c r="U951">
        <v>-58638.58</v>
      </c>
      <c r="V951">
        <v>55269.9</v>
      </c>
      <c r="W951">
        <v>1890242.7</v>
      </c>
      <c r="X951">
        <v>80420</v>
      </c>
      <c r="Y951">
        <v>59517</v>
      </c>
    </row>
    <row r="952" spans="1:25" x14ac:dyDescent="0.25">
      <c r="A952" s="1">
        <v>36922</v>
      </c>
      <c r="B952" t="s">
        <v>60</v>
      </c>
      <c r="C952">
        <v>4181928.5</v>
      </c>
      <c r="D952">
        <v>814168.8</v>
      </c>
      <c r="E952">
        <v>252641.4</v>
      </c>
      <c r="F952">
        <v>42268.6</v>
      </c>
      <c r="G952">
        <v>161930.70000000001</v>
      </c>
      <c r="H952">
        <v>48432</v>
      </c>
      <c r="I952">
        <v>10</v>
      </c>
      <c r="J952">
        <v>561527.30000000005</v>
      </c>
      <c r="K952">
        <v>39362.800000000003</v>
      </c>
      <c r="L952">
        <v>354505.9</v>
      </c>
      <c r="M952">
        <v>118203.5</v>
      </c>
      <c r="N952">
        <v>49455</v>
      </c>
      <c r="O952">
        <v>138966</v>
      </c>
      <c r="P952">
        <v>1148523</v>
      </c>
      <c r="Q952">
        <v>1730742.7</v>
      </c>
      <c r="R952">
        <v>1793198.6</v>
      </c>
      <c r="S952">
        <v>1743372.3</v>
      </c>
      <c r="T952">
        <v>49826.2</v>
      </c>
      <c r="U952">
        <v>-62455.8</v>
      </c>
      <c r="V952">
        <v>74865.399999999994</v>
      </c>
      <c r="W952">
        <v>84981.8</v>
      </c>
      <c r="X952">
        <v>73496.3</v>
      </c>
      <c r="Y952">
        <v>116184.2</v>
      </c>
    </row>
    <row r="953" spans="1:25" x14ac:dyDescent="0.25">
      <c r="A953" s="1">
        <v>36922</v>
      </c>
      <c r="B953" t="s">
        <v>25</v>
      </c>
      <c r="C953">
        <v>3390367.9</v>
      </c>
      <c r="D953">
        <v>842010</v>
      </c>
      <c r="E953">
        <v>258557.4</v>
      </c>
      <c r="F953">
        <v>26926.5</v>
      </c>
      <c r="G953">
        <v>175601.8</v>
      </c>
      <c r="H953">
        <v>56029</v>
      </c>
      <c r="I953">
        <v>0</v>
      </c>
      <c r="J953">
        <v>583452.6</v>
      </c>
      <c r="K953">
        <v>25169.4</v>
      </c>
      <c r="L953">
        <v>454263.6</v>
      </c>
      <c r="M953">
        <v>44235.8</v>
      </c>
      <c r="N953">
        <v>59783.7</v>
      </c>
      <c r="O953">
        <v>403209.6</v>
      </c>
      <c r="P953">
        <v>674575.1</v>
      </c>
      <c r="Q953">
        <v>1417137.6</v>
      </c>
      <c r="R953">
        <v>1482156.5</v>
      </c>
      <c r="S953">
        <v>1454617</v>
      </c>
      <c r="T953">
        <v>27539.5</v>
      </c>
      <c r="U953">
        <v>-65018.9</v>
      </c>
      <c r="V953">
        <v>27176.400000000001</v>
      </c>
      <c r="W953">
        <v>3361.8</v>
      </c>
      <c r="X953">
        <v>16277.9</v>
      </c>
      <c r="Y953">
        <v>6619.2</v>
      </c>
    </row>
    <row r="954" spans="1:25" x14ac:dyDescent="0.25">
      <c r="A954" s="1">
        <v>36922</v>
      </c>
      <c r="B954" t="s">
        <v>32</v>
      </c>
      <c r="C954">
        <v>3868827</v>
      </c>
      <c r="D954">
        <v>437869.9</v>
      </c>
      <c r="E954">
        <v>138440.5</v>
      </c>
      <c r="F954">
        <v>16797.400000000001</v>
      </c>
      <c r="G954">
        <v>108395.6</v>
      </c>
      <c r="H954">
        <v>13247.5</v>
      </c>
      <c r="I954">
        <v>0</v>
      </c>
      <c r="J954">
        <v>299429.40000000002</v>
      </c>
      <c r="K954">
        <v>13686.6</v>
      </c>
      <c r="L954">
        <v>250986.2</v>
      </c>
      <c r="M954">
        <v>24497.5</v>
      </c>
      <c r="N954">
        <v>10259</v>
      </c>
      <c r="O954">
        <v>68930.3</v>
      </c>
      <c r="P954">
        <v>1043256.2</v>
      </c>
      <c r="Q954">
        <v>2036857.8</v>
      </c>
      <c r="R954">
        <v>2083478.1</v>
      </c>
      <c r="S954">
        <v>2048230.8</v>
      </c>
      <c r="T954">
        <v>35247.300000000003</v>
      </c>
      <c r="U954">
        <v>-46620.3</v>
      </c>
      <c r="V954">
        <v>99547.5</v>
      </c>
      <c r="W954">
        <v>39549.5</v>
      </c>
      <c r="X954">
        <v>65771.7</v>
      </c>
      <c r="Y954">
        <v>77043.899999999994</v>
      </c>
    </row>
    <row r="955" spans="1:25" x14ac:dyDescent="0.25">
      <c r="A955" s="1">
        <v>36922</v>
      </c>
      <c r="B955" t="s">
        <v>61</v>
      </c>
      <c r="C955">
        <v>3082867.3</v>
      </c>
      <c r="D955">
        <v>856158.2</v>
      </c>
      <c r="E955">
        <v>145421.6</v>
      </c>
      <c r="F955">
        <v>23366.400000000001</v>
      </c>
      <c r="G955">
        <v>110858.7</v>
      </c>
      <c r="H955">
        <v>11196.4</v>
      </c>
      <c r="I955">
        <v>0</v>
      </c>
      <c r="J955">
        <v>710736.5</v>
      </c>
      <c r="K955">
        <v>17469.3</v>
      </c>
      <c r="L955">
        <v>321650.3</v>
      </c>
      <c r="M955">
        <v>361231</v>
      </c>
      <c r="N955">
        <v>10385.700000000001</v>
      </c>
      <c r="O955">
        <v>148195</v>
      </c>
      <c r="P955">
        <v>361358</v>
      </c>
      <c r="Q955">
        <v>1503652.8</v>
      </c>
      <c r="R955">
        <v>1533039.7</v>
      </c>
      <c r="S955">
        <v>1492495.9</v>
      </c>
      <c r="T955">
        <v>40543.699999999997</v>
      </c>
      <c r="U955">
        <v>-29386.9</v>
      </c>
      <c r="V955">
        <v>50776.9</v>
      </c>
      <c r="W955">
        <v>6355.7</v>
      </c>
      <c r="X955">
        <v>94656.4</v>
      </c>
      <c r="Y955">
        <v>61714.1</v>
      </c>
    </row>
    <row r="956" spans="1:25" x14ac:dyDescent="0.25">
      <c r="A956" s="1">
        <v>36922</v>
      </c>
      <c r="B956" t="s">
        <v>56</v>
      </c>
      <c r="C956">
        <v>2323171.9</v>
      </c>
      <c r="D956">
        <v>82017.8</v>
      </c>
      <c r="E956">
        <v>-38.799999999999997</v>
      </c>
      <c r="F956">
        <v>112.9</v>
      </c>
      <c r="G956">
        <v>0</v>
      </c>
      <c r="H956">
        <v>-17</v>
      </c>
      <c r="I956">
        <v>-134.69999999999999</v>
      </c>
      <c r="J956">
        <v>82056.7</v>
      </c>
      <c r="K956">
        <v>440</v>
      </c>
      <c r="L956">
        <v>0</v>
      </c>
      <c r="M956">
        <v>27870.2</v>
      </c>
      <c r="N956">
        <v>53746.400000000001</v>
      </c>
      <c r="O956">
        <v>34274.9</v>
      </c>
      <c r="P956">
        <v>5472.7</v>
      </c>
      <c r="Q956">
        <v>1640350.4</v>
      </c>
      <c r="R956">
        <v>3131640.2</v>
      </c>
      <c r="S956">
        <v>2116195.7000000002</v>
      </c>
      <c r="T956">
        <v>1015444.4</v>
      </c>
      <c r="U956">
        <v>-1491289.7</v>
      </c>
      <c r="V956">
        <v>283090.2</v>
      </c>
      <c r="W956">
        <v>18752.2</v>
      </c>
      <c r="X956">
        <v>35395.9</v>
      </c>
      <c r="Y956">
        <v>223817.5</v>
      </c>
    </row>
    <row r="957" spans="1:25" x14ac:dyDescent="0.25">
      <c r="A957" s="1">
        <v>36922</v>
      </c>
      <c r="B957" t="s">
        <v>36</v>
      </c>
      <c r="C957">
        <v>1029216</v>
      </c>
      <c r="D957">
        <v>209952.3</v>
      </c>
      <c r="E957">
        <v>55060</v>
      </c>
      <c r="F957">
        <v>11930.4</v>
      </c>
      <c r="G957">
        <v>38430.199999999997</v>
      </c>
      <c r="H957">
        <v>4593.3</v>
      </c>
      <c r="I957">
        <v>106</v>
      </c>
      <c r="J957">
        <v>154892.20000000001</v>
      </c>
      <c r="K957">
        <v>10108.5</v>
      </c>
      <c r="L957">
        <v>92681.600000000006</v>
      </c>
      <c r="M957">
        <v>40906.199999999997</v>
      </c>
      <c r="N957">
        <v>11195.8</v>
      </c>
      <c r="O957">
        <v>28658.799999999999</v>
      </c>
      <c r="P957">
        <v>140407.5</v>
      </c>
      <c r="Q957">
        <v>542798</v>
      </c>
      <c r="R957">
        <v>569760.1</v>
      </c>
      <c r="S957">
        <v>520717.2</v>
      </c>
      <c r="T957">
        <v>49042.9</v>
      </c>
      <c r="U957">
        <v>-26962.1</v>
      </c>
      <c r="V957">
        <v>31856.2</v>
      </c>
      <c r="W957">
        <v>4284.8</v>
      </c>
      <c r="X957">
        <v>21697.8</v>
      </c>
      <c r="Y957">
        <v>49560.3</v>
      </c>
    </row>
    <row r="958" spans="1:25" x14ac:dyDescent="0.25">
      <c r="A958" s="1">
        <v>36922</v>
      </c>
      <c r="B958" t="s">
        <v>63</v>
      </c>
      <c r="C958">
        <v>499532.79999999999</v>
      </c>
      <c r="D958">
        <v>6045</v>
      </c>
      <c r="E958">
        <v>3206.9</v>
      </c>
      <c r="F958">
        <v>101.5</v>
      </c>
      <c r="G958">
        <v>0</v>
      </c>
      <c r="H958">
        <v>1031.5999999999999</v>
      </c>
      <c r="I958">
        <v>2073.6999999999998</v>
      </c>
      <c r="J958">
        <v>2838</v>
      </c>
      <c r="K958">
        <v>0</v>
      </c>
      <c r="L958">
        <v>0</v>
      </c>
      <c r="M958">
        <v>726</v>
      </c>
      <c r="N958">
        <v>2112</v>
      </c>
      <c r="O958">
        <v>19349.599999999999</v>
      </c>
      <c r="P958">
        <v>10906.6</v>
      </c>
      <c r="Q958">
        <v>269490.90000000002</v>
      </c>
      <c r="R958">
        <v>745547.8</v>
      </c>
      <c r="S958">
        <v>377902.9</v>
      </c>
      <c r="T958">
        <v>367644.8</v>
      </c>
      <c r="U958">
        <v>-476056.9</v>
      </c>
      <c r="V958">
        <v>55046.1</v>
      </c>
      <c r="W958">
        <v>8791.5</v>
      </c>
      <c r="X958">
        <v>27630.400000000001</v>
      </c>
      <c r="Y958">
        <v>102272.4</v>
      </c>
    </row>
    <row r="959" spans="1:25" x14ac:dyDescent="0.25">
      <c r="A959" s="1">
        <v>36922</v>
      </c>
      <c r="B959" t="s">
        <v>65</v>
      </c>
      <c r="C959">
        <v>443982.9</v>
      </c>
      <c r="D959">
        <v>51046.8</v>
      </c>
      <c r="E959">
        <v>1625.3</v>
      </c>
      <c r="F959">
        <v>45</v>
      </c>
      <c r="G959">
        <v>534.29999999999995</v>
      </c>
      <c r="H959">
        <v>0</v>
      </c>
      <c r="I959">
        <v>1046</v>
      </c>
      <c r="J959">
        <v>49421.4</v>
      </c>
      <c r="K959">
        <v>262.39999999999998</v>
      </c>
      <c r="L959">
        <v>41822</v>
      </c>
      <c r="M959">
        <v>2288.3000000000002</v>
      </c>
      <c r="N959">
        <v>5048.6000000000004</v>
      </c>
      <c r="O959">
        <v>13458.9</v>
      </c>
      <c r="P959">
        <v>2981.9</v>
      </c>
      <c r="Q959">
        <v>334461.8</v>
      </c>
      <c r="R959">
        <v>345519.1</v>
      </c>
      <c r="S959">
        <v>338344.6</v>
      </c>
      <c r="T959">
        <v>7174.5</v>
      </c>
      <c r="U959">
        <v>-11057.3</v>
      </c>
      <c r="V959">
        <v>4107.7</v>
      </c>
      <c r="W959">
        <v>9340.5</v>
      </c>
      <c r="X959">
        <v>2544.3000000000002</v>
      </c>
      <c r="Y959">
        <v>26040.799999999999</v>
      </c>
    </row>
    <row r="960" spans="1:25" x14ac:dyDescent="0.25">
      <c r="A960" s="1">
        <v>36922</v>
      </c>
      <c r="B960" t="s">
        <v>72</v>
      </c>
      <c r="C960">
        <v>259758.5</v>
      </c>
      <c r="D960">
        <v>42829.8</v>
      </c>
      <c r="E960">
        <v>12180.6</v>
      </c>
      <c r="F960">
        <v>681.1</v>
      </c>
      <c r="G960">
        <v>8541.2000000000007</v>
      </c>
      <c r="H960">
        <v>0</v>
      </c>
      <c r="I960">
        <v>2958.3</v>
      </c>
      <c r="J960">
        <v>30649.1</v>
      </c>
      <c r="K960">
        <v>903.9</v>
      </c>
      <c r="L960">
        <v>21466.7</v>
      </c>
      <c r="M960">
        <v>6988.1</v>
      </c>
      <c r="N960">
        <v>1290.2</v>
      </c>
      <c r="O960">
        <v>2828.7</v>
      </c>
      <c r="P960">
        <v>1663.7</v>
      </c>
      <c r="Q960">
        <v>170596.9</v>
      </c>
      <c r="R960">
        <v>185291.2</v>
      </c>
      <c r="S960">
        <v>140749.20000000001</v>
      </c>
      <c r="T960">
        <v>44541.9</v>
      </c>
      <c r="U960">
        <v>-14694.3</v>
      </c>
      <c r="V960">
        <v>3253</v>
      </c>
      <c r="W960">
        <v>4153.8999999999996</v>
      </c>
      <c r="X960">
        <v>3946.1</v>
      </c>
      <c r="Y960">
        <v>30486.2</v>
      </c>
    </row>
    <row r="961" spans="1:25" x14ac:dyDescent="0.25">
      <c r="A961" s="1">
        <v>36981</v>
      </c>
      <c r="B961" t="s">
        <v>57</v>
      </c>
      <c r="C961">
        <v>1874618.314</v>
      </c>
      <c r="D961">
        <v>128708.1502</v>
      </c>
      <c r="E961">
        <v>48822.108740000003</v>
      </c>
      <c r="F961">
        <v>19020.157920000001</v>
      </c>
      <c r="G961">
        <v>14404.418379999999</v>
      </c>
      <c r="H961">
        <v>15397.532440000001</v>
      </c>
      <c r="I961">
        <v>0</v>
      </c>
      <c r="J961">
        <v>79886.041440000001</v>
      </c>
      <c r="K961">
        <v>20775.33771</v>
      </c>
      <c r="L961">
        <v>38384.572189999999</v>
      </c>
      <c r="M961">
        <v>10380.45954</v>
      </c>
      <c r="N961">
        <v>10345.672</v>
      </c>
      <c r="O961">
        <v>0</v>
      </c>
      <c r="P961">
        <v>108879.51549999999</v>
      </c>
      <c r="Q961">
        <v>964200.20959999994</v>
      </c>
      <c r="R961">
        <v>1165644.621</v>
      </c>
      <c r="S961">
        <v>875966.42460000003</v>
      </c>
      <c r="T961">
        <v>289678.19630000001</v>
      </c>
      <c r="U961">
        <v>-201444.41130000001</v>
      </c>
      <c r="V961">
        <v>67245.168390000006</v>
      </c>
      <c r="W961">
        <v>96918.281749999995</v>
      </c>
      <c r="X961">
        <v>294656.04479999997</v>
      </c>
      <c r="Y961">
        <v>214010.94380000001</v>
      </c>
    </row>
    <row r="962" spans="1:25" x14ac:dyDescent="0.25">
      <c r="A962" s="1">
        <v>36981</v>
      </c>
      <c r="B962" t="s">
        <v>55</v>
      </c>
      <c r="C962">
        <v>4960840.3729999997</v>
      </c>
      <c r="D962">
        <v>788317.60939999996</v>
      </c>
      <c r="E962">
        <v>245065.69769999999</v>
      </c>
      <c r="F962">
        <v>41418.292549999998</v>
      </c>
      <c r="G962">
        <v>130107.76609999999</v>
      </c>
      <c r="H962">
        <v>73538.639030000006</v>
      </c>
      <c r="I962">
        <v>1</v>
      </c>
      <c r="J962">
        <v>543251.91170000006</v>
      </c>
      <c r="K962">
        <v>64329.91908</v>
      </c>
      <c r="L962">
        <v>321306.01319999999</v>
      </c>
      <c r="M962">
        <v>137234.75140000001</v>
      </c>
      <c r="N962">
        <v>20381.228060000001</v>
      </c>
      <c r="O962">
        <v>368286.19329999998</v>
      </c>
      <c r="P962">
        <v>175356.37909999999</v>
      </c>
      <c r="Q962">
        <v>1531851.7039999999</v>
      </c>
      <c r="R962">
        <v>1592689.5630000001</v>
      </c>
      <c r="S962">
        <v>1544425.9990000001</v>
      </c>
      <c r="T962">
        <v>48263.563560000002</v>
      </c>
      <c r="U962">
        <v>-60837.858650000002</v>
      </c>
      <c r="V962">
        <v>51646.82559</v>
      </c>
      <c r="W962">
        <v>1896179.1410000001</v>
      </c>
      <c r="X962">
        <v>88944.148199999996</v>
      </c>
      <c r="Y962">
        <v>60258.371509999997</v>
      </c>
    </row>
    <row r="963" spans="1:25" x14ac:dyDescent="0.25">
      <c r="A963" s="1">
        <v>36981</v>
      </c>
      <c r="B963" t="s">
        <v>60</v>
      </c>
      <c r="C963">
        <v>5441112.9579999996</v>
      </c>
      <c r="D963">
        <v>893463.35759999999</v>
      </c>
      <c r="E963">
        <v>322027.86349999998</v>
      </c>
      <c r="F963">
        <v>50459.106870000003</v>
      </c>
      <c r="G963">
        <v>212493.91819999999</v>
      </c>
      <c r="H963">
        <v>59064.838470000002</v>
      </c>
      <c r="I963">
        <v>10</v>
      </c>
      <c r="J963">
        <v>571435.49410000001</v>
      </c>
      <c r="K963">
        <v>55721.083409999999</v>
      </c>
      <c r="L963">
        <v>368829.11540000001</v>
      </c>
      <c r="M963">
        <v>109285.6056</v>
      </c>
      <c r="N963">
        <v>37599.689729999998</v>
      </c>
      <c r="O963">
        <v>139115.0362</v>
      </c>
      <c r="P963">
        <v>1259931.6580000001</v>
      </c>
      <c r="Q963">
        <v>2353709.645</v>
      </c>
      <c r="R963">
        <v>2421691.1850000001</v>
      </c>
      <c r="S963">
        <v>2372750.352</v>
      </c>
      <c r="T963">
        <v>48940.832670000003</v>
      </c>
      <c r="U963">
        <v>-67981.539720000001</v>
      </c>
      <c r="V963">
        <v>124892.38219999999</v>
      </c>
      <c r="W963">
        <v>465430.80920000002</v>
      </c>
      <c r="X963">
        <v>77872.437890000001</v>
      </c>
      <c r="Y963">
        <v>126697.63159999999</v>
      </c>
    </row>
    <row r="964" spans="1:25" x14ac:dyDescent="0.25">
      <c r="A964" s="1">
        <v>36981</v>
      </c>
      <c r="B964" t="s">
        <v>25</v>
      </c>
      <c r="C964">
        <v>3793944.9530000002</v>
      </c>
      <c r="D964">
        <v>974754.37950000004</v>
      </c>
      <c r="E964">
        <v>312711.75429999997</v>
      </c>
      <c r="F964">
        <v>20787.991770000001</v>
      </c>
      <c r="G964">
        <v>217135.0325</v>
      </c>
      <c r="H964">
        <v>74788.730060000002</v>
      </c>
      <c r="I964">
        <v>0</v>
      </c>
      <c r="J964">
        <v>662042.62509999995</v>
      </c>
      <c r="K964">
        <v>31903.326720000001</v>
      </c>
      <c r="L964">
        <v>392680.24650000001</v>
      </c>
      <c r="M964">
        <v>193680.3738</v>
      </c>
      <c r="N964">
        <v>43778.67815</v>
      </c>
      <c r="O964">
        <v>514917.98969999998</v>
      </c>
      <c r="P964">
        <v>764629.11899999995</v>
      </c>
      <c r="Q964">
        <v>1480464.2649999999</v>
      </c>
      <c r="R964">
        <v>1552043.649</v>
      </c>
      <c r="S964">
        <v>1520779.936</v>
      </c>
      <c r="T964">
        <v>31263.713479999999</v>
      </c>
      <c r="U964">
        <v>-71579.384720000002</v>
      </c>
      <c r="V964">
        <v>30602.41517</v>
      </c>
      <c r="W964">
        <v>1925.575</v>
      </c>
      <c r="X964">
        <v>19464.297210000001</v>
      </c>
      <c r="Y964">
        <v>7186.9123200000004</v>
      </c>
    </row>
    <row r="965" spans="1:25" x14ac:dyDescent="0.25">
      <c r="A965" s="1">
        <v>36981</v>
      </c>
      <c r="B965" t="s">
        <v>72</v>
      </c>
      <c r="C965">
        <v>272299.23609999998</v>
      </c>
      <c r="D965">
        <v>54761.312339999997</v>
      </c>
      <c r="E965">
        <v>11212.553309999999</v>
      </c>
      <c r="F965">
        <v>602.37942999999996</v>
      </c>
      <c r="G965">
        <v>8567.3684900000007</v>
      </c>
      <c r="H965">
        <v>0</v>
      </c>
      <c r="I965">
        <v>2042.80539</v>
      </c>
      <c r="J965">
        <v>43548.759030000001</v>
      </c>
      <c r="K965">
        <v>1087.5273500000001</v>
      </c>
      <c r="L965">
        <v>21173.861059999999</v>
      </c>
      <c r="M965">
        <v>18495.614989999998</v>
      </c>
      <c r="N965">
        <v>2791.7556300000001</v>
      </c>
      <c r="O965">
        <v>2839.7755000000002</v>
      </c>
      <c r="P965">
        <v>1663.7169200000001</v>
      </c>
      <c r="Q965">
        <v>171930.28909999999</v>
      </c>
      <c r="R965">
        <v>187573.85550000001</v>
      </c>
      <c r="S965">
        <v>152495.0264</v>
      </c>
      <c r="T965">
        <v>35078.82907</v>
      </c>
      <c r="U965">
        <v>-15643.56632</v>
      </c>
      <c r="V965">
        <v>3610.5293900000001</v>
      </c>
      <c r="W965">
        <v>4069.1457599999999</v>
      </c>
      <c r="X965">
        <v>3975.0333099999998</v>
      </c>
      <c r="Y965">
        <v>29449.433700000001</v>
      </c>
    </row>
    <row r="966" spans="1:25" x14ac:dyDescent="0.25">
      <c r="A966" s="1">
        <v>36981</v>
      </c>
      <c r="B966" t="s">
        <v>36</v>
      </c>
      <c r="C966">
        <v>1036877.672</v>
      </c>
      <c r="D966">
        <v>187923.4308</v>
      </c>
      <c r="E966">
        <v>28796.003629999999</v>
      </c>
      <c r="F966">
        <v>10091.635990000001</v>
      </c>
      <c r="G966">
        <v>11589.35411</v>
      </c>
      <c r="H966">
        <v>7007.5963499999998</v>
      </c>
      <c r="I966">
        <v>107.41718</v>
      </c>
      <c r="J966">
        <v>159127.4271</v>
      </c>
      <c r="K966">
        <v>13887.44925</v>
      </c>
      <c r="L966">
        <v>95653.297420000003</v>
      </c>
      <c r="M966">
        <v>44079.804969999997</v>
      </c>
      <c r="N966">
        <v>5506.8755000000001</v>
      </c>
      <c r="O966">
        <v>9150.7487600000004</v>
      </c>
      <c r="P966">
        <v>173780.12340000001</v>
      </c>
      <c r="Q966">
        <v>554078.70460000006</v>
      </c>
      <c r="R966">
        <v>584740.02800000005</v>
      </c>
      <c r="S966">
        <v>537545.01599999995</v>
      </c>
      <c r="T966">
        <v>47195.01197</v>
      </c>
      <c r="U966">
        <v>-30661.323380000002</v>
      </c>
      <c r="V966">
        <v>34558.112529999999</v>
      </c>
      <c r="W966">
        <v>4593.1674000000003</v>
      </c>
      <c r="X966">
        <v>21363.705279999998</v>
      </c>
      <c r="Y966">
        <v>51429.67899</v>
      </c>
    </row>
    <row r="967" spans="1:25" x14ac:dyDescent="0.25">
      <c r="A967" s="1">
        <v>36981</v>
      </c>
      <c r="B967" t="s">
        <v>65</v>
      </c>
      <c r="C967">
        <v>449329.42119999998</v>
      </c>
      <c r="D967">
        <v>56712.219270000001</v>
      </c>
      <c r="E967">
        <v>1454.43649</v>
      </c>
      <c r="F967">
        <v>45</v>
      </c>
      <c r="G967">
        <v>520.35522000000003</v>
      </c>
      <c r="H967">
        <v>0</v>
      </c>
      <c r="I967">
        <v>889.08127000000002</v>
      </c>
      <c r="J967">
        <v>55257.782780000001</v>
      </c>
      <c r="K967">
        <v>264.92599999999999</v>
      </c>
      <c r="L967">
        <v>40036.361559999998</v>
      </c>
      <c r="M967">
        <v>5108.5876600000001</v>
      </c>
      <c r="N967">
        <v>9847.9075599999996</v>
      </c>
      <c r="O967">
        <v>3489.8762999999999</v>
      </c>
      <c r="P967">
        <v>3010.1645800000001</v>
      </c>
      <c r="Q967">
        <v>332493.24570000003</v>
      </c>
      <c r="R967">
        <v>343550.62839999999</v>
      </c>
      <c r="S967">
        <v>335375.53490000003</v>
      </c>
      <c r="T967">
        <v>8175.0934600000001</v>
      </c>
      <c r="U967">
        <v>-11057.38264</v>
      </c>
      <c r="V967">
        <v>4183.3932100000002</v>
      </c>
      <c r="W967">
        <v>10802.58049</v>
      </c>
      <c r="X967">
        <v>14716.06208</v>
      </c>
      <c r="Y967">
        <v>23921.879560000001</v>
      </c>
    </row>
    <row r="968" spans="1:25" x14ac:dyDescent="0.25">
      <c r="A968" s="1">
        <v>36981</v>
      </c>
      <c r="B968" t="s">
        <v>74</v>
      </c>
      <c r="C968">
        <v>121140.5444</v>
      </c>
      <c r="D968">
        <v>10788.01262</v>
      </c>
      <c r="E968">
        <v>478.02935000000002</v>
      </c>
      <c r="F968">
        <v>364.70796999999999</v>
      </c>
      <c r="G968">
        <v>5</v>
      </c>
      <c r="H968">
        <v>0</v>
      </c>
      <c r="I968">
        <v>108.32138</v>
      </c>
      <c r="J968">
        <v>10309.983270000001</v>
      </c>
      <c r="K968">
        <v>0</v>
      </c>
      <c r="L968">
        <v>839.30199000000005</v>
      </c>
      <c r="M968">
        <v>2265.5089899999998</v>
      </c>
      <c r="N968">
        <v>7205.1722900000004</v>
      </c>
      <c r="O968">
        <v>0</v>
      </c>
      <c r="P968">
        <v>0</v>
      </c>
      <c r="Q968">
        <v>86990.259300000005</v>
      </c>
      <c r="R968">
        <v>87903.890790000005</v>
      </c>
      <c r="S968">
        <v>84367.067880000002</v>
      </c>
      <c r="T968">
        <v>3536.8229099999999</v>
      </c>
      <c r="U968">
        <v>-913.63148999999999</v>
      </c>
      <c r="V968">
        <v>1369.10087</v>
      </c>
      <c r="W968">
        <v>10495.64913</v>
      </c>
      <c r="X968">
        <v>699.99423999999999</v>
      </c>
      <c r="Y968">
        <v>10797.52824</v>
      </c>
    </row>
    <row r="969" spans="1:25" x14ac:dyDescent="0.25">
      <c r="A969" s="1">
        <v>36981</v>
      </c>
      <c r="B969" t="s">
        <v>32</v>
      </c>
      <c r="C969">
        <v>3783426.2459999998</v>
      </c>
      <c r="D969">
        <v>437750.84669999999</v>
      </c>
      <c r="E969">
        <v>118253.2323</v>
      </c>
      <c r="F969">
        <v>13652.28881</v>
      </c>
      <c r="G969">
        <v>80680.818950000001</v>
      </c>
      <c r="H969">
        <v>23920.124510000001</v>
      </c>
      <c r="I969">
        <v>0</v>
      </c>
      <c r="J969">
        <v>319497.61440000002</v>
      </c>
      <c r="K969">
        <v>17276.96616</v>
      </c>
      <c r="L969">
        <v>260840.60200000001</v>
      </c>
      <c r="M969">
        <v>21885.55675</v>
      </c>
      <c r="N969">
        <v>19494.4895</v>
      </c>
      <c r="O969">
        <v>1064328.365</v>
      </c>
      <c r="P969">
        <v>218385.49410000001</v>
      </c>
      <c r="Q969">
        <v>1761353.21</v>
      </c>
      <c r="R969">
        <v>1821520.442</v>
      </c>
      <c r="S969">
        <v>1764392.6270000001</v>
      </c>
      <c r="T969">
        <v>57127.814550000003</v>
      </c>
      <c r="U969">
        <v>-60167.231480000002</v>
      </c>
      <c r="V969">
        <v>76444.647620000003</v>
      </c>
      <c r="W969">
        <v>46033.383620000001</v>
      </c>
      <c r="X969">
        <v>69051.564310000002</v>
      </c>
      <c r="Y969">
        <v>110078.73450000001</v>
      </c>
    </row>
    <row r="970" spans="1:25" x14ac:dyDescent="0.25">
      <c r="A970" s="1">
        <v>36981</v>
      </c>
      <c r="B970" t="s">
        <v>61</v>
      </c>
      <c r="C970">
        <v>3076277.6570000001</v>
      </c>
      <c r="D970">
        <v>767921.83250000002</v>
      </c>
      <c r="E970">
        <v>148424.22270000001</v>
      </c>
      <c r="F970">
        <v>25344.111379999998</v>
      </c>
      <c r="G970">
        <v>97849.074389999994</v>
      </c>
      <c r="H970">
        <v>25231.036970000001</v>
      </c>
      <c r="I970">
        <v>0</v>
      </c>
      <c r="J970">
        <v>619497.60970000003</v>
      </c>
      <c r="K970">
        <v>31808.252390000001</v>
      </c>
      <c r="L970">
        <v>289830.29840000003</v>
      </c>
      <c r="M970">
        <v>288794.7366</v>
      </c>
      <c r="N970">
        <v>9064.3222999999998</v>
      </c>
      <c r="O970">
        <v>213591.1237</v>
      </c>
      <c r="P970">
        <v>403964.33140000002</v>
      </c>
      <c r="Q970">
        <v>1473661.9410000001</v>
      </c>
      <c r="R970">
        <v>1514107.159</v>
      </c>
      <c r="S970">
        <v>1475843.2930000001</v>
      </c>
      <c r="T970">
        <v>38263.865660000003</v>
      </c>
      <c r="U970">
        <v>-40445.217479999999</v>
      </c>
      <c r="V970">
        <v>53374.488790000003</v>
      </c>
      <c r="W970">
        <v>8042.1293900000001</v>
      </c>
      <c r="X970">
        <v>93721.572719999996</v>
      </c>
      <c r="Y970">
        <v>62000.23732</v>
      </c>
    </row>
    <row r="971" spans="1:25" x14ac:dyDescent="0.25">
      <c r="A971" s="1">
        <v>37103</v>
      </c>
      <c r="B971" t="s">
        <v>57</v>
      </c>
      <c r="C971">
        <v>1683913.7</v>
      </c>
      <c r="D971">
        <v>98882.6</v>
      </c>
      <c r="E971">
        <v>62332.800000000003</v>
      </c>
      <c r="F971">
        <v>17418.8</v>
      </c>
      <c r="G971">
        <v>36076.400000000001</v>
      </c>
      <c r="H971">
        <v>8837.2000000000007</v>
      </c>
      <c r="I971">
        <v>0</v>
      </c>
      <c r="J971">
        <v>36550.1</v>
      </c>
      <c r="K971">
        <v>15161.2</v>
      </c>
      <c r="L971">
        <v>14659.7</v>
      </c>
      <c r="M971">
        <v>4673.7</v>
      </c>
      <c r="N971">
        <v>2055.4</v>
      </c>
      <c r="O971">
        <v>0</v>
      </c>
      <c r="P971">
        <v>97037.36</v>
      </c>
      <c r="Q971">
        <v>807219.3</v>
      </c>
      <c r="R971">
        <v>1005079.4</v>
      </c>
      <c r="S971">
        <v>803046.3</v>
      </c>
      <c r="T971">
        <v>202033.1</v>
      </c>
      <c r="U971">
        <v>-197860.1</v>
      </c>
      <c r="V971">
        <v>42982.1</v>
      </c>
      <c r="W971">
        <v>70376.5</v>
      </c>
      <c r="X971">
        <v>291476.09999999998</v>
      </c>
      <c r="Y971">
        <v>275939.5</v>
      </c>
    </row>
    <row r="972" spans="1:25" x14ac:dyDescent="0.25">
      <c r="A972" s="1">
        <v>37103</v>
      </c>
      <c r="B972" t="s">
        <v>59</v>
      </c>
      <c r="C972">
        <v>236949.3</v>
      </c>
      <c r="D972">
        <v>79153.2</v>
      </c>
      <c r="E972">
        <v>50404</v>
      </c>
      <c r="F972">
        <v>0</v>
      </c>
      <c r="G972">
        <v>43276.2</v>
      </c>
      <c r="H972">
        <v>0</v>
      </c>
      <c r="I972">
        <v>7127.7</v>
      </c>
      <c r="J972">
        <v>28749.200000000001</v>
      </c>
      <c r="K972">
        <v>0</v>
      </c>
      <c r="L972">
        <v>20401</v>
      </c>
      <c r="M972">
        <v>177.8</v>
      </c>
      <c r="N972">
        <v>8170.4</v>
      </c>
      <c r="O972">
        <v>0</v>
      </c>
      <c r="P972">
        <v>5522.3</v>
      </c>
      <c r="Q972">
        <v>-3759.3</v>
      </c>
      <c r="R972">
        <v>50671.4</v>
      </c>
      <c r="S972">
        <v>29745.5</v>
      </c>
      <c r="T972">
        <v>20925.8</v>
      </c>
      <c r="U972">
        <v>-54430.7</v>
      </c>
      <c r="V972">
        <v>11307.3</v>
      </c>
      <c r="W972">
        <v>1503.9</v>
      </c>
      <c r="X972">
        <v>22140.1</v>
      </c>
      <c r="Y972">
        <v>121081.7</v>
      </c>
    </row>
    <row r="973" spans="1:25" x14ac:dyDescent="0.25">
      <c r="A973" s="1">
        <v>37072</v>
      </c>
      <c r="B973" t="s">
        <v>55</v>
      </c>
      <c r="C973">
        <v>5291903.7</v>
      </c>
      <c r="D973">
        <v>797023.2</v>
      </c>
      <c r="E973">
        <v>280254.2</v>
      </c>
      <c r="F973">
        <v>43791.9</v>
      </c>
      <c r="G973">
        <v>133416.29999999999</v>
      </c>
      <c r="H973">
        <v>103045</v>
      </c>
      <c r="I973">
        <v>1</v>
      </c>
      <c r="J973">
        <v>516768.9</v>
      </c>
      <c r="K973">
        <v>44615.4</v>
      </c>
      <c r="L973">
        <v>325615.5</v>
      </c>
      <c r="M973">
        <v>118040</v>
      </c>
      <c r="N973">
        <v>28497.3</v>
      </c>
      <c r="O973">
        <v>70656.600000000006</v>
      </c>
      <c r="P973">
        <v>362911.5</v>
      </c>
      <c r="Q973">
        <v>1550465.4</v>
      </c>
      <c r="R973">
        <v>1618066.8</v>
      </c>
      <c r="S973">
        <v>1566368.5</v>
      </c>
      <c r="T973">
        <v>51698.3</v>
      </c>
      <c r="U973">
        <v>-67601.3</v>
      </c>
      <c r="V973">
        <v>51292.7</v>
      </c>
      <c r="W973">
        <v>2297728.7999999998</v>
      </c>
      <c r="X973">
        <v>83239.8</v>
      </c>
      <c r="Y973">
        <v>78585.399999999994</v>
      </c>
    </row>
    <row r="974" spans="1:25" x14ac:dyDescent="0.25">
      <c r="A974" s="1">
        <v>37103</v>
      </c>
      <c r="B974" t="s">
        <v>55</v>
      </c>
      <c r="C974">
        <v>5425345.7999999998</v>
      </c>
      <c r="D974">
        <v>971843.2</v>
      </c>
      <c r="E974">
        <v>414525.7</v>
      </c>
      <c r="F974">
        <v>52366.5</v>
      </c>
      <c r="G974">
        <v>286197.8</v>
      </c>
      <c r="H974">
        <v>75960.3</v>
      </c>
      <c r="I974">
        <v>1</v>
      </c>
      <c r="J974">
        <v>557317.5</v>
      </c>
      <c r="K974">
        <v>59559.5</v>
      </c>
      <c r="L974">
        <v>382835.9</v>
      </c>
      <c r="M974">
        <v>100933.5</v>
      </c>
      <c r="N974">
        <v>13988.5</v>
      </c>
      <c r="O974">
        <v>30369.4</v>
      </c>
      <c r="P974">
        <v>313523.90000000002</v>
      </c>
      <c r="Q974">
        <v>1563654.9</v>
      </c>
      <c r="R974">
        <v>1631503.1</v>
      </c>
      <c r="S974">
        <v>1582199.7</v>
      </c>
      <c r="T974">
        <v>49303.3</v>
      </c>
      <c r="U974">
        <v>-67848.100000000006</v>
      </c>
      <c r="V974">
        <v>51476.800000000003</v>
      </c>
      <c r="W974">
        <v>2323358.7000000002</v>
      </c>
      <c r="X974">
        <v>93480.8</v>
      </c>
      <c r="Y974">
        <v>77637.7</v>
      </c>
    </row>
    <row r="975" spans="1:25" x14ac:dyDescent="0.25">
      <c r="A975" s="1">
        <v>37103</v>
      </c>
      <c r="B975" t="s">
        <v>60</v>
      </c>
      <c r="C975">
        <v>5158451.0999999996</v>
      </c>
      <c r="D975">
        <v>763465.6</v>
      </c>
      <c r="E975">
        <v>223643.2</v>
      </c>
      <c r="F975">
        <v>60180.800000000003</v>
      </c>
      <c r="G975">
        <v>118721.1</v>
      </c>
      <c r="H975">
        <v>44731.199999999997</v>
      </c>
      <c r="I975">
        <v>10</v>
      </c>
      <c r="J975">
        <v>539822.4</v>
      </c>
      <c r="K975">
        <v>43250.8</v>
      </c>
      <c r="L975">
        <v>352628.6</v>
      </c>
      <c r="M975">
        <v>91032.1</v>
      </c>
      <c r="N975">
        <v>52910.8</v>
      </c>
      <c r="O975">
        <v>80499.3</v>
      </c>
      <c r="P975">
        <v>1479285.9</v>
      </c>
      <c r="Q975">
        <v>2214636.6</v>
      </c>
      <c r="R975">
        <v>2290407.2000000002</v>
      </c>
      <c r="S975">
        <v>2241496.2999999998</v>
      </c>
      <c r="T975">
        <v>48910.8</v>
      </c>
      <c r="U975">
        <v>-75770.5</v>
      </c>
      <c r="V975">
        <v>127794.7</v>
      </c>
      <c r="W975">
        <v>253445.4</v>
      </c>
      <c r="X975">
        <v>80873.8</v>
      </c>
      <c r="Y975">
        <v>158449.60000000001</v>
      </c>
    </row>
    <row r="976" spans="1:25" x14ac:dyDescent="0.25">
      <c r="A976" s="1">
        <v>37103</v>
      </c>
      <c r="B976" t="s">
        <v>25</v>
      </c>
      <c r="C976">
        <v>3828103</v>
      </c>
      <c r="D976">
        <v>935317.6</v>
      </c>
      <c r="E976">
        <v>296856.7</v>
      </c>
      <c r="F976">
        <v>28235.8</v>
      </c>
      <c r="G976">
        <v>214410</v>
      </c>
      <c r="H976">
        <v>54210.8</v>
      </c>
      <c r="I976">
        <v>0</v>
      </c>
      <c r="J976">
        <v>638460.9</v>
      </c>
      <c r="K976">
        <v>25284.3</v>
      </c>
      <c r="L976">
        <v>506202.2</v>
      </c>
      <c r="M976">
        <v>61355</v>
      </c>
      <c r="N976">
        <v>45619.3</v>
      </c>
      <c r="O976">
        <v>285730.8</v>
      </c>
      <c r="P976">
        <v>749860.5</v>
      </c>
      <c r="Q976">
        <v>1658933.7</v>
      </c>
      <c r="R976">
        <v>1738096.2</v>
      </c>
      <c r="S976">
        <v>1637170.4</v>
      </c>
      <c r="T976">
        <v>100925.7</v>
      </c>
      <c r="U976">
        <v>-79162.399999999994</v>
      </c>
      <c r="V976">
        <v>29254.6</v>
      </c>
      <c r="W976">
        <v>3856.5</v>
      </c>
      <c r="X976">
        <v>150152.6</v>
      </c>
      <c r="Y976">
        <v>14996.3</v>
      </c>
    </row>
    <row r="977" spans="1:25" x14ac:dyDescent="0.25">
      <c r="A977" s="1">
        <v>37103</v>
      </c>
      <c r="B977" t="s">
        <v>32</v>
      </c>
      <c r="C977">
        <v>3853900.7</v>
      </c>
      <c r="D977">
        <v>523633.2</v>
      </c>
      <c r="E977">
        <v>144665.4</v>
      </c>
      <c r="F977">
        <v>17303.5</v>
      </c>
      <c r="G977">
        <v>114796.1</v>
      </c>
      <c r="H977">
        <v>12565.8</v>
      </c>
      <c r="I977">
        <v>0</v>
      </c>
      <c r="J977">
        <v>378967.7</v>
      </c>
      <c r="K977">
        <v>12283.1</v>
      </c>
      <c r="L977">
        <v>328955</v>
      </c>
      <c r="M977">
        <v>29341.5</v>
      </c>
      <c r="N977">
        <v>8388.1</v>
      </c>
      <c r="O977">
        <v>1098645.8999999999</v>
      </c>
      <c r="P977">
        <v>233958.7</v>
      </c>
      <c r="Q977">
        <v>1691604.9</v>
      </c>
      <c r="R977">
        <v>1759309.1</v>
      </c>
      <c r="S977">
        <v>1693876.5</v>
      </c>
      <c r="T977">
        <v>65432.5</v>
      </c>
      <c r="U977">
        <v>-67704.100000000006</v>
      </c>
      <c r="V977">
        <v>86965.1</v>
      </c>
      <c r="W977">
        <v>33139</v>
      </c>
      <c r="X977">
        <v>63707.7</v>
      </c>
      <c r="Y977">
        <v>122245.9</v>
      </c>
    </row>
    <row r="978" spans="1:25" x14ac:dyDescent="0.25">
      <c r="A978" s="1">
        <v>37103</v>
      </c>
      <c r="B978" t="s">
        <v>61</v>
      </c>
      <c r="C978">
        <v>3086742.6</v>
      </c>
      <c r="D978">
        <v>775434.5</v>
      </c>
      <c r="E978">
        <v>138630.70000000001</v>
      </c>
      <c r="F978">
        <v>34282</v>
      </c>
      <c r="G978">
        <v>85126.6</v>
      </c>
      <c r="H978">
        <v>19222</v>
      </c>
      <c r="I978">
        <v>0</v>
      </c>
      <c r="J978">
        <v>636803.80000000005</v>
      </c>
      <c r="K978">
        <v>45092.7</v>
      </c>
      <c r="L978">
        <v>337613.2</v>
      </c>
      <c r="M978">
        <v>243199</v>
      </c>
      <c r="N978">
        <v>10898.8</v>
      </c>
      <c r="O978">
        <v>76518.3</v>
      </c>
      <c r="P978">
        <v>516357.9</v>
      </c>
      <c r="Q978">
        <v>1475615.8</v>
      </c>
      <c r="R978">
        <v>1519711.8</v>
      </c>
      <c r="S978">
        <v>1468613.2</v>
      </c>
      <c r="T978">
        <v>51098.6</v>
      </c>
      <c r="U978">
        <v>-44096</v>
      </c>
      <c r="V978">
        <v>34596.6</v>
      </c>
      <c r="W978">
        <v>21617.200000000001</v>
      </c>
      <c r="X978">
        <v>91516.2</v>
      </c>
      <c r="Y978">
        <v>95085.8</v>
      </c>
    </row>
    <row r="979" spans="1:25" x14ac:dyDescent="0.25">
      <c r="A979" s="1">
        <v>37103</v>
      </c>
      <c r="B979" t="s">
        <v>56</v>
      </c>
      <c r="C979">
        <v>2103684.7999999998</v>
      </c>
      <c r="D979">
        <v>65687.7</v>
      </c>
      <c r="E979">
        <v>-1862.7</v>
      </c>
      <c r="F979">
        <v>151.4</v>
      </c>
      <c r="G979">
        <v>0</v>
      </c>
      <c r="H979">
        <v>53.8</v>
      </c>
      <c r="I979">
        <v>-2068</v>
      </c>
      <c r="J979">
        <v>67550.5</v>
      </c>
      <c r="K979">
        <v>202.2</v>
      </c>
      <c r="L979">
        <v>0</v>
      </c>
      <c r="M979">
        <v>28605.9</v>
      </c>
      <c r="N979">
        <v>38742.300000000003</v>
      </c>
      <c r="O979">
        <v>186.8</v>
      </c>
      <c r="P979">
        <v>4185.3999999999996</v>
      </c>
      <c r="Q979">
        <v>1118825.6000000001</v>
      </c>
      <c r="R979">
        <v>2653472.9</v>
      </c>
      <c r="S979">
        <v>2041012.9</v>
      </c>
      <c r="T979">
        <v>612460</v>
      </c>
      <c r="U979">
        <v>-1534647.3</v>
      </c>
      <c r="V979">
        <v>64578.2</v>
      </c>
      <c r="W979">
        <v>21668.799999999999</v>
      </c>
      <c r="X979">
        <v>32849.800000000003</v>
      </c>
      <c r="Y979">
        <v>795702.2</v>
      </c>
    </row>
    <row r="980" spans="1:25" x14ac:dyDescent="0.25">
      <c r="A980" s="1">
        <v>37103</v>
      </c>
      <c r="B980" t="s">
        <v>36</v>
      </c>
      <c r="C980">
        <v>1021724.7</v>
      </c>
      <c r="D980">
        <v>184320.5</v>
      </c>
      <c r="E980">
        <v>36179.300000000003</v>
      </c>
      <c r="F980">
        <v>13698.3</v>
      </c>
      <c r="G980">
        <v>14389.7</v>
      </c>
      <c r="H980">
        <v>7979.9</v>
      </c>
      <c r="I980">
        <v>111.3</v>
      </c>
      <c r="J980">
        <v>148141.1</v>
      </c>
      <c r="K980">
        <v>13921.5</v>
      </c>
      <c r="L980">
        <v>81657.600000000006</v>
      </c>
      <c r="M980">
        <v>39153.699999999997</v>
      </c>
      <c r="N980">
        <v>13408.1</v>
      </c>
      <c r="O980">
        <v>9345.5</v>
      </c>
      <c r="P980">
        <v>178510.4</v>
      </c>
      <c r="Q980">
        <v>534522</v>
      </c>
      <c r="R980">
        <v>569268.1</v>
      </c>
      <c r="S980">
        <v>513248.6</v>
      </c>
      <c r="T980">
        <v>56019.4</v>
      </c>
      <c r="U980">
        <v>-34746</v>
      </c>
      <c r="V980">
        <v>36516.6</v>
      </c>
      <c r="W980">
        <v>4208</v>
      </c>
      <c r="X980">
        <v>20530.599999999999</v>
      </c>
      <c r="Y980">
        <v>53770.7</v>
      </c>
    </row>
    <row r="981" spans="1:25" x14ac:dyDescent="0.25">
      <c r="A981" s="1">
        <v>37103</v>
      </c>
      <c r="B981" t="s">
        <v>63</v>
      </c>
      <c r="C981">
        <v>519588.7</v>
      </c>
      <c r="D981">
        <v>1541.6</v>
      </c>
      <c r="E981">
        <v>1541.6</v>
      </c>
      <c r="F981">
        <v>1.5</v>
      </c>
      <c r="G981">
        <v>0</v>
      </c>
      <c r="H981">
        <v>818.1</v>
      </c>
      <c r="I981">
        <v>721.9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26929.599999999999</v>
      </c>
      <c r="P981">
        <v>10270.299999999999</v>
      </c>
      <c r="Q981">
        <v>213784.8</v>
      </c>
      <c r="R981">
        <v>689923.9</v>
      </c>
      <c r="S981">
        <v>294089.09999999998</v>
      </c>
      <c r="T981">
        <v>395834.8</v>
      </c>
      <c r="U981">
        <v>-476139.1</v>
      </c>
      <c r="V981">
        <v>97005.9</v>
      </c>
      <c r="W981">
        <v>31291.8</v>
      </c>
      <c r="X981">
        <v>20949.7</v>
      </c>
      <c r="Y981">
        <v>117814.8</v>
      </c>
    </row>
    <row r="982" spans="1:25" x14ac:dyDescent="0.25">
      <c r="A982" s="1">
        <v>37103</v>
      </c>
      <c r="B982" t="s">
        <v>72</v>
      </c>
      <c r="C982">
        <v>232572.5</v>
      </c>
      <c r="D982">
        <v>36884.300000000003</v>
      </c>
      <c r="E982">
        <v>10754.1</v>
      </c>
      <c r="F982">
        <v>788.7</v>
      </c>
      <c r="G982">
        <v>8298</v>
      </c>
      <c r="H982">
        <v>0</v>
      </c>
      <c r="I982">
        <v>1667.3</v>
      </c>
      <c r="J982">
        <v>26130.1</v>
      </c>
      <c r="K982">
        <v>2724.2</v>
      </c>
      <c r="L982">
        <v>19657.900000000001</v>
      </c>
      <c r="M982">
        <v>2848.9</v>
      </c>
      <c r="N982">
        <v>899</v>
      </c>
      <c r="O982">
        <v>2904.5</v>
      </c>
      <c r="P982">
        <v>1663.7</v>
      </c>
      <c r="Q982">
        <v>152261</v>
      </c>
      <c r="R982">
        <v>158165.20000000001</v>
      </c>
      <c r="S982">
        <v>152677.20000000001</v>
      </c>
      <c r="T982">
        <v>5488</v>
      </c>
      <c r="U982">
        <v>-5904.1</v>
      </c>
      <c r="V982">
        <v>3344.3</v>
      </c>
      <c r="W982">
        <v>4874.8</v>
      </c>
      <c r="X982">
        <v>5018.7</v>
      </c>
      <c r="Y982">
        <v>25620.799999999999</v>
      </c>
    </row>
    <row r="983" spans="1:25" x14ac:dyDescent="0.25">
      <c r="A983" s="1">
        <v>37103</v>
      </c>
      <c r="B983" t="s">
        <v>65</v>
      </c>
      <c r="C983">
        <v>448321.8</v>
      </c>
      <c r="D983">
        <v>55562.7</v>
      </c>
      <c r="E983">
        <v>1352.7</v>
      </c>
      <c r="F983">
        <v>85</v>
      </c>
      <c r="G983">
        <v>514.1</v>
      </c>
      <c r="H983">
        <v>0</v>
      </c>
      <c r="I983">
        <v>753.5</v>
      </c>
      <c r="J983">
        <v>54210</v>
      </c>
      <c r="K983">
        <v>270.10000000000002</v>
      </c>
      <c r="L983">
        <v>44666.3</v>
      </c>
      <c r="M983">
        <v>2066.8000000000002</v>
      </c>
      <c r="N983">
        <v>7206.6</v>
      </c>
      <c r="O983">
        <v>17248</v>
      </c>
      <c r="P983">
        <v>3056.9</v>
      </c>
      <c r="Q983">
        <v>317827.7</v>
      </c>
      <c r="R983">
        <v>327902.59999999998</v>
      </c>
      <c r="S983">
        <v>319777.59999999998</v>
      </c>
      <c r="T983">
        <v>8125</v>
      </c>
      <c r="U983">
        <v>-10074.9</v>
      </c>
      <c r="V983">
        <v>3989.5</v>
      </c>
      <c r="W983">
        <v>13968.3</v>
      </c>
      <c r="X983">
        <v>14514.1</v>
      </c>
      <c r="Y983">
        <v>22154.3</v>
      </c>
    </row>
    <row r="984" spans="1:25" x14ac:dyDescent="0.25">
      <c r="A984" s="1">
        <v>37103</v>
      </c>
      <c r="B984" t="s">
        <v>74</v>
      </c>
      <c r="C984">
        <v>139961.5</v>
      </c>
      <c r="D984">
        <v>12305</v>
      </c>
      <c r="E984">
        <v>759.9</v>
      </c>
      <c r="F984">
        <v>48.8</v>
      </c>
      <c r="G984">
        <v>5</v>
      </c>
      <c r="H984">
        <v>0</v>
      </c>
      <c r="I984">
        <v>706.1</v>
      </c>
      <c r="J984">
        <v>11545</v>
      </c>
      <c r="K984">
        <v>120.6</v>
      </c>
      <c r="L984">
        <v>2537.6</v>
      </c>
      <c r="M984">
        <v>2045</v>
      </c>
      <c r="N984">
        <v>6841.7</v>
      </c>
      <c r="O984">
        <v>0</v>
      </c>
      <c r="P984">
        <v>0</v>
      </c>
      <c r="Q984">
        <v>102886.7</v>
      </c>
      <c r="R984">
        <v>104422.7</v>
      </c>
      <c r="S984">
        <v>102266.3</v>
      </c>
      <c r="T984">
        <v>2156.4</v>
      </c>
      <c r="U984">
        <v>-1536</v>
      </c>
      <c r="V984">
        <v>1426</v>
      </c>
      <c r="W984">
        <v>11609.3</v>
      </c>
      <c r="X984">
        <v>656.6</v>
      </c>
      <c r="Y984">
        <v>11077.7</v>
      </c>
    </row>
    <row r="985" spans="1:25" x14ac:dyDescent="0.25">
      <c r="A985" s="1">
        <v>37134</v>
      </c>
      <c r="B985" t="s">
        <v>57</v>
      </c>
      <c r="C985">
        <v>734566.3</v>
      </c>
      <c r="D985">
        <v>34151.1</v>
      </c>
      <c r="E985">
        <v>3547.8</v>
      </c>
      <c r="F985">
        <v>12</v>
      </c>
      <c r="G985">
        <v>0</v>
      </c>
      <c r="H985">
        <v>0</v>
      </c>
      <c r="I985">
        <v>3535.7</v>
      </c>
      <c r="J985">
        <v>30603.3</v>
      </c>
      <c r="K985">
        <v>34.200000000000003</v>
      </c>
      <c r="L985">
        <v>0</v>
      </c>
      <c r="M985">
        <v>293</v>
      </c>
      <c r="N985">
        <v>30276</v>
      </c>
      <c r="O985">
        <v>0</v>
      </c>
      <c r="P985">
        <v>9476</v>
      </c>
      <c r="Q985">
        <v>54393.2</v>
      </c>
      <c r="R985">
        <v>152569.60000000001</v>
      </c>
      <c r="S985">
        <v>5989.4</v>
      </c>
      <c r="T985">
        <v>146580.20000000001</v>
      </c>
      <c r="U985">
        <v>-98176.4</v>
      </c>
      <c r="V985">
        <v>658.6</v>
      </c>
      <c r="W985">
        <v>70861.2</v>
      </c>
      <c r="X985">
        <v>289671.59999999998</v>
      </c>
      <c r="Y985">
        <v>275354.3</v>
      </c>
    </row>
    <row r="986" spans="1:25" x14ac:dyDescent="0.25">
      <c r="A986" s="1">
        <v>37134</v>
      </c>
      <c r="B986" t="s">
        <v>59</v>
      </c>
      <c r="C986">
        <v>170602.4</v>
      </c>
      <c r="D986">
        <v>20522.8</v>
      </c>
      <c r="E986">
        <v>6269.3</v>
      </c>
      <c r="F986">
        <v>0</v>
      </c>
      <c r="G986">
        <v>0</v>
      </c>
      <c r="H986">
        <v>0</v>
      </c>
      <c r="I986">
        <v>6269.3</v>
      </c>
      <c r="J986">
        <v>14253.4</v>
      </c>
      <c r="K986">
        <v>0</v>
      </c>
      <c r="L986">
        <v>4796.8999999999996</v>
      </c>
      <c r="M986">
        <v>178.7</v>
      </c>
      <c r="N986">
        <v>9277.7000000000007</v>
      </c>
      <c r="O986">
        <v>0</v>
      </c>
      <c r="P986">
        <v>3648.6</v>
      </c>
      <c r="Q986">
        <v>-1125.2</v>
      </c>
      <c r="R986">
        <v>50783</v>
      </c>
      <c r="S986">
        <v>4506.3999999999996</v>
      </c>
      <c r="T986">
        <v>46276.6</v>
      </c>
      <c r="U986">
        <v>-51908.2</v>
      </c>
      <c r="V986">
        <v>4268.8999999999996</v>
      </c>
      <c r="W986">
        <v>1443.4</v>
      </c>
      <c r="X986">
        <v>21621.200000000001</v>
      </c>
      <c r="Y986">
        <v>120222.5</v>
      </c>
    </row>
    <row r="987" spans="1:25" x14ac:dyDescent="0.25">
      <c r="A987" s="1">
        <v>37134</v>
      </c>
      <c r="B987" t="s">
        <v>55</v>
      </c>
      <c r="C987">
        <v>6742449.4000000004</v>
      </c>
      <c r="D987">
        <v>778066.6</v>
      </c>
      <c r="E987">
        <v>303998.90000000002</v>
      </c>
      <c r="F987">
        <v>72733.2</v>
      </c>
      <c r="G987">
        <v>177235.6</v>
      </c>
      <c r="H987">
        <v>54029</v>
      </c>
      <c r="I987">
        <v>1</v>
      </c>
      <c r="J987">
        <v>474067.7</v>
      </c>
      <c r="K987">
        <v>58374.3</v>
      </c>
      <c r="L987">
        <v>281783.2</v>
      </c>
      <c r="M987">
        <v>115804.7</v>
      </c>
      <c r="N987">
        <v>18105.400000000001</v>
      </c>
      <c r="O987">
        <v>30623.200000000001</v>
      </c>
      <c r="P987">
        <v>654999.30000000005</v>
      </c>
      <c r="Q987">
        <v>1586133.5</v>
      </c>
      <c r="R987">
        <v>1657317.4</v>
      </c>
      <c r="S987">
        <v>1608316.7</v>
      </c>
      <c r="T987">
        <v>49000.6</v>
      </c>
      <c r="U987">
        <v>-71183.899999999994</v>
      </c>
      <c r="V987">
        <v>52214.8</v>
      </c>
      <c r="W987">
        <v>3469848.3</v>
      </c>
      <c r="X987">
        <v>97609.3</v>
      </c>
      <c r="Y987">
        <v>72954.100000000006</v>
      </c>
    </row>
    <row r="988" spans="1:25" x14ac:dyDescent="0.25">
      <c r="A988" s="1">
        <v>37134</v>
      </c>
      <c r="B988" t="s">
        <v>60</v>
      </c>
      <c r="C988">
        <v>5283829</v>
      </c>
      <c r="D988">
        <v>780571.6</v>
      </c>
      <c r="E988">
        <v>207664.8</v>
      </c>
      <c r="F988">
        <v>60697.1</v>
      </c>
      <c r="G988">
        <v>109622.8</v>
      </c>
      <c r="H988">
        <v>37334.9</v>
      </c>
      <c r="I988">
        <v>10</v>
      </c>
      <c r="J988">
        <v>572906.80000000005</v>
      </c>
      <c r="K988">
        <v>48782.7</v>
      </c>
      <c r="L988">
        <v>374357.3</v>
      </c>
      <c r="M988">
        <v>112056.1</v>
      </c>
      <c r="N988">
        <v>37710.5</v>
      </c>
      <c r="O988">
        <v>80296.100000000006</v>
      </c>
      <c r="P988">
        <v>1536046.2</v>
      </c>
      <c r="Q988">
        <v>2252682.2000000002</v>
      </c>
      <c r="R988">
        <v>2328539.4</v>
      </c>
      <c r="S988">
        <v>2281747.7999999998</v>
      </c>
      <c r="T988">
        <v>46791.5</v>
      </c>
      <c r="U988">
        <v>-75857.2</v>
      </c>
      <c r="V988">
        <v>132834.9</v>
      </c>
      <c r="W988">
        <v>276196.2</v>
      </c>
      <c r="X988">
        <v>80766.3</v>
      </c>
      <c r="Y988">
        <v>144435.1</v>
      </c>
    </row>
    <row r="989" spans="1:25" x14ac:dyDescent="0.25">
      <c r="A989" s="1">
        <v>37529</v>
      </c>
      <c r="B989" t="s">
        <v>61</v>
      </c>
      <c r="C989">
        <v>2858659.3</v>
      </c>
      <c r="D989">
        <v>686213.4</v>
      </c>
      <c r="E989">
        <v>134603.5</v>
      </c>
      <c r="F989">
        <v>21745</v>
      </c>
      <c r="G989">
        <v>98060.7</v>
      </c>
      <c r="H989">
        <v>12593.6</v>
      </c>
      <c r="I989">
        <v>2204.1999999999998</v>
      </c>
      <c r="J989">
        <v>551610</v>
      </c>
      <c r="K989">
        <v>30852.5</v>
      </c>
      <c r="L989">
        <v>309261.59999999998</v>
      </c>
      <c r="M989">
        <v>202697.5</v>
      </c>
      <c r="N989">
        <v>8798.4</v>
      </c>
      <c r="O989">
        <v>20704.3</v>
      </c>
      <c r="P989">
        <v>647960</v>
      </c>
      <c r="Q989">
        <v>1334076.5</v>
      </c>
      <c r="R989">
        <v>1390418.9</v>
      </c>
      <c r="S989">
        <v>1334687.6000000001</v>
      </c>
      <c r="T989">
        <v>55731.4</v>
      </c>
      <c r="U989">
        <v>-56342.400000000001</v>
      </c>
      <c r="V989">
        <v>17885.2</v>
      </c>
      <c r="W989">
        <v>15173.3</v>
      </c>
      <c r="X989">
        <v>83410.3</v>
      </c>
      <c r="Y989">
        <v>53236.3</v>
      </c>
    </row>
    <row r="990" spans="1:25" x14ac:dyDescent="0.25">
      <c r="A990" s="1">
        <v>37529</v>
      </c>
      <c r="B990" t="s">
        <v>56</v>
      </c>
      <c r="C990">
        <v>359090.6</v>
      </c>
      <c r="D990">
        <v>17115.5</v>
      </c>
      <c r="E990">
        <v>1710.2</v>
      </c>
      <c r="F990">
        <v>124</v>
      </c>
      <c r="G990">
        <v>0</v>
      </c>
      <c r="H990">
        <v>0</v>
      </c>
      <c r="I990">
        <v>1586.2</v>
      </c>
      <c r="J990">
        <v>15405.3</v>
      </c>
      <c r="K990">
        <v>1114.0999999999999</v>
      </c>
      <c r="L990">
        <v>0</v>
      </c>
      <c r="M990">
        <v>0</v>
      </c>
      <c r="N990">
        <v>14291.2</v>
      </c>
      <c r="O990">
        <v>0</v>
      </c>
      <c r="P990">
        <v>1929.6</v>
      </c>
      <c r="Q990">
        <v>25086.2</v>
      </c>
      <c r="R990">
        <v>2970775.4</v>
      </c>
      <c r="S990">
        <v>18255.3</v>
      </c>
      <c r="T990">
        <v>2952520.1</v>
      </c>
      <c r="U990">
        <v>-2945689.2</v>
      </c>
      <c r="V990">
        <v>1093.2</v>
      </c>
      <c r="W990">
        <v>17843.099999999999</v>
      </c>
      <c r="X990">
        <v>7409.3</v>
      </c>
      <c r="Y990">
        <v>288613.8</v>
      </c>
    </row>
    <row r="991" spans="1:25" x14ac:dyDescent="0.25">
      <c r="A991" s="1">
        <v>37529</v>
      </c>
      <c r="B991" t="s">
        <v>36</v>
      </c>
      <c r="C991">
        <v>1185213.7</v>
      </c>
      <c r="D991">
        <v>229684.3</v>
      </c>
      <c r="E991">
        <v>60773.2</v>
      </c>
      <c r="F991">
        <v>12309.2</v>
      </c>
      <c r="G991">
        <v>34029.5</v>
      </c>
      <c r="H991">
        <v>14434.6</v>
      </c>
      <c r="I991">
        <v>0</v>
      </c>
      <c r="J991">
        <v>168911</v>
      </c>
      <c r="K991">
        <v>11753.8</v>
      </c>
      <c r="L991">
        <v>108168.5</v>
      </c>
      <c r="M991">
        <v>36762.400000000001</v>
      </c>
      <c r="N991">
        <v>12226.4</v>
      </c>
      <c r="O991">
        <v>45353.2</v>
      </c>
      <c r="P991">
        <v>311220.5</v>
      </c>
      <c r="Q991">
        <v>489207.8</v>
      </c>
      <c r="R991">
        <v>521822.8</v>
      </c>
      <c r="S991">
        <v>485608.9</v>
      </c>
      <c r="T991">
        <v>36214</v>
      </c>
      <c r="U991">
        <v>-32615</v>
      </c>
      <c r="V991">
        <v>36291.5</v>
      </c>
      <c r="W991">
        <v>2919.3</v>
      </c>
      <c r="X991">
        <v>19180.900000000001</v>
      </c>
      <c r="Y991">
        <v>51356.3</v>
      </c>
    </row>
    <row r="992" spans="1:25" x14ac:dyDescent="0.25">
      <c r="A992" s="1">
        <v>37529</v>
      </c>
      <c r="B992" t="s">
        <v>63</v>
      </c>
      <c r="C992">
        <v>345363.7</v>
      </c>
      <c r="D992">
        <v>2053.6</v>
      </c>
      <c r="E992">
        <v>455.4</v>
      </c>
      <c r="F992">
        <v>0</v>
      </c>
      <c r="G992">
        <v>0</v>
      </c>
      <c r="H992">
        <v>0</v>
      </c>
      <c r="I992">
        <v>455.4</v>
      </c>
      <c r="J992">
        <v>1598.3</v>
      </c>
      <c r="K992">
        <v>0</v>
      </c>
      <c r="L992">
        <v>0</v>
      </c>
      <c r="M992">
        <v>0</v>
      </c>
      <c r="N992">
        <v>1598.3</v>
      </c>
      <c r="O992">
        <v>19959.3</v>
      </c>
      <c r="P992">
        <v>0</v>
      </c>
      <c r="Q992">
        <v>156023.29999999999</v>
      </c>
      <c r="R992">
        <v>632361.19999999995</v>
      </c>
      <c r="S992">
        <v>87144.5</v>
      </c>
      <c r="T992">
        <v>545216.69999999995</v>
      </c>
      <c r="U992">
        <v>-476337.9</v>
      </c>
      <c r="V992">
        <v>0</v>
      </c>
      <c r="W992">
        <v>3667.3</v>
      </c>
      <c r="X992">
        <v>1539.3</v>
      </c>
      <c r="Y992">
        <v>162120.9</v>
      </c>
    </row>
    <row r="993" spans="1:25" x14ac:dyDescent="0.25">
      <c r="A993" s="1">
        <v>37529</v>
      </c>
      <c r="B993" t="s">
        <v>57</v>
      </c>
      <c r="C993">
        <v>734249.7</v>
      </c>
      <c r="D993">
        <v>83327.899999999994</v>
      </c>
      <c r="E993">
        <v>286.3</v>
      </c>
      <c r="F993">
        <v>4.0999999999999996</v>
      </c>
      <c r="G993">
        <v>0</v>
      </c>
      <c r="H993">
        <v>0</v>
      </c>
      <c r="I993">
        <v>282.2</v>
      </c>
      <c r="J993">
        <v>83041.600000000006</v>
      </c>
      <c r="K993">
        <v>32.700000000000003</v>
      </c>
      <c r="L993">
        <v>0</v>
      </c>
      <c r="M993">
        <v>0</v>
      </c>
      <c r="N993">
        <v>83008.899999999994</v>
      </c>
      <c r="O993">
        <v>0</v>
      </c>
      <c r="P993">
        <v>0</v>
      </c>
      <c r="Q993">
        <v>228468.6</v>
      </c>
      <c r="R993">
        <v>557693.30000000005</v>
      </c>
      <c r="S993">
        <v>12865</v>
      </c>
      <c r="T993">
        <v>544828.30000000005</v>
      </c>
      <c r="U993">
        <v>-329224.7</v>
      </c>
      <c r="V993">
        <v>270.3</v>
      </c>
      <c r="W993">
        <v>122345.5</v>
      </c>
      <c r="X993">
        <v>209349.1</v>
      </c>
      <c r="Y993">
        <v>90488.2</v>
      </c>
    </row>
    <row r="994" spans="1:25" x14ac:dyDescent="0.25">
      <c r="A994" s="1">
        <v>37529</v>
      </c>
      <c r="B994" t="s">
        <v>59</v>
      </c>
      <c r="C994">
        <v>362468</v>
      </c>
      <c r="D994">
        <v>23335.1</v>
      </c>
      <c r="E994">
        <v>-110.2</v>
      </c>
      <c r="F994">
        <v>3</v>
      </c>
      <c r="G994">
        <v>0</v>
      </c>
      <c r="H994">
        <v>0</v>
      </c>
      <c r="I994">
        <v>-113.2</v>
      </c>
      <c r="J994">
        <v>23445.3</v>
      </c>
      <c r="K994">
        <v>0</v>
      </c>
      <c r="L994">
        <v>3760.8</v>
      </c>
      <c r="M994">
        <v>6.5</v>
      </c>
      <c r="N994">
        <v>19678</v>
      </c>
      <c r="O994">
        <v>3160</v>
      </c>
      <c r="P994">
        <v>4306.8</v>
      </c>
      <c r="Q994">
        <v>168527.4</v>
      </c>
      <c r="R994">
        <v>226979.1</v>
      </c>
      <c r="S994">
        <v>245.4</v>
      </c>
      <c r="T994">
        <v>226733.7</v>
      </c>
      <c r="U994">
        <v>-58451.7</v>
      </c>
      <c r="V994">
        <v>9031</v>
      </c>
      <c r="W994">
        <v>567.1</v>
      </c>
      <c r="X994">
        <v>63455.199999999997</v>
      </c>
      <c r="Y994">
        <v>90085.4</v>
      </c>
    </row>
    <row r="995" spans="1:25" x14ac:dyDescent="0.25">
      <c r="A995" s="1">
        <v>37529</v>
      </c>
      <c r="B995" t="s">
        <v>72</v>
      </c>
      <c r="C995">
        <v>296127.40000000002</v>
      </c>
      <c r="D995">
        <v>50088.5</v>
      </c>
      <c r="E995">
        <v>8764.2000000000007</v>
      </c>
      <c r="F995">
        <v>1160.3</v>
      </c>
      <c r="G995">
        <v>3273</v>
      </c>
      <c r="H995">
        <v>0</v>
      </c>
      <c r="I995">
        <v>4330.8999999999996</v>
      </c>
      <c r="J995">
        <v>41324.300000000003</v>
      </c>
      <c r="K995">
        <v>1292.0999999999999</v>
      </c>
      <c r="L995">
        <v>31901.4</v>
      </c>
      <c r="M995">
        <v>4825.3</v>
      </c>
      <c r="N995">
        <v>3305.5</v>
      </c>
      <c r="O995">
        <v>4923.8999999999996</v>
      </c>
      <c r="P995">
        <v>2910.2</v>
      </c>
      <c r="Q995">
        <v>213612.6</v>
      </c>
      <c r="R995">
        <v>223605.2</v>
      </c>
      <c r="S995">
        <v>212885</v>
      </c>
      <c r="T995">
        <v>10720.2</v>
      </c>
      <c r="U995">
        <v>-9992.5</v>
      </c>
      <c r="V995">
        <v>4120.3</v>
      </c>
      <c r="W995">
        <v>2646.9</v>
      </c>
      <c r="X995">
        <v>6499.4</v>
      </c>
      <c r="Y995">
        <v>11325.6</v>
      </c>
    </row>
    <row r="996" spans="1:25" x14ac:dyDescent="0.25">
      <c r="A996" s="1">
        <v>37529</v>
      </c>
      <c r="B996" t="s">
        <v>65</v>
      </c>
      <c r="C996">
        <v>499297.7</v>
      </c>
      <c r="D996">
        <v>62813.1</v>
      </c>
      <c r="E996">
        <v>1015.1</v>
      </c>
      <c r="F996">
        <v>45</v>
      </c>
      <c r="G996">
        <v>366.4</v>
      </c>
      <c r="H996">
        <v>0</v>
      </c>
      <c r="I996">
        <v>603.79999999999995</v>
      </c>
      <c r="J996">
        <v>61797.9</v>
      </c>
      <c r="K996">
        <v>289.2</v>
      </c>
      <c r="L996">
        <v>56527</v>
      </c>
      <c r="M996">
        <v>1157.4000000000001</v>
      </c>
      <c r="N996">
        <v>3824.4</v>
      </c>
      <c r="O996">
        <v>22211.4</v>
      </c>
      <c r="P996">
        <v>70206.399999999994</v>
      </c>
      <c r="Q996">
        <v>293663.2</v>
      </c>
      <c r="R996">
        <v>302310.90000000002</v>
      </c>
      <c r="S996">
        <v>293139.40000000002</v>
      </c>
      <c r="T996">
        <v>9171.5</v>
      </c>
      <c r="U996">
        <v>-8647.7000000000007</v>
      </c>
      <c r="V996">
        <v>3010.7</v>
      </c>
      <c r="W996">
        <v>15985.7</v>
      </c>
      <c r="X996">
        <v>19318.7</v>
      </c>
      <c r="Y996">
        <v>12088.7</v>
      </c>
    </row>
    <row r="997" spans="1:25" x14ac:dyDescent="0.25">
      <c r="A997" s="1">
        <v>37529</v>
      </c>
      <c r="B997" t="s">
        <v>74</v>
      </c>
      <c r="C997">
        <v>178117.4</v>
      </c>
      <c r="D997">
        <v>9116</v>
      </c>
      <c r="E997">
        <v>493.6</v>
      </c>
      <c r="F997">
        <v>34.299999999999997</v>
      </c>
      <c r="G997">
        <v>5</v>
      </c>
      <c r="H997">
        <v>0</v>
      </c>
      <c r="I997">
        <v>454.3</v>
      </c>
      <c r="J997">
        <v>8622.4</v>
      </c>
      <c r="K997">
        <v>20.3</v>
      </c>
      <c r="L997">
        <v>5490</v>
      </c>
      <c r="M997">
        <v>577.79999999999995</v>
      </c>
      <c r="N997">
        <v>2534.4</v>
      </c>
      <c r="O997">
        <v>714.4</v>
      </c>
      <c r="P997">
        <v>12432.9</v>
      </c>
      <c r="Q997">
        <v>135779.5</v>
      </c>
      <c r="R997">
        <v>137767</v>
      </c>
      <c r="S997">
        <v>132466.4</v>
      </c>
      <c r="T997">
        <v>5300.6</v>
      </c>
      <c r="U997">
        <v>-1987.5</v>
      </c>
      <c r="V997">
        <v>1986.6</v>
      </c>
      <c r="W997">
        <v>1608.8</v>
      </c>
      <c r="X997">
        <v>10223.200000000001</v>
      </c>
      <c r="Y997">
        <v>6256.2</v>
      </c>
    </row>
    <row r="998" spans="1:25" x14ac:dyDescent="0.25">
      <c r="A998" s="1">
        <v>37529</v>
      </c>
      <c r="B998" t="s">
        <v>75</v>
      </c>
      <c r="C998">
        <v>158295.1</v>
      </c>
      <c r="D998">
        <v>7324.3</v>
      </c>
      <c r="E998">
        <v>1946.7</v>
      </c>
      <c r="F998">
        <v>446.9</v>
      </c>
      <c r="G998">
        <v>144.9</v>
      </c>
      <c r="H998">
        <v>0.4</v>
      </c>
      <c r="I998">
        <v>1354.5</v>
      </c>
      <c r="J998">
        <v>5377.6</v>
      </c>
      <c r="K998">
        <v>607.79999999999995</v>
      </c>
      <c r="L998">
        <v>28.9</v>
      </c>
      <c r="M998">
        <v>0</v>
      </c>
      <c r="N998">
        <v>4741.1000000000004</v>
      </c>
      <c r="O998">
        <v>287.2</v>
      </c>
      <c r="P998">
        <v>155.30000000000001</v>
      </c>
      <c r="Q998">
        <v>134170.70000000001</v>
      </c>
      <c r="R998">
        <v>136333.6</v>
      </c>
      <c r="S998">
        <v>135449.5</v>
      </c>
      <c r="T998">
        <v>884.1</v>
      </c>
      <c r="U998">
        <v>-2162.9</v>
      </c>
      <c r="V998">
        <v>2487.9</v>
      </c>
      <c r="W998">
        <v>452.4</v>
      </c>
      <c r="X998">
        <v>6793.5</v>
      </c>
      <c r="Y998">
        <v>6623.8</v>
      </c>
    </row>
    <row r="999" spans="1:25" x14ac:dyDescent="0.25">
      <c r="A999" s="1">
        <v>37560</v>
      </c>
      <c r="B999" t="s">
        <v>57</v>
      </c>
      <c r="C999">
        <v>691267.5</v>
      </c>
      <c r="D999">
        <v>44977.7</v>
      </c>
      <c r="E999">
        <v>379.9</v>
      </c>
      <c r="F999">
        <v>10</v>
      </c>
      <c r="G999">
        <v>0</v>
      </c>
      <c r="H999">
        <v>0</v>
      </c>
      <c r="I999">
        <v>369.9</v>
      </c>
      <c r="J999">
        <v>44597.8</v>
      </c>
      <c r="K999">
        <v>7.2</v>
      </c>
      <c r="L999">
        <v>0</v>
      </c>
      <c r="M999">
        <v>0</v>
      </c>
      <c r="N999">
        <v>44590.5</v>
      </c>
      <c r="O999">
        <v>0</v>
      </c>
      <c r="P999">
        <v>0</v>
      </c>
      <c r="Q999">
        <v>225496.5</v>
      </c>
      <c r="R999">
        <v>556716</v>
      </c>
      <c r="S999">
        <v>11842.2</v>
      </c>
      <c r="T999">
        <v>544873.80000000005</v>
      </c>
      <c r="U999">
        <v>-331219.5</v>
      </c>
      <c r="V999">
        <v>284.7</v>
      </c>
      <c r="W999">
        <v>122631.4</v>
      </c>
      <c r="X999">
        <v>208641.8</v>
      </c>
      <c r="Y999">
        <v>89231.2</v>
      </c>
    </row>
    <row r="1000" spans="1:25" x14ac:dyDescent="0.25">
      <c r="A1000" s="1">
        <v>37560</v>
      </c>
      <c r="B1000" t="s">
        <v>59</v>
      </c>
      <c r="C1000">
        <v>181114.1</v>
      </c>
      <c r="D1000">
        <v>27930.5</v>
      </c>
      <c r="E1000">
        <v>244.3</v>
      </c>
      <c r="F1000">
        <v>3</v>
      </c>
      <c r="G1000">
        <v>0</v>
      </c>
      <c r="H1000">
        <v>0</v>
      </c>
      <c r="I1000">
        <v>241.3</v>
      </c>
      <c r="J1000">
        <v>27686.2</v>
      </c>
      <c r="K1000">
        <v>0</v>
      </c>
      <c r="L1000">
        <v>3779.4</v>
      </c>
      <c r="M1000">
        <v>0</v>
      </c>
      <c r="N1000">
        <v>23906.7</v>
      </c>
      <c r="O1000">
        <v>156.4</v>
      </c>
      <c r="P1000">
        <v>3800.7</v>
      </c>
      <c r="Q1000">
        <v>0</v>
      </c>
      <c r="R1000">
        <v>227088.1</v>
      </c>
      <c r="S1000">
        <v>217.9</v>
      </c>
      <c r="T1000">
        <v>226870.2</v>
      </c>
      <c r="U1000">
        <v>-227088.1</v>
      </c>
      <c r="V1000">
        <v>0</v>
      </c>
      <c r="W1000">
        <v>563.5</v>
      </c>
      <c r="X1000">
        <v>64959.8</v>
      </c>
      <c r="Y1000">
        <v>83702.899999999994</v>
      </c>
    </row>
    <row r="1001" spans="1:25" x14ac:dyDescent="0.25">
      <c r="A1001" s="1">
        <v>37560</v>
      </c>
      <c r="B1001" t="s">
        <v>55</v>
      </c>
      <c r="C1001">
        <v>8141835.2999999998</v>
      </c>
      <c r="D1001">
        <v>1562286.7</v>
      </c>
      <c r="E1001">
        <v>526776</v>
      </c>
      <c r="F1001">
        <v>69531.3</v>
      </c>
      <c r="G1001">
        <v>402794.4</v>
      </c>
      <c r="H1001">
        <v>54449.3</v>
      </c>
      <c r="I1001">
        <v>1</v>
      </c>
      <c r="J1001">
        <v>1035510.6</v>
      </c>
      <c r="K1001">
        <v>83639.5</v>
      </c>
      <c r="L1001">
        <v>756526.9</v>
      </c>
      <c r="M1001">
        <v>152913.29999999999</v>
      </c>
      <c r="N1001">
        <v>42430.8</v>
      </c>
      <c r="O1001">
        <v>220500.6</v>
      </c>
      <c r="P1001">
        <v>3820417.8</v>
      </c>
      <c r="Q1001">
        <v>2016333.8</v>
      </c>
      <c r="R1001">
        <v>2165778.6</v>
      </c>
      <c r="S1001">
        <v>2095277.8</v>
      </c>
      <c r="T1001">
        <v>70500.800000000003</v>
      </c>
      <c r="U1001">
        <v>-149444.79999999999</v>
      </c>
      <c r="V1001">
        <v>53803.6</v>
      </c>
      <c r="W1001">
        <v>184631.3</v>
      </c>
      <c r="X1001">
        <v>228321.9</v>
      </c>
      <c r="Y1001">
        <v>55539.199999999997</v>
      </c>
    </row>
    <row r="1002" spans="1:25" x14ac:dyDescent="0.25">
      <c r="A1002" s="1">
        <v>37560</v>
      </c>
      <c r="B1002" t="s">
        <v>60</v>
      </c>
      <c r="C1002">
        <v>6194232.4000000004</v>
      </c>
      <c r="D1002">
        <v>1153309.3999999999</v>
      </c>
      <c r="E1002">
        <v>367758.7</v>
      </c>
      <c r="F1002">
        <v>56250.400000000001</v>
      </c>
      <c r="G1002">
        <v>275377</v>
      </c>
      <c r="H1002">
        <v>36131.199999999997</v>
      </c>
      <c r="I1002">
        <v>0</v>
      </c>
      <c r="J1002">
        <v>785550.6</v>
      </c>
      <c r="K1002">
        <v>40380.5</v>
      </c>
      <c r="L1002">
        <v>543822.4</v>
      </c>
      <c r="M1002">
        <v>168007.2</v>
      </c>
      <c r="N1002">
        <v>33340.400000000001</v>
      </c>
      <c r="O1002">
        <v>309079.40000000002</v>
      </c>
      <c r="P1002">
        <v>2314883.6</v>
      </c>
      <c r="Q1002">
        <v>1975796.1</v>
      </c>
      <c r="R1002">
        <v>2133362.2000000002</v>
      </c>
      <c r="S1002">
        <v>2045224.3</v>
      </c>
      <c r="T1002">
        <v>88137.9</v>
      </c>
      <c r="U1002">
        <v>-157566</v>
      </c>
      <c r="V1002">
        <v>85654.7</v>
      </c>
      <c r="W1002">
        <v>145336.5</v>
      </c>
      <c r="X1002">
        <v>89225.7</v>
      </c>
      <c r="Y1002">
        <v>120946.6</v>
      </c>
    </row>
    <row r="1003" spans="1:25" x14ac:dyDescent="0.25">
      <c r="A1003" s="1">
        <v>37560</v>
      </c>
      <c r="B1003" t="s">
        <v>25</v>
      </c>
      <c r="C1003">
        <v>5026859.4000000004</v>
      </c>
      <c r="D1003">
        <v>1300156.5</v>
      </c>
      <c r="E1003">
        <v>446875.5</v>
      </c>
      <c r="F1003">
        <v>64992.2</v>
      </c>
      <c r="G1003">
        <v>335757.4</v>
      </c>
      <c r="H1003">
        <v>46125.9</v>
      </c>
      <c r="I1003">
        <v>0</v>
      </c>
      <c r="J1003">
        <v>853280.9</v>
      </c>
      <c r="K1003">
        <v>37192.800000000003</v>
      </c>
      <c r="L1003">
        <v>593767.1</v>
      </c>
      <c r="M1003">
        <v>176357.6</v>
      </c>
      <c r="N1003">
        <v>45963.3</v>
      </c>
      <c r="O1003">
        <v>1014978.9</v>
      </c>
      <c r="P1003">
        <v>507483.6</v>
      </c>
      <c r="Q1003">
        <v>1962558.4</v>
      </c>
      <c r="R1003">
        <v>2101697.2000000002</v>
      </c>
      <c r="S1003">
        <v>2047802.4</v>
      </c>
      <c r="T1003">
        <v>53894.8</v>
      </c>
      <c r="U1003">
        <v>-139138.70000000001</v>
      </c>
      <c r="V1003">
        <v>25731.3</v>
      </c>
      <c r="W1003">
        <v>10418.1</v>
      </c>
      <c r="X1003">
        <v>186553.2</v>
      </c>
      <c r="Y1003">
        <v>18979.2</v>
      </c>
    </row>
    <row r="1004" spans="1:25" x14ac:dyDescent="0.25">
      <c r="A1004" s="1">
        <v>37560</v>
      </c>
      <c r="B1004" t="s">
        <v>32</v>
      </c>
      <c r="C1004">
        <v>4594262.7</v>
      </c>
      <c r="D1004">
        <v>860493.1</v>
      </c>
      <c r="E1004">
        <v>234918.2</v>
      </c>
      <c r="F1004">
        <v>19354</v>
      </c>
      <c r="G1004">
        <v>189173.8</v>
      </c>
      <c r="H1004">
        <v>26390.400000000001</v>
      </c>
      <c r="I1004">
        <v>0</v>
      </c>
      <c r="J1004">
        <v>625574.80000000005</v>
      </c>
      <c r="K1004">
        <v>18030.7</v>
      </c>
      <c r="L1004">
        <v>422908.3</v>
      </c>
      <c r="M1004">
        <v>168332.6</v>
      </c>
      <c r="N1004">
        <v>16303</v>
      </c>
      <c r="O1004">
        <v>1611594.5</v>
      </c>
      <c r="P1004">
        <v>403761.7</v>
      </c>
      <c r="Q1004">
        <v>1486773.2</v>
      </c>
      <c r="R1004">
        <v>1541906.1</v>
      </c>
      <c r="S1004">
        <v>1487268.2</v>
      </c>
      <c r="T1004">
        <v>54637.8</v>
      </c>
      <c r="U1004">
        <v>-55132.9</v>
      </c>
      <c r="V1004">
        <v>31776.400000000001</v>
      </c>
      <c r="W1004">
        <v>38991.9</v>
      </c>
      <c r="X1004">
        <v>71537.600000000006</v>
      </c>
      <c r="Y1004">
        <v>89334.1</v>
      </c>
    </row>
    <row r="1005" spans="1:25" x14ac:dyDescent="0.25">
      <c r="A1005" s="1">
        <v>37134</v>
      </c>
      <c r="B1005" t="s">
        <v>25</v>
      </c>
      <c r="C1005">
        <v>3796060</v>
      </c>
      <c r="D1005">
        <v>1022035.9</v>
      </c>
      <c r="E1005">
        <v>284097.09999999998</v>
      </c>
      <c r="F1005">
        <v>45225.3</v>
      </c>
      <c r="G1005">
        <v>188525.4</v>
      </c>
      <c r="H1005">
        <v>50346.2</v>
      </c>
      <c r="I1005">
        <v>0</v>
      </c>
      <c r="J1005">
        <v>737938.8</v>
      </c>
      <c r="K1005">
        <v>29208.2</v>
      </c>
      <c r="L1005">
        <v>443626.4</v>
      </c>
      <c r="M1005">
        <v>214844.79999999999</v>
      </c>
      <c r="N1005">
        <v>50259.199999999997</v>
      </c>
      <c r="O1005">
        <v>87044.9</v>
      </c>
      <c r="P1005">
        <v>736119.9</v>
      </c>
      <c r="Q1005">
        <v>1744201.2</v>
      </c>
      <c r="R1005">
        <v>1825409.2</v>
      </c>
      <c r="S1005">
        <v>1736849.2</v>
      </c>
      <c r="T1005">
        <v>88559.9</v>
      </c>
      <c r="U1005">
        <v>-81207.899999999994</v>
      </c>
      <c r="V1005">
        <v>26573.599999999999</v>
      </c>
      <c r="W1005">
        <v>3136.4</v>
      </c>
      <c r="X1005">
        <v>164656.9</v>
      </c>
      <c r="Y1005">
        <v>12290.9</v>
      </c>
    </row>
    <row r="1006" spans="1:25" x14ac:dyDescent="0.25">
      <c r="A1006" s="1">
        <v>37134</v>
      </c>
      <c r="B1006" t="s">
        <v>32</v>
      </c>
      <c r="C1006">
        <v>3957331.1</v>
      </c>
      <c r="D1006">
        <v>682157.7</v>
      </c>
      <c r="E1006">
        <v>215068.6</v>
      </c>
      <c r="F1006">
        <v>18965.400000000001</v>
      </c>
      <c r="G1006">
        <v>175439.5</v>
      </c>
      <c r="H1006">
        <v>20663.7</v>
      </c>
      <c r="I1006">
        <v>0</v>
      </c>
      <c r="J1006">
        <v>467089</v>
      </c>
      <c r="K1006">
        <v>14167.7</v>
      </c>
      <c r="L1006">
        <v>406655.6</v>
      </c>
      <c r="M1006">
        <v>31355.599999999999</v>
      </c>
      <c r="N1006">
        <v>14910.1</v>
      </c>
      <c r="O1006">
        <v>1366778.9</v>
      </c>
      <c r="P1006">
        <v>236786.5</v>
      </c>
      <c r="Q1006">
        <v>1410391.7</v>
      </c>
      <c r="R1006">
        <v>1488943.1</v>
      </c>
      <c r="S1006">
        <v>1410425.6</v>
      </c>
      <c r="T1006">
        <v>78517.399999999994</v>
      </c>
      <c r="U1006">
        <v>-78551.3</v>
      </c>
      <c r="V1006">
        <v>48588.1</v>
      </c>
      <c r="W1006">
        <v>32484.1</v>
      </c>
      <c r="X1006">
        <v>63435.5</v>
      </c>
      <c r="Y1006">
        <v>116708.3</v>
      </c>
    </row>
    <row r="1007" spans="1:25" x14ac:dyDescent="0.25">
      <c r="A1007" s="1">
        <v>37134</v>
      </c>
      <c r="B1007" t="s">
        <v>61</v>
      </c>
      <c r="C1007">
        <v>3107758.6</v>
      </c>
      <c r="D1007">
        <v>800889.3</v>
      </c>
      <c r="E1007">
        <v>147284.4</v>
      </c>
      <c r="F1007">
        <v>32308.9</v>
      </c>
      <c r="G1007">
        <v>102119.7</v>
      </c>
      <c r="H1007">
        <v>12855.6</v>
      </c>
      <c r="I1007">
        <v>0</v>
      </c>
      <c r="J1007">
        <v>653604.9</v>
      </c>
      <c r="K1007">
        <v>28980</v>
      </c>
      <c r="L1007">
        <v>341753.7</v>
      </c>
      <c r="M1007">
        <v>277330.59999999998</v>
      </c>
      <c r="N1007">
        <v>5540.5</v>
      </c>
      <c r="O1007">
        <v>87725.4</v>
      </c>
      <c r="P1007">
        <v>495596.7</v>
      </c>
      <c r="Q1007">
        <v>1490974.9</v>
      </c>
      <c r="R1007">
        <v>1537048.5</v>
      </c>
      <c r="S1007">
        <v>1485665.7</v>
      </c>
      <c r="T1007">
        <v>51382.8</v>
      </c>
      <c r="U1007">
        <v>-46073.599999999999</v>
      </c>
      <c r="V1007">
        <v>29838.9</v>
      </c>
      <c r="W1007">
        <v>18542.599999999999</v>
      </c>
      <c r="X1007">
        <v>90484.1</v>
      </c>
      <c r="Y1007">
        <v>93706.5</v>
      </c>
    </row>
    <row r="1008" spans="1:25" x14ac:dyDescent="0.25">
      <c r="A1008" s="1">
        <v>37134</v>
      </c>
      <c r="B1008" t="s">
        <v>56</v>
      </c>
      <c r="C1008">
        <v>2071448.2</v>
      </c>
      <c r="D1008">
        <v>55006.6</v>
      </c>
      <c r="E1008">
        <v>3720.2</v>
      </c>
      <c r="F1008">
        <v>165.2</v>
      </c>
      <c r="G1008">
        <v>0</v>
      </c>
      <c r="H1008">
        <v>5</v>
      </c>
      <c r="I1008">
        <v>3549.9</v>
      </c>
      <c r="J1008">
        <v>51286.400000000001</v>
      </c>
      <c r="K1008">
        <v>225.7</v>
      </c>
      <c r="L1008">
        <v>0</v>
      </c>
      <c r="M1008">
        <v>18992.8</v>
      </c>
      <c r="N1008">
        <v>32067.8</v>
      </c>
      <c r="O1008">
        <v>4259.8999999999996</v>
      </c>
      <c r="P1008">
        <v>4194.1000000000004</v>
      </c>
      <c r="Q1008">
        <v>1186284.2</v>
      </c>
      <c r="R1008">
        <v>2727476.9</v>
      </c>
      <c r="S1008">
        <v>2053385.6</v>
      </c>
      <c r="T1008">
        <v>674091.2</v>
      </c>
      <c r="U1008">
        <v>-1541192.6</v>
      </c>
      <c r="V1008">
        <v>48149.9</v>
      </c>
      <c r="W1008">
        <v>17382.7</v>
      </c>
      <c r="X1008">
        <v>31292.9</v>
      </c>
      <c r="Y1008">
        <v>724877.7</v>
      </c>
    </row>
    <row r="1009" spans="1:25" x14ac:dyDescent="0.25">
      <c r="A1009" s="1">
        <v>37134</v>
      </c>
      <c r="B1009" t="s">
        <v>36</v>
      </c>
      <c r="C1009">
        <v>1004621.1</v>
      </c>
      <c r="D1009">
        <v>175723.2</v>
      </c>
      <c r="E1009">
        <v>50883.5</v>
      </c>
      <c r="F1009">
        <v>15305.5</v>
      </c>
      <c r="G1009">
        <v>27777.200000000001</v>
      </c>
      <c r="H1009">
        <v>7688.5</v>
      </c>
      <c r="I1009">
        <v>112.3</v>
      </c>
      <c r="J1009">
        <v>124839.6</v>
      </c>
      <c r="K1009">
        <v>9918.1</v>
      </c>
      <c r="L1009">
        <v>77639.5</v>
      </c>
      <c r="M1009">
        <v>30301.5</v>
      </c>
      <c r="N1009">
        <v>6980.4</v>
      </c>
      <c r="O1009">
        <v>9613</v>
      </c>
      <c r="P1009">
        <v>175323.7</v>
      </c>
      <c r="Q1009">
        <v>527254</v>
      </c>
      <c r="R1009">
        <v>562941</v>
      </c>
      <c r="S1009">
        <v>501053.8</v>
      </c>
      <c r="T1009">
        <v>61887.199999999997</v>
      </c>
      <c r="U1009">
        <v>-35687</v>
      </c>
      <c r="V1009">
        <v>36247.5</v>
      </c>
      <c r="W1009">
        <v>7522.2</v>
      </c>
      <c r="X1009">
        <v>20283</v>
      </c>
      <c r="Y1009">
        <v>52654.400000000001</v>
      </c>
    </row>
    <row r="1010" spans="1:25" x14ac:dyDescent="0.25">
      <c r="A1010" s="1">
        <v>37134</v>
      </c>
      <c r="B1010" t="s">
        <v>63</v>
      </c>
      <c r="C1010">
        <v>537946.1</v>
      </c>
      <c r="D1010">
        <v>1021.2</v>
      </c>
      <c r="E1010">
        <v>1022.58</v>
      </c>
      <c r="F1010">
        <v>1.5</v>
      </c>
      <c r="G1010">
        <v>0</v>
      </c>
      <c r="H1010">
        <v>817.1</v>
      </c>
      <c r="I1010">
        <v>203.9</v>
      </c>
      <c r="J1010">
        <v>-1.3</v>
      </c>
      <c r="K1010">
        <v>0</v>
      </c>
      <c r="L1010">
        <v>0</v>
      </c>
      <c r="M1010">
        <v>0</v>
      </c>
      <c r="N1010">
        <v>-1.3</v>
      </c>
      <c r="O1010">
        <v>24934.7</v>
      </c>
      <c r="P1010">
        <v>10287</v>
      </c>
      <c r="Q1010">
        <v>212566.1</v>
      </c>
      <c r="R1010">
        <v>688719.5</v>
      </c>
      <c r="S1010">
        <v>260818.3</v>
      </c>
      <c r="T1010">
        <v>427901.2</v>
      </c>
      <c r="U1010">
        <v>-476153.4</v>
      </c>
      <c r="V1010">
        <v>113829.5</v>
      </c>
      <c r="W1010">
        <v>36559</v>
      </c>
      <c r="X1010">
        <v>20949.7</v>
      </c>
      <c r="Y1010">
        <v>117798.6</v>
      </c>
    </row>
    <row r="1011" spans="1:25" x14ac:dyDescent="0.25">
      <c r="A1011" s="1">
        <v>37134</v>
      </c>
      <c r="B1011" t="s">
        <v>72</v>
      </c>
      <c r="C1011">
        <v>256769.6</v>
      </c>
      <c r="D1011">
        <v>54506.8</v>
      </c>
      <c r="E1011">
        <v>10940.8</v>
      </c>
      <c r="F1011">
        <v>753.4</v>
      </c>
      <c r="G1011">
        <v>8281.5</v>
      </c>
      <c r="H1011">
        <v>0</v>
      </c>
      <c r="I1011">
        <v>1905.9</v>
      </c>
      <c r="J1011">
        <v>43565.9</v>
      </c>
      <c r="K1011">
        <v>1860.1</v>
      </c>
      <c r="L1011">
        <v>20516.900000000001</v>
      </c>
      <c r="M1011">
        <v>19255.5</v>
      </c>
      <c r="N1011">
        <v>1933.2</v>
      </c>
      <c r="O1011">
        <v>2920</v>
      </c>
      <c r="P1011">
        <v>5090.6000000000004</v>
      </c>
      <c r="Q1011">
        <v>157438.5</v>
      </c>
      <c r="R1011">
        <v>163342.70000000001</v>
      </c>
      <c r="S1011">
        <v>157738.6</v>
      </c>
      <c r="T1011">
        <v>5604.1</v>
      </c>
      <c r="U1011">
        <v>-5904.1</v>
      </c>
      <c r="V1011">
        <v>3403.2</v>
      </c>
      <c r="W1011">
        <v>4004.2</v>
      </c>
      <c r="X1011">
        <v>4938.8999999999996</v>
      </c>
      <c r="Y1011">
        <v>24467.1</v>
      </c>
    </row>
    <row r="1012" spans="1:25" x14ac:dyDescent="0.25">
      <c r="A1012" s="1">
        <v>37134</v>
      </c>
      <c r="B1012" t="s">
        <v>65</v>
      </c>
      <c r="C1012">
        <v>462551.1</v>
      </c>
      <c r="D1012">
        <v>63080</v>
      </c>
      <c r="E1012">
        <v>971</v>
      </c>
      <c r="F1012">
        <v>45</v>
      </c>
      <c r="G1012">
        <v>519.4</v>
      </c>
      <c r="H1012">
        <v>0</v>
      </c>
      <c r="I1012">
        <v>406.5</v>
      </c>
      <c r="J1012">
        <v>62109</v>
      </c>
      <c r="K1012">
        <v>1865.2</v>
      </c>
      <c r="L1012">
        <v>42689.9</v>
      </c>
      <c r="M1012">
        <v>2949.2</v>
      </c>
      <c r="N1012">
        <v>14604.6</v>
      </c>
      <c r="O1012">
        <v>31853.5</v>
      </c>
      <c r="P1012">
        <v>3081.3</v>
      </c>
      <c r="Q1012">
        <v>312112.09999999998</v>
      </c>
      <c r="R1012">
        <v>321953.09999999998</v>
      </c>
      <c r="S1012">
        <v>314479.3</v>
      </c>
      <c r="T1012">
        <v>7473.7</v>
      </c>
      <c r="U1012">
        <v>-9841</v>
      </c>
      <c r="V1012">
        <v>4141.6000000000004</v>
      </c>
      <c r="W1012">
        <v>13837</v>
      </c>
      <c r="X1012">
        <v>14464.5</v>
      </c>
      <c r="Y1012">
        <v>19980.900000000001</v>
      </c>
    </row>
    <row r="1013" spans="1:25" x14ac:dyDescent="0.25">
      <c r="A1013" s="1">
        <v>37134</v>
      </c>
      <c r="B1013" t="s">
        <v>74</v>
      </c>
      <c r="C1013">
        <v>136707.1</v>
      </c>
      <c r="D1013">
        <v>8625.7000000000007</v>
      </c>
      <c r="E1013">
        <v>144.80000000000001</v>
      </c>
      <c r="F1013">
        <v>62.8</v>
      </c>
      <c r="G1013">
        <v>4.9000000000000004</v>
      </c>
      <c r="H1013">
        <v>0</v>
      </c>
      <c r="I1013">
        <v>77</v>
      </c>
      <c r="J1013">
        <v>8480.9</v>
      </c>
      <c r="K1013">
        <v>354.8</v>
      </c>
      <c r="L1013">
        <v>2478.6999999999998</v>
      </c>
      <c r="M1013">
        <v>3315.4</v>
      </c>
      <c r="N1013">
        <v>2331.9</v>
      </c>
      <c r="O1013">
        <v>275.3</v>
      </c>
      <c r="P1013">
        <v>0</v>
      </c>
      <c r="Q1013">
        <v>102604.4</v>
      </c>
      <c r="R1013">
        <v>103884.9</v>
      </c>
      <c r="S1013">
        <v>102396.3</v>
      </c>
      <c r="T1013">
        <v>1488.5</v>
      </c>
      <c r="U1013">
        <v>-1280.5</v>
      </c>
      <c r="V1013">
        <v>1554.6</v>
      </c>
      <c r="W1013">
        <v>11761.4</v>
      </c>
      <c r="X1013">
        <v>665.5</v>
      </c>
      <c r="Y1013">
        <v>11219.8</v>
      </c>
    </row>
    <row r="1014" spans="1:25" x14ac:dyDescent="0.25">
      <c r="A1014" s="1">
        <v>37164</v>
      </c>
      <c r="B1014" t="s">
        <v>76</v>
      </c>
      <c r="C1014">
        <v>703098.9</v>
      </c>
      <c r="D1014">
        <v>14420.4</v>
      </c>
      <c r="E1014">
        <v>740.7</v>
      </c>
      <c r="F1014">
        <v>10.6</v>
      </c>
      <c r="G1014">
        <v>0</v>
      </c>
      <c r="H1014">
        <v>0</v>
      </c>
      <c r="I1014">
        <v>730.1</v>
      </c>
      <c r="J1014">
        <v>13679.6</v>
      </c>
      <c r="K1014">
        <v>34.1</v>
      </c>
      <c r="L1014">
        <v>0</v>
      </c>
      <c r="M1014">
        <v>62</v>
      </c>
      <c r="N1014">
        <v>13583.4</v>
      </c>
      <c r="O1014">
        <v>0</v>
      </c>
      <c r="P1014">
        <v>1167.4000000000001</v>
      </c>
      <c r="Q1014">
        <v>53299.7</v>
      </c>
      <c r="R1014">
        <v>151667.29999999999</v>
      </c>
      <c r="S1014">
        <v>5980.9</v>
      </c>
      <c r="T1014">
        <v>145686.29999999999</v>
      </c>
      <c r="U1014">
        <v>-98367.5</v>
      </c>
      <c r="V1014">
        <v>554.1</v>
      </c>
      <c r="W1014">
        <v>71222.100000000006</v>
      </c>
      <c r="X1014">
        <v>288767.2</v>
      </c>
      <c r="Y1014">
        <v>274477.8</v>
      </c>
    </row>
    <row r="1015" spans="1:25" x14ac:dyDescent="0.25">
      <c r="A1015" s="1">
        <v>37164</v>
      </c>
      <c r="B1015" t="s">
        <v>59</v>
      </c>
      <c r="C1015">
        <v>166887.5</v>
      </c>
      <c r="D1015">
        <v>19521.7</v>
      </c>
      <c r="E1015">
        <v>5692.3</v>
      </c>
      <c r="F1015">
        <v>0</v>
      </c>
      <c r="G1015">
        <v>0</v>
      </c>
      <c r="H1015">
        <v>0</v>
      </c>
      <c r="I1015">
        <v>5692.3</v>
      </c>
      <c r="J1015">
        <v>13829.3</v>
      </c>
      <c r="K1015">
        <v>0</v>
      </c>
      <c r="L1015">
        <v>4819.8999999999996</v>
      </c>
      <c r="M1015">
        <v>179.5</v>
      </c>
      <c r="N1015">
        <v>8829.7999999999993</v>
      </c>
      <c r="O1015">
        <v>0</v>
      </c>
      <c r="P1015">
        <v>3664.8</v>
      </c>
      <c r="Q1015">
        <v>-3070.1</v>
      </c>
      <c r="R1015">
        <v>50516.3</v>
      </c>
      <c r="S1015">
        <v>4076.3</v>
      </c>
      <c r="T1015">
        <v>46440</v>
      </c>
      <c r="U1015">
        <v>-53586.400000000001</v>
      </c>
      <c r="V1015">
        <v>4457.8</v>
      </c>
      <c r="W1015">
        <v>1411.6</v>
      </c>
      <c r="X1015">
        <v>21102.400000000001</v>
      </c>
      <c r="Y1015">
        <v>119799.1</v>
      </c>
    </row>
    <row r="1016" spans="1:25" x14ac:dyDescent="0.25">
      <c r="A1016" s="1">
        <v>37164</v>
      </c>
      <c r="B1016" t="s">
        <v>55</v>
      </c>
      <c r="C1016">
        <v>6996919.4000000004</v>
      </c>
      <c r="D1016">
        <v>955963</v>
      </c>
      <c r="E1016">
        <v>408169.1</v>
      </c>
      <c r="F1016">
        <v>49550.6</v>
      </c>
      <c r="G1016">
        <v>263440.90000000002</v>
      </c>
      <c r="H1016">
        <v>95176.4</v>
      </c>
      <c r="I1016">
        <v>1</v>
      </c>
      <c r="J1016">
        <v>547793.9</v>
      </c>
      <c r="K1016">
        <v>64572.7</v>
      </c>
      <c r="L1016">
        <v>374131.5</v>
      </c>
      <c r="M1016">
        <v>95594.14</v>
      </c>
      <c r="N1016">
        <v>13495.4</v>
      </c>
      <c r="O1016">
        <v>30562</v>
      </c>
      <c r="P1016">
        <v>678885.8</v>
      </c>
      <c r="Q1016">
        <v>1615309.8</v>
      </c>
      <c r="R1016">
        <v>1686873.7</v>
      </c>
      <c r="S1016">
        <v>1615509.7</v>
      </c>
      <c r="T1016">
        <v>71363.899999999994</v>
      </c>
      <c r="U1016">
        <v>-71563.8</v>
      </c>
      <c r="V1016">
        <v>53094.400000000001</v>
      </c>
      <c r="W1016">
        <v>3490412.7</v>
      </c>
      <c r="X1016">
        <v>100122.7</v>
      </c>
      <c r="Y1016">
        <v>72568.7</v>
      </c>
    </row>
    <row r="1017" spans="1:25" x14ac:dyDescent="0.25">
      <c r="A1017" s="1">
        <v>37164</v>
      </c>
      <c r="B1017" t="s">
        <v>60</v>
      </c>
      <c r="C1017">
        <v>5419842.2000000002</v>
      </c>
      <c r="D1017">
        <v>967779.5</v>
      </c>
      <c r="E1017">
        <v>354069.9</v>
      </c>
      <c r="F1017">
        <v>54855.7</v>
      </c>
      <c r="G1017">
        <v>240357.5</v>
      </c>
      <c r="H1017">
        <v>58846.6</v>
      </c>
      <c r="I1017">
        <v>10</v>
      </c>
      <c r="J1017">
        <v>613709.6</v>
      </c>
      <c r="K1017">
        <v>39666</v>
      </c>
      <c r="L1017">
        <v>425637.6</v>
      </c>
      <c r="M1017">
        <v>127937.8</v>
      </c>
      <c r="N1017">
        <v>20468</v>
      </c>
      <c r="O1017">
        <v>113416.6</v>
      </c>
      <c r="P1017">
        <v>1437824.6</v>
      </c>
      <c r="Q1017">
        <v>2004916</v>
      </c>
      <c r="R1017">
        <v>2086526.5</v>
      </c>
      <c r="S1017">
        <v>2032696.1</v>
      </c>
      <c r="T1017">
        <v>53830.400000000001</v>
      </c>
      <c r="U1017">
        <v>-81610.5</v>
      </c>
      <c r="V1017">
        <v>91014.5</v>
      </c>
      <c r="W1017">
        <v>575333.6</v>
      </c>
      <c r="X1017">
        <v>79933.7</v>
      </c>
      <c r="Y1017">
        <v>149623.5</v>
      </c>
    </row>
    <row r="1018" spans="1:25" x14ac:dyDescent="0.25">
      <c r="A1018" s="1">
        <v>37164</v>
      </c>
      <c r="B1018" t="s">
        <v>25</v>
      </c>
      <c r="C1018">
        <v>3820736</v>
      </c>
      <c r="D1018">
        <v>817681.9</v>
      </c>
      <c r="E1018">
        <v>247606.3</v>
      </c>
      <c r="F1018">
        <v>49496.6</v>
      </c>
      <c r="G1018">
        <v>114949.3</v>
      </c>
      <c r="H1018">
        <v>83160.3</v>
      </c>
      <c r="I1018">
        <v>0</v>
      </c>
      <c r="J1018">
        <v>570075.5</v>
      </c>
      <c r="K1018">
        <v>27738.799999999999</v>
      </c>
      <c r="L1018">
        <v>339256.3</v>
      </c>
      <c r="M1018">
        <v>101035.6</v>
      </c>
      <c r="N1018">
        <v>102044.7</v>
      </c>
      <c r="O1018">
        <v>557583.5</v>
      </c>
      <c r="P1018">
        <v>480411</v>
      </c>
      <c r="Q1018">
        <v>1741311.3</v>
      </c>
      <c r="R1018">
        <v>1827378.2</v>
      </c>
      <c r="S1018">
        <v>1719803.1</v>
      </c>
      <c r="T1018">
        <v>107575</v>
      </c>
      <c r="U1018">
        <v>-86066.9</v>
      </c>
      <c r="V1018">
        <v>26050.799999999999</v>
      </c>
      <c r="W1018">
        <v>3368.7</v>
      </c>
      <c r="X1018">
        <v>178039.8</v>
      </c>
      <c r="Y1018">
        <v>16288.7</v>
      </c>
    </row>
    <row r="1019" spans="1:25" x14ac:dyDescent="0.25">
      <c r="A1019" s="1">
        <v>37164</v>
      </c>
      <c r="B1019" t="s">
        <v>32</v>
      </c>
      <c r="C1019">
        <v>4014431.8</v>
      </c>
      <c r="D1019">
        <v>706662.1</v>
      </c>
      <c r="E1019">
        <v>229878</v>
      </c>
      <c r="F1019">
        <v>14178.8</v>
      </c>
      <c r="G1019">
        <v>190321</v>
      </c>
      <c r="H1019">
        <v>25359.1</v>
      </c>
      <c r="I1019">
        <v>18.899999999999999</v>
      </c>
      <c r="J1019">
        <v>476784.1</v>
      </c>
      <c r="K1019">
        <v>16260</v>
      </c>
      <c r="L1019">
        <v>422757.9</v>
      </c>
      <c r="M1019">
        <v>21243.599999999999</v>
      </c>
      <c r="N1019">
        <v>16522.5</v>
      </c>
      <c r="O1019">
        <v>1389435.2</v>
      </c>
      <c r="P1019">
        <v>238860.4</v>
      </c>
      <c r="Q1019">
        <v>1417571.9</v>
      </c>
      <c r="R1019">
        <v>1470620.4</v>
      </c>
      <c r="S1019">
        <v>1422097.9</v>
      </c>
      <c r="T1019">
        <v>48522.400000000001</v>
      </c>
      <c r="U1019">
        <v>-53048.4</v>
      </c>
      <c r="V1019">
        <v>46895.4</v>
      </c>
      <c r="W1019">
        <v>34271.300000000003</v>
      </c>
      <c r="X1019">
        <v>63758.3</v>
      </c>
      <c r="Y1019">
        <v>116976.8</v>
      </c>
    </row>
    <row r="1020" spans="1:25" x14ac:dyDescent="0.25">
      <c r="A1020" s="1">
        <v>37164</v>
      </c>
      <c r="B1020" t="s">
        <v>61</v>
      </c>
      <c r="C1020">
        <v>3053748.4</v>
      </c>
      <c r="D1020">
        <v>655445.5</v>
      </c>
      <c r="E1020">
        <v>169516</v>
      </c>
      <c r="F1020">
        <v>25355.7</v>
      </c>
      <c r="G1020">
        <v>101463.4</v>
      </c>
      <c r="H1020">
        <v>42696.800000000003</v>
      </c>
      <c r="I1020">
        <v>0</v>
      </c>
      <c r="J1020">
        <v>485929.4</v>
      </c>
      <c r="K1020">
        <v>27651.1</v>
      </c>
      <c r="L1020">
        <v>250833.9</v>
      </c>
      <c r="M1020">
        <v>196006.5</v>
      </c>
      <c r="N1020">
        <v>11437.8</v>
      </c>
      <c r="O1020">
        <v>144286.5</v>
      </c>
      <c r="P1020">
        <v>544040.69999999995</v>
      </c>
      <c r="Q1020">
        <v>1463653.5</v>
      </c>
      <c r="R1020">
        <v>1511121.5</v>
      </c>
      <c r="S1020">
        <v>1460076.8</v>
      </c>
      <c r="T1020">
        <v>51044.6</v>
      </c>
      <c r="U1020">
        <v>-47467.9</v>
      </c>
      <c r="V1020">
        <v>34155.699999999997</v>
      </c>
      <c r="W1020">
        <v>16217.6</v>
      </c>
      <c r="X1020">
        <v>94191.7</v>
      </c>
      <c r="Y1020">
        <v>101759.9</v>
      </c>
    </row>
    <row r="1021" spans="1:25" x14ac:dyDescent="0.25">
      <c r="A1021" s="1">
        <v>37164</v>
      </c>
      <c r="B1021" t="s">
        <v>56</v>
      </c>
      <c r="C1021">
        <v>2038270.4</v>
      </c>
      <c r="D1021">
        <v>55616.9</v>
      </c>
      <c r="E1021">
        <v>4068.7</v>
      </c>
      <c r="F1021">
        <v>130.80000000000001</v>
      </c>
      <c r="G1021">
        <v>0</v>
      </c>
      <c r="H1021">
        <v>5</v>
      </c>
      <c r="I1021">
        <v>3932.8</v>
      </c>
      <c r="J1021">
        <v>51548.1</v>
      </c>
      <c r="K1021">
        <v>233</v>
      </c>
      <c r="L1021">
        <v>0</v>
      </c>
      <c r="M1021">
        <v>19084</v>
      </c>
      <c r="N1021">
        <v>32231</v>
      </c>
      <c r="O1021">
        <v>4280.3</v>
      </c>
      <c r="P1021">
        <v>4202.6000000000004</v>
      </c>
      <c r="Q1021">
        <v>1259520.8999999999</v>
      </c>
      <c r="R1021">
        <v>2807983.9</v>
      </c>
      <c r="S1021">
        <v>119764.5</v>
      </c>
      <c r="T1021">
        <v>2688219.4</v>
      </c>
      <c r="U1021">
        <v>-1548463</v>
      </c>
      <c r="V1021">
        <v>5197.7</v>
      </c>
      <c r="W1021">
        <v>16553.3</v>
      </c>
      <c r="X1021">
        <v>31681.7</v>
      </c>
      <c r="Y1021">
        <v>661216.69999999995</v>
      </c>
    </row>
    <row r="1022" spans="1:25" x14ac:dyDescent="0.25">
      <c r="A1022" s="1">
        <v>37164</v>
      </c>
      <c r="B1022" t="s">
        <v>36</v>
      </c>
      <c r="C1022">
        <v>1047880</v>
      </c>
      <c r="D1022">
        <v>230466.9</v>
      </c>
      <c r="E1022">
        <v>58173.9</v>
      </c>
      <c r="F1022">
        <v>14102.5</v>
      </c>
      <c r="G1022">
        <v>35149</v>
      </c>
      <c r="H1022">
        <v>8809.5</v>
      </c>
      <c r="I1022">
        <v>112.8</v>
      </c>
      <c r="J1022">
        <v>172293</v>
      </c>
      <c r="K1022">
        <v>15686.5</v>
      </c>
      <c r="L1022">
        <v>64779.199999999997</v>
      </c>
      <c r="M1022">
        <v>85340.9</v>
      </c>
      <c r="N1022">
        <v>6486.2</v>
      </c>
      <c r="O1022">
        <v>9700.58</v>
      </c>
      <c r="P1022">
        <v>195841.1</v>
      </c>
      <c r="Q1022">
        <v>497256.6</v>
      </c>
      <c r="R1022">
        <v>525361.80000000005</v>
      </c>
      <c r="S1022">
        <v>491321.59999999998</v>
      </c>
      <c r="T1022">
        <v>34040.199999999997</v>
      </c>
      <c r="U1022">
        <v>-28105.200000000001</v>
      </c>
      <c r="V1022">
        <v>36611.699999999997</v>
      </c>
      <c r="W1022">
        <v>6870.5</v>
      </c>
      <c r="X1022">
        <v>20069.8</v>
      </c>
      <c r="Y1022">
        <v>51062.6</v>
      </c>
    </row>
    <row r="1023" spans="1:25" x14ac:dyDescent="0.25">
      <c r="A1023" s="1">
        <v>37164</v>
      </c>
      <c r="B1023" t="s">
        <v>63</v>
      </c>
      <c r="C1023">
        <v>339555.3</v>
      </c>
      <c r="D1023">
        <v>1150</v>
      </c>
      <c r="E1023">
        <v>1012.2</v>
      </c>
      <c r="F1023">
        <v>0</v>
      </c>
      <c r="G1023">
        <v>0</v>
      </c>
      <c r="H1023">
        <v>817.1</v>
      </c>
      <c r="I1023">
        <v>195.1</v>
      </c>
      <c r="J1023">
        <v>137.80000000000001</v>
      </c>
      <c r="K1023">
        <v>0</v>
      </c>
      <c r="L1023">
        <v>0</v>
      </c>
      <c r="M1023">
        <v>0</v>
      </c>
      <c r="N1023">
        <v>137.80000000000001</v>
      </c>
      <c r="O1023">
        <v>21549.5</v>
      </c>
      <c r="P1023">
        <v>0</v>
      </c>
      <c r="Q1023">
        <v>212364.6</v>
      </c>
      <c r="R1023">
        <v>688532</v>
      </c>
      <c r="S1023">
        <v>257215.3</v>
      </c>
      <c r="T1023">
        <v>431316.6</v>
      </c>
      <c r="U1023">
        <v>-476167.4</v>
      </c>
      <c r="V1023">
        <v>0</v>
      </c>
      <c r="W1023">
        <v>7344.3</v>
      </c>
      <c r="X1023">
        <v>1553.2</v>
      </c>
      <c r="Y1023">
        <v>95593.4</v>
      </c>
    </row>
    <row r="1024" spans="1:25" x14ac:dyDescent="0.25">
      <c r="A1024" s="1">
        <v>37164</v>
      </c>
      <c r="B1024" t="s">
        <v>74</v>
      </c>
      <c r="C1024">
        <v>136300.4</v>
      </c>
      <c r="D1024">
        <v>8792.7999999999993</v>
      </c>
      <c r="E1024">
        <v>919.5</v>
      </c>
      <c r="F1024">
        <v>3</v>
      </c>
      <c r="G1024">
        <v>4.9000000000000004</v>
      </c>
      <c r="H1024">
        <v>0</v>
      </c>
      <c r="I1024">
        <v>911.5</v>
      </c>
      <c r="J1024">
        <v>7873.3</v>
      </c>
      <c r="K1024">
        <v>1.3</v>
      </c>
      <c r="L1024">
        <v>2941</v>
      </c>
      <c r="M1024">
        <v>2689.8</v>
      </c>
      <c r="N1024">
        <v>2241</v>
      </c>
      <c r="O1024">
        <v>415</v>
      </c>
      <c r="P1024">
        <v>9060.5</v>
      </c>
      <c r="Q1024">
        <v>101606.1</v>
      </c>
      <c r="R1024">
        <v>103042.8</v>
      </c>
      <c r="S1024">
        <v>101163.1</v>
      </c>
      <c r="T1024">
        <v>1879.6</v>
      </c>
      <c r="U1024">
        <v>-1436.6</v>
      </c>
      <c r="V1024">
        <v>1711.6</v>
      </c>
      <c r="W1024">
        <v>1737.2</v>
      </c>
      <c r="X1024">
        <v>10624.8</v>
      </c>
      <c r="Y1024">
        <v>11412.7</v>
      </c>
    </row>
    <row r="1025" spans="1:25" x14ac:dyDescent="0.25">
      <c r="A1025" s="1">
        <v>37164</v>
      </c>
      <c r="B1025" t="s">
        <v>72</v>
      </c>
      <c r="C1025">
        <v>263053.59999999998</v>
      </c>
      <c r="D1025">
        <v>51172.1</v>
      </c>
      <c r="E1025">
        <v>10807.04</v>
      </c>
      <c r="F1025">
        <v>793.1</v>
      </c>
      <c r="G1025">
        <v>8246.4</v>
      </c>
      <c r="H1025">
        <v>0</v>
      </c>
      <c r="I1025">
        <v>1767.8</v>
      </c>
      <c r="J1025">
        <v>40364.6</v>
      </c>
      <c r="K1025">
        <v>1987.1</v>
      </c>
      <c r="L1025">
        <v>22455.200000000001</v>
      </c>
      <c r="M1025">
        <v>10603.9</v>
      </c>
      <c r="N1025">
        <v>5318.3</v>
      </c>
      <c r="O1025">
        <v>2923</v>
      </c>
      <c r="P1025">
        <v>6821.5</v>
      </c>
      <c r="Q1025">
        <v>163476.5</v>
      </c>
      <c r="R1025">
        <v>168913.5</v>
      </c>
      <c r="S1025">
        <v>162954.5</v>
      </c>
      <c r="T1025">
        <v>5958.9</v>
      </c>
      <c r="U1025">
        <v>-5437</v>
      </c>
      <c r="V1025">
        <v>3747.4</v>
      </c>
      <c r="W1025">
        <v>4223.5</v>
      </c>
      <c r="X1025">
        <v>5030.3999999999996</v>
      </c>
      <c r="Y1025">
        <v>25658.799999999999</v>
      </c>
    </row>
    <row r="1026" spans="1:25" x14ac:dyDescent="0.25">
      <c r="A1026" s="1">
        <v>37164</v>
      </c>
      <c r="B1026" t="s">
        <v>65</v>
      </c>
      <c r="C1026">
        <v>456626.6</v>
      </c>
      <c r="D1026">
        <v>54567.5</v>
      </c>
      <c r="E1026">
        <v>1815.6</v>
      </c>
      <c r="F1026">
        <v>45</v>
      </c>
      <c r="G1026">
        <v>541.1</v>
      </c>
      <c r="H1026">
        <v>0</v>
      </c>
      <c r="I1026">
        <v>1229.5</v>
      </c>
      <c r="J1026">
        <v>52751.8</v>
      </c>
      <c r="K1026">
        <v>5728.3</v>
      </c>
      <c r="L1026">
        <v>43070.8</v>
      </c>
      <c r="M1026">
        <v>695.8</v>
      </c>
      <c r="N1026">
        <v>3256.8</v>
      </c>
      <c r="O1026">
        <v>34427.5</v>
      </c>
      <c r="P1026">
        <v>11473.1</v>
      </c>
      <c r="Q1026">
        <v>304120.7</v>
      </c>
      <c r="R1026">
        <v>313710.90000000002</v>
      </c>
      <c r="S1026">
        <v>304464.40000000002</v>
      </c>
      <c r="T1026">
        <v>9246.5</v>
      </c>
      <c r="U1026">
        <v>-9590.1</v>
      </c>
      <c r="V1026">
        <v>4426.2</v>
      </c>
      <c r="W1026">
        <v>14365.4</v>
      </c>
      <c r="X1026">
        <v>14398.4</v>
      </c>
      <c r="Y1026">
        <v>18847.5</v>
      </c>
    </row>
    <row r="1027" spans="1:25" x14ac:dyDescent="0.25">
      <c r="A1027" s="1">
        <v>37195</v>
      </c>
      <c r="B1027" t="s">
        <v>57</v>
      </c>
      <c r="C1027">
        <v>645867</v>
      </c>
      <c r="D1027">
        <v>6629.4</v>
      </c>
      <c r="E1027">
        <v>101.7</v>
      </c>
      <c r="F1027">
        <v>10</v>
      </c>
      <c r="G1027">
        <v>0</v>
      </c>
      <c r="H1027">
        <v>0</v>
      </c>
      <c r="I1027">
        <v>91.7</v>
      </c>
      <c r="J1027">
        <v>6527.6</v>
      </c>
      <c r="K1027">
        <v>33.6</v>
      </c>
      <c r="L1027">
        <v>0</v>
      </c>
      <c r="M1027">
        <v>3.3</v>
      </c>
      <c r="N1027">
        <v>6490.7</v>
      </c>
      <c r="O1027">
        <v>0</v>
      </c>
      <c r="P1027">
        <v>1167.4000000000001</v>
      </c>
      <c r="Q1027">
        <v>49492.1</v>
      </c>
      <c r="R1027">
        <v>148508.20000000001</v>
      </c>
      <c r="S1027">
        <v>5745.3</v>
      </c>
      <c r="T1027">
        <v>142762.9</v>
      </c>
      <c r="U1027">
        <v>-98566</v>
      </c>
      <c r="V1027">
        <v>193.4</v>
      </c>
      <c r="W1027">
        <v>70600.7</v>
      </c>
      <c r="X1027">
        <v>240731.1</v>
      </c>
      <c r="Y1027">
        <v>276602.59999999998</v>
      </c>
    </row>
    <row r="1028" spans="1:25" x14ac:dyDescent="0.25">
      <c r="A1028" s="1">
        <v>37195</v>
      </c>
      <c r="B1028" t="s">
        <v>59</v>
      </c>
      <c r="C1028">
        <v>141159.79999999999</v>
      </c>
      <c r="D1028">
        <v>17265</v>
      </c>
      <c r="E1028">
        <v>4357.7</v>
      </c>
      <c r="F1028">
        <v>0</v>
      </c>
      <c r="G1028">
        <v>0</v>
      </c>
      <c r="H1028">
        <v>0</v>
      </c>
      <c r="I1028">
        <v>4357.7</v>
      </c>
      <c r="J1028">
        <v>12907.3</v>
      </c>
      <c r="K1028">
        <v>0</v>
      </c>
      <c r="L1028">
        <v>4843.8</v>
      </c>
      <c r="M1028">
        <v>180.4</v>
      </c>
      <c r="N1028">
        <v>7883</v>
      </c>
      <c r="O1028">
        <v>0</v>
      </c>
      <c r="P1028">
        <v>3681.7</v>
      </c>
      <c r="Q1028">
        <v>-4919.7</v>
      </c>
      <c r="R1028">
        <v>48895.6</v>
      </c>
      <c r="S1028">
        <v>1829.1</v>
      </c>
      <c r="T1028">
        <v>47066</v>
      </c>
      <c r="U1028">
        <v>-53815.4</v>
      </c>
      <c r="V1028">
        <v>4919.7</v>
      </c>
      <c r="W1028">
        <v>1201.7</v>
      </c>
      <c r="X1028">
        <v>20585.099999999999</v>
      </c>
      <c r="Y1028">
        <v>98426.2</v>
      </c>
    </row>
    <row r="1029" spans="1:25" x14ac:dyDescent="0.25">
      <c r="A1029" s="1">
        <v>37195</v>
      </c>
      <c r="B1029" t="s">
        <v>55</v>
      </c>
      <c r="C1029">
        <v>7111851.9000000004</v>
      </c>
      <c r="D1029">
        <v>1000215.4</v>
      </c>
      <c r="E1029">
        <v>399589.1</v>
      </c>
      <c r="F1029">
        <v>76017</v>
      </c>
      <c r="G1029">
        <v>278938.7</v>
      </c>
      <c r="H1029">
        <v>44632.3</v>
      </c>
      <c r="I1029">
        <v>1</v>
      </c>
      <c r="J1029">
        <v>600626.30000000005</v>
      </c>
      <c r="K1029">
        <v>52941.9</v>
      </c>
      <c r="L1029">
        <v>409606.9</v>
      </c>
      <c r="M1029">
        <v>126723.2</v>
      </c>
      <c r="N1029">
        <v>11354.2</v>
      </c>
      <c r="O1029">
        <v>30806.7</v>
      </c>
      <c r="P1029">
        <v>654026.30000000005</v>
      </c>
      <c r="Q1029">
        <v>1683843.6</v>
      </c>
      <c r="R1029">
        <v>1755845.4</v>
      </c>
      <c r="S1029">
        <v>1678342.8</v>
      </c>
      <c r="T1029">
        <v>77502.5</v>
      </c>
      <c r="U1029">
        <v>-72001.8</v>
      </c>
      <c r="V1029">
        <v>56427.3</v>
      </c>
      <c r="W1029">
        <v>3507596.1</v>
      </c>
      <c r="X1029">
        <v>102382.9</v>
      </c>
      <c r="Y1029">
        <v>76553.3</v>
      </c>
    </row>
    <row r="1030" spans="1:25" x14ac:dyDescent="0.25">
      <c r="A1030" s="1">
        <v>37195</v>
      </c>
      <c r="B1030" t="s">
        <v>60</v>
      </c>
      <c r="C1030">
        <v>5473427.2000000002</v>
      </c>
      <c r="D1030">
        <v>1039475.6</v>
      </c>
      <c r="E1030">
        <v>316067.3</v>
      </c>
      <c r="F1030">
        <v>69727.199999999997</v>
      </c>
      <c r="G1030">
        <v>204604.2</v>
      </c>
      <c r="H1030">
        <v>41725.9</v>
      </c>
      <c r="I1030">
        <v>10</v>
      </c>
      <c r="J1030">
        <v>723408.3</v>
      </c>
      <c r="K1030">
        <v>47853.7</v>
      </c>
      <c r="L1030">
        <v>461220.7</v>
      </c>
      <c r="M1030">
        <v>184925.5</v>
      </c>
      <c r="N1030">
        <v>29408.2</v>
      </c>
      <c r="O1030">
        <v>103166.3</v>
      </c>
      <c r="P1030">
        <v>1423099.6</v>
      </c>
      <c r="Q1030">
        <v>2003158.5</v>
      </c>
      <c r="R1030">
        <v>2085568.5</v>
      </c>
      <c r="S1030">
        <v>2038582.6</v>
      </c>
      <c r="T1030">
        <v>46985.9</v>
      </c>
      <c r="U1030">
        <v>-82410</v>
      </c>
      <c r="V1030">
        <v>98361.4</v>
      </c>
      <c r="W1030">
        <v>578185.80000000005</v>
      </c>
      <c r="X1030">
        <v>79963.199999999997</v>
      </c>
      <c r="Y1030">
        <v>148016.5</v>
      </c>
    </row>
    <row r="1031" spans="1:25" x14ac:dyDescent="0.25">
      <c r="A1031" s="1">
        <v>37195</v>
      </c>
      <c r="B1031" t="s">
        <v>25</v>
      </c>
      <c r="C1031">
        <v>3595067.7</v>
      </c>
      <c r="D1031">
        <v>998588.6</v>
      </c>
      <c r="E1031">
        <v>230636.6</v>
      </c>
      <c r="F1031">
        <v>49866.9</v>
      </c>
      <c r="G1031">
        <v>130164.9</v>
      </c>
      <c r="H1031">
        <v>50604.7</v>
      </c>
      <c r="I1031">
        <v>0</v>
      </c>
      <c r="J1031">
        <v>767951.9</v>
      </c>
      <c r="K1031">
        <v>36922.800000000003</v>
      </c>
      <c r="L1031">
        <v>444477.3</v>
      </c>
      <c r="M1031">
        <v>251930</v>
      </c>
      <c r="N1031">
        <v>34421.599999999999</v>
      </c>
      <c r="O1031">
        <v>217203.7</v>
      </c>
      <c r="P1031">
        <v>433554.9</v>
      </c>
      <c r="Q1031">
        <v>1710087.4</v>
      </c>
      <c r="R1031">
        <v>1800954.9</v>
      </c>
      <c r="S1031">
        <v>1695737.4</v>
      </c>
      <c r="T1031">
        <v>105217.4</v>
      </c>
      <c r="U1031">
        <v>-90867.4</v>
      </c>
      <c r="V1031">
        <v>25843.4</v>
      </c>
      <c r="W1031">
        <v>3303.4</v>
      </c>
      <c r="X1031">
        <v>189337.8</v>
      </c>
      <c r="Y1031">
        <v>17148.2</v>
      </c>
    </row>
    <row r="1032" spans="1:25" x14ac:dyDescent="0.25">
      <c r="A1032" s="1">
        <v>37195</v>
      </c>
      <c r="B1032" t="s">
        <v>32</v>
      </c>
      <c r="C1032">
        <v>3965999.4</v>
      </c>
      <c r="D1032">
        <v>648605.4</v>
      </c>
      <c r="E1032">
        <v>194709.2</v>
      </c>
      <c r="F1032">
        <v>19447</v>
      </c>
      <c r="G1032">
        <v>158544.5</v>
      </c>
      <c r="H1032">
        <v>16717.599999999999</v>
      </c>
      <c r="I1032">
        <v>0</v>
      </c>
      <c r="J1032">
        <v>453896.1</v>
      </c>
      <c r="K1032">
        <v>11677.1</v>
      </c>
      <c r="L1032">
        <v>404392</v>
      </c>
      <c r="M1032">
        <v>22146.799999999999</v>
      </c>
      <c r="N1032">
        <v>15680.1</v>
      </c>
      <c r="O1032">
        <v>1407810.1</v>
      </c>
      <c r="P1032">
        <v>239416</v>
      </c>
      <c r="Q1032">
        <v>1434045</v>
      </c>
      <c r="R1032">
        <v>1487161.8</v>
      </c>
      <c r="S1032">
        <v>1435720.7</v>
      </c>
      <c r="T1032">
        <v>51441.1</v>
      </c>
      <c r="U1032">
        <v>-53116.800000000003</v>
      </c>
      <c r="V1032">
        <v>40171.4</v>
      </c>
      <c r="W1032">
        <v>36529.4</v>
      </c>
      <c r="X1032">
        <v>64294.3</v>
      </c>
      <c r="Y1032">
        <v>95127.6</v>
      </c>
    </row>
    <row r="1033" spans="1:25" x14ac:dyDescent="0.25">
      <c r="A1033" s="1">
        <v>37195</v>
      </c>
      <c r="B1033" t="s">
        <v>61</v>
      </c>
      <c r="C1033">
        <v>3175092.1</v>
      </c>
      <c r="D1033">
        <v>788035.5</v>
      </c>
      <c r="E1033">
        <v>161551.29999999999</v>
      </c>
      <c r="F1033">
        <v>37492.699999999997</v>
      </c>
      <c r="G1033">
        <v>105030.7</v>
      </c>
      <c r="H1033">
        <v>19027.8</v>
      </c>
      <c r="I1033">
        <v>0</v>
      </c>
      <c r="J1033">
        <v>626484.1</v>
      </c>
      <c r="K1033">
        <v>42397.5</v>
      </c>
      <c r="L1033">
        <v>306692.5</v>
      </c>
      <c r="M1033">
        <v>268357.2</v>
      </c>
      <c r="N1033">
        <v>9036.7999999999993</v>
      </c>
      <c r="O1033">
        <v>131777.20000000001</v>
      </c>
      <c r="P1033">
        <v>553263.19999999995</v>
      </c>
      <c r="Q1033">
        <v>1462471</v>
      </c>
      <c r="R1033">
        <v>1509353</v>
      </c>
      <c r="S1033">
        <v>1406243.9</v>
      </c>
      <c r="T1033">
        <v>49109</v>
      </c>
      <c r="U1033">
        <v>-46881.9</v>
      </c>
      <c r="V1033">
        <v>38041.1</v>
      </c>
      <c r="W1033">
        <v>18267.8</v>
      </c>
      <c r="X1033">
        <v>93124.3</v>
      </c>
      <c r="Y1033">
        <v>90111.6</v>
      </c>
    </row>
    <row r="1034" spans="1:25" x14ac:dyDescent="0.25">
      <c r="A1034" s="1">
        <v>37195</v>
      </c>
      <c r="B1034" t="s">
        <v>56</v>
      </c>
      <c r="C1034">
        <v>2047298.8</v>
      </c>
      <c r="D1034">
        <v>55800.800000000003</v>
      </c>
      <c r="E1034">
        <v>3830.9</v>
      </c>
      <c r="F1034">
        <v>116.5</v>
      </c>
      <c r="G1034">
        <v>0</v>
      </c>
      <c r="H1034">
        <v>5</v>
      </c>
      <c r="I1034">
        <v>3709.4</v>
      </c>
      <c r="J1034">
        <v>51969.8</v>
      </c>
      <c r="K1034">
        <v>244.9</v>
      </c>
      <c r="L1034">
        <v>0</v>
      </c>
      <c r="M1034">
        <v>19178.7</v>
      </c>
      <c r="N1034">
        <v>32546.1</v>
      </c>
      <c r="O1034">
        <v>4309.7</v>
      </c>
      <c r="P1034">
        <v>4691.1000000000004</v>
      </c>
      <c r="Q1034">
        <v>1282222.3</v>
      </c>
      <c r="R1034">
        <v>2841770.4</v>
      </c>
      <c r="S1034">
        <v>104376.4</v>
      </c>
      <c r="T1034">
        <v>2737394</v>
      </c>
      <c r="U1034">
        <v>-1559548</v>
      </c>
      <c r="V1034">
        <v>4403.1000000000004</v>
      </c>
      <c r="W1034">
        <v>17565.400000000001</v>
      </c>
      <c r="X1034">
        <v>30255.200000000001</v>
      </c>
      <c r="Y1034">
        <v>648050.9</v>
      </c>
    </row>
    <row r="1035" spans="1:25" x14ac:dyDescent="0.25">
      <c r="A1035" s="1">
        <v>37195</v>
      </c>
      <c r="B1035" t="s">
        <v>63</v>
      </c>
      <c r="C1035">
        <v>335921.5</v>
      </c>
      <c r="D1035">
        <v>608.6</v>
      </c>
      <c r="E1035">
        <v>1406.4</v>
      </c>
      <c r="F1035">
        <v>0</v>
      </c>
      <c r="G1035">
        <v>0</v>
      </c>
      <c r="H1035">
        <v>817.1</v>
      </c>
      <c r="I1035">
        <v>589.29999999999995</v>
      </c>
      <c r="J1035">
        <v>-797.8</v>
      </c>
      <c r="K1035">
        <v>0</v>
      </c>
      <c r="L1035">
        <v>0</v>
      </c>
      <c r="M1035">
        <v>0</v>
      </c>
      <c r="N1035">
        <v>-797.8</v>
      </c>
      <c r="O1035">
        <v>16896.7</v>
      </c>
      <c r="P1035">
        <v>0</v>
      </c>
      <c r="Q1035">
        <v>207336.6</v>
      </c>
      <c r="R1035">
        <v>683518.4</v>
      </c>
      <c r="S1035">
        <v>246904.8</v>
      </c>
      <c r="T1035">
        <v>436613.6</v>
      </c>
      <c r="U1035">
        <v>-476181.8</v>
      </c>
      <c r="V1035">
        <v>0</v>
      </c>
      <c r="W1035">
        <v>14225</v>
      </c>
      <c r="X1035">
        <v>1553.2</v>
      </c>
      <c r="Y1035">
        <v>95301.2</v>
      </c>
    </row>
    <row r="1036" spans="1:25" x14ac:dyDescent="0.25">
      <c r="A1036" s="1">
        <v>37195</v>
      </c>
      <c r="B1036" t="s">
        <v>72</v>
      </c>
      <c r="C1036">
        <v>275230.90000000002</v>
      </c>
      <c r="D1036">
        <v>57058.3</v>
      </c>
      <c r="E1036">
        <v>10785.3</v>
      </c>
      <c r="F1036">
        <v>599.20000000000005</v>
      </c>
      <c r="G1036">
        <v>7886.5</v>
      </c>
      <c r="H1036">
        <v>0</v>
      </c>
      <c r="I1036">
        <v>2299.9</v>
      </c>
      <c r="J1036">
        <v>46272.6</v>
      </c>
      <c r="K1036">
        <v>1280.9000000000001</v>
      </c>
      <c r="L1036">
        <v>23052.1</v>
      </c>
      <c r="M1036">
        <v>17568.7</v>
      </c>
      <c r="N1036">
        <v>4370.8</v>
      </c>
      <c r="O1036">
        <v>2946.4</v>
      </c>
      <c r="P1036">
        <v>6839.6</v>
      </c>
      <c r="Q1036">
        <v>170549.1</v>
      </c>
      <c r="R1036">
        <v>175977.3</v>
      </c>
      <c r="S1036">
        <v>169978.3</v>
      </c>
      <c r="T1036">
        <v>5999</v>
      </c>
      <c r="U1036">
        <v>-5428.2</v>
      </c>
      <c r="V1036">
        <v>4217.3</v>
      </c>
      <c r="W1036">
        <v>3761.1</v>
      </c>
      <c r="X1036">
        <v>5306.9</v>
      </c>
      <c r="Y1036">
        <v>24552.1</v>
      </c>
    </row>
    <row r="1037" spans="1:25" x14ac:dyDescent="0.25">
      <c r="A1037" s="1">
        <v>37195</v>
      </c>
      <c r="B1037" t="s">
        <v>65</v>
      </c>
      <c r="C1037">
        <v>432439.5</v>
      </c>
      <c r="D1037">
        <v>56534.8</v>
      </c>
      <c r="E1037">
        <v>1013.7</v>
      </c>
      <c r="F1037">
        <v>45</v>
      </c>
      <c r="G1037">
        <v>580</v>
      </c>
      <c r="H1037">
        <v>0</v>
      </c>
      <c r="I1037">
        <v>388.7</v>
      </c>
      <c r="J1037">
        <v>55521.1</v>
      </c>
      <c r="K1037">
        <v>278.5</v>
      </c>
      <c r="L1037">
        <v>40245.599999999999</v>
      </c>
      <c r="M1037">
        <v>4255.8</v>
      </c>
      <c r="N1037">
        <v>10741.1</v>
      </c>
      <c r="O1037">
        <v>18148.099999999999</v>
      </c>
      <c r="P1037">
        <v>11563</v>
      </c>
      <c r="Q1037">
        <v>294752.3</v>
      </c>
      <c r="R1037">
        <v>304248.90000000002</v>
      </c>
      <c r="S1037">
        <v>294272.90000000002</v>
      </c>
      <c r="T1037">
        <v>9975.9</v>
      </c>
      <c r="U1037">
        <v>-9496.6</v>
      </c>
      <c r="V1037">
        <v>4295.3999999999996</v>
      </c>
      <c r="W1037">
        <v>14388.1</v>
      </c>
      <c r="X1037">
        <v>14354.8</v>
      </c>
      <c r="Y1037">
        <v>18402.599999999999</v>
      </c>
    </row>
    <row r="1038" spans="1:25" x14ac:dyDescent="0.25">
      <c r="A1038" s="1">
        <v>37195</v>
      </c>
      <c r="B1038" t="s">
        <v>74</v>
      </c>
      <c r="C1038">
        <v>135471</v>
      </c>
      <c r="D1038">
        <v>10359.6</v>
      </c>
      <c r="E1038">
        <v>1623</v>
      </c>
      <c r="F1038">
        <v>686.9</v>
      </c>
      <c r="G1038">
        <v>4.9000000000000004</v>
      </c>
      <c r="H1038">
        <v>0</v>
      </c>
      <c r="I1038">
        <v>931.1</v>
      </c>
      <c r="J1038">
        <v>8736.5</v>
      </c>
      <c r="K1038">
        <v>662.5</v>
      </c>
      <c r="L1038">
        <v>901.5</v>
      </c>
      <c r="M1038">
        <v>3743</v>
      </c>
      <c r="N1038">
        <v>3429.3</v>
      </c>
      <c r="O1038">
        <v>417</v>
      </c>
      <c r="P1038">
        <v>0</v>
      </c>
      <c r="Q1038">
        <v>99143.8</v>
      </c>
      <c r="R1038">
        <v>100737.60000000001</v>
      </c>
      <c r="S1038">
        <v>98085.6</v>
      </c>
      <c r="T1038">
        <v>2651.9</v>
      </c>
      <c r="U1038">
        <v>-1593.8</v>
      </c>
      <c r="V1038">
        <v>1534</v>
      </c>
      <c r="W1038">
        <v>1581.7</v>
      </c>
      <c r="X1038">
        <v>10592.5</v>
      </c>
      <c r="Y1038">
        <v>11842.1</v>
      </c>
    </row>
    <row r="1039" spans="1:25" x14ac:dyDescent="0.25">
      <c r="A1039" s="1">
        <v>37225</v>
      </c>
      <c r="B1039" t="s">
        <v>57</v>
      </c>
      <c r="C1039">
        <v>612665.4</v>
      </c>
      <c r="D1039">
        <v>6376.7</v>
      </c>
      <c r="E1039">
        <v>536.9</v>
      </c>
      <c r="F1039">
        <v>10</v>
      </c>
      <c r="G1039">
        <v>0</v>
      </c>
      <c r="H1039">
        <v>0</v>
      </c>
      <c r="I1039">
        <v>526.9</v>
      </c>
      <c r="J1039">
        <v>5839.8</v>
      </c>
      <c r="K1039">
        <v>32.6</v>
      </c>
      <c r="L1039">
        <v>0</v>
      </c>
      <c r="M1039">
        <v>0</v>
      </c>
      <c r="N1039">
        <v>5807.1</v>
      </c>
      <c r="O1039">
        <v>0</v>
      </c>
      <c r="P1039">
        <v>1167.4000000000001</v>
      </c>
      <c r="Q1039">
        <v>41555.5</v>
      </c>
      <c r="R1039">
        <v>148181.9</v>
      </c>
      <c r="S1039">
        <v>5353.9</v>
      </c>
      <c r="T1039">
        <v>142828</v>
      </c>
      <c r="U1039">
        <v>-106626.4</v>
      </c>
      <c r="V1039">
        <v>152.9</v>
      </c>
      <c r="W1039">
        <v>60841.4</v>
      </c>
      <c r="X1039">
        <v>239469.7</v>
      </c>
      <c r="Y1039">
        <v>263101.59999999998</v>
      </c>
    </row>
    <row r="1040" spans="1:25" x14ac:dyDescent="0.25">
      <c r="A1040" s="1">
        <v>37225</v>
      </c>
      <c r="B1040" t="s">
        <v>59</v>
      </c>
      <c r="C1040">
        <v>379037.8</v>
      </c>
      <c r="D1040">
        <v>13340.8</v>
      </c>
      <c r="E1040">
        <v>3970.4</v>
      </c>
      <c r="F1040">
        <v>0</v>
      </c>
      <c r="G1040">
        <v>0</v>
      </c>
      <c r="H1040">
        <v>0</v>
      </c>
      <c r="I1040">
        <v>3970.4</v>
      </c>
      <c r="J1040">
        <v>9370.2999999999993</v>
      </c>
      <c r="K1040">
        <v>0</v>
      </c>
      <c r="L1040">
        <v>2421.6</v>
      </c>
      <c r="M1040">
        <v>254.6</v>
      </c>
      <c r="N1040">
        <v>6694</v>
      </c>
      <c r="O1040">
        <v>0</v>
      </c>
      <c r="P1040">
        <v>3698.1</v>
      </c>
      <c r="Q1040">
        <v>167697.4</v>
      </c>
      <c r="R1040">
        <v>223821.7</v>
      </c>
      <c r="S1040">
        <v>253.8</v>
      </c>
      <c r="T1040">
        <v>223567.8</v>
      </c>
      <c r="U1040">
        <v>-56124.2</v>
      </c>
      <c r="V1040">
        <v>20866.400000000001</v>
      </c>
      <c r="W1040">
        <v>1201</v>
      </c>
      <c r="X1040">
        <v>66286</v>
      </c>
      <c r="Y1040">
        <v>105947.7</v>
      </c>
    </row>
    <row r="1041" spans="1:25" x14ac:dyDescent="0.25">
      <c r="A1041" s="1">
        <v>37225</v>
      </c>
      <c r="B1041" t="s">
        <v>55</v>
      </c>
      <c r="C1041">
        <v>7227174.5999999996</v>
      </c>
      <c r="D1041">
        <v>1014439.9</v>
      </c>
      <c r="E1041">
        <v>201827</v>
      </c>
      <c r="F1041">
        <v>77823.5</v>
      </c>
      <c r="G1041">
        <v>50756.7</v>
      </c>
      <c r="H1041">
        <v>73266.600000000006</v>
      </c>
      <c r="I1041">
        <v>10.199999999999999</v>
      </c>
      <c r="J1041">
        <v>812612.9</v>
      </c>
      <c r="K1041">
        <v>79159.7</v>
      </c>
      <c r="L1041">
        <v>558685</v>
      </c>
      <c r="M1041">
        <v>157153.70000000001</v>
      </c>
      <c r="N1041">
        <v>17614.3</v>
      </c>
      <c r="O1041">
        <v>30957.1</v>
      </c>
      <c r="P1041">
        <v>2585926.7000000002</v>
      </c>
      <c r="Q1041">
        <v>1727026.4</v>
      </c>
      <c r="R1041">
        <v>1807141.9</v>
      </c>
      <c r="S1041">
        <v>1725343.6</v>
      </c>
      <c r="T1041">
        <v>81798.399999999994</v>
      </c>
      <c r="U1041">
        <v>-80115.5</v>
      </c>
      <c r="V1041">
        <v>60775.3</v>
      </c>
      <c r="W1041">
        <v>1583121.4</v>
      </c>
      <c r="X1041">
        <v>153289.20000000001</v>
      </c>
      <c r="Y1041">
        <v>71638.2</v>
      </c>
    </row>
    <row r="1042" spans="1:25" x14ac:dyDescent="0.25">
      <c r="A1042" s="1">
        <v>37225</v>
      </c>
      <c r="B1042" t="s">
        <v>60</v>
      </c>
      <c r="C1042">
        <v>5523547.2000000002</v>
      </c>
      <c r="D1042">
        <v>999597.1</v>
      </c>
      <c r="E1042">
        <v>355993.9</v>
      </c>
      <c r="F1042">
        <v>68238.7</v>
      </c>
      <c r="G1042">
        <v>237193.60000000001</v>
      </c>
      <c r="H1042">
        <v>50551.6</v>
      </c>
      <c r="I1042">
        <v>10</v>
      </c>
      <c r="J1042">
        <v>643603.19999999995</v>
      </c>
      <c r="K1042">
        <v>44783.1</v>
      </c>
      <c r="L1042">
        <v>633806.5</v>
      </c>
      <c r="M1042">
        <v>89171.1</v>
      </c>
      <c r="N1042">
        <v>75842.399999999994</v>
      </c>
      <c r="O1042">
        <v>120334.9</v>
      </c>
      <c r="P1042">
        <v>1505816.2</v>
      </c>
      <c r="Q1042">
        <v>2034641</v>
      </c>
      <c r="R1042">
        <v>2116693.7000000002</v>
      </c>
      <c r="S1042">
        <v>2062405.3</v>
      </c>
      <c r="T1042">
        <v>54288.4</v>
      </c>
      <c r="U1042">
        <v>-82052.7</v>
      </c>
      <c r="V1042">
        <v>103347.9</v>
      </c>
      <c r="W1042">
        <v>520043.9</v>
      </c>
      <c r="X1042">
        <v>90741.1</v>
      </c>
      <c r="Y1042">
        <v>149024.79999999999</v>
      </c>
    </row>
    <row r="1043" spans="1:25" x14ac:dyDescent="0.25">
      <c r="A1043" s="1">
        <v>37225</v>
      </c>
      <c r="B1043" t="s">
        <v>32</v>
      </c>
      <c r="C1043">
        <v>4001382.2</v>
      </c>
      <c r="D1043">
        <v>693291.3</v>
      </c>
      <c r="E1043">
        <v>205405</v>
      </c>
      <c r="F1043">
        <v>23592.9</v>
      </c>
      <c r="G1043">
        <v>167962.9</v>
      </c>
      <c r="H1043">
        <v>13849.1</v>
      </c>
      <c r="I1043">
        <v>0</v>
      </c>
      <c r="J1043">
        <v>487886.2</v>
      </c>
      <c r="K1043">
        <v>13769.5</v>
      </c>
      <c r="L1043">
        <v>441574.6</v>
      </c>
      <c r="M1043">
        <v>27729.8</v>
      </c>
      <c r="N1043">
        <v>4812.2</v>
      </c>
      <c r="O1043">
        <v>1368330.4</v>
      </c>
      <c r="P1043">
        <v>244073</v>
      </c>
      <c r="Q1043">
        <v>1461149.2</v>
      </c>
      <c r="R1043">
        <v>1514332.5</v>
      </c>
      <c r="S1043">
        <v>1462209.8</v>
      </c>
      <c r="T1043">
        <v>52122.6</v>
      </c>
      <c r="U1043">
        <v>-53183.199999999997</v>
      </c>
      <c r="V1043">
        <v>39463.599999999999</v>
      </c>
      <c r="W1043">
        <v>36463.599999999999</v>
      </c>
      <c r="X1043">
        <v>71764.7</v>
      </c>
      <c r="Y1043">
        <v>86967</v>
      </c>
    </row>
    <row r="1044" spans="1:25" x14ac:dyDescent="0.25">
      <c r="A1044" s="1">
        <v>37225</v>
      </c>
      <c r="B1044" t="s">
        <v>25</v>
      </c>
      <c r="C1044">
        <v>3821603.7</v>
      </c>
      <c r="D1044">
        <v>929780.39</v>
      </c>
      <c r="E1044">
        <v>211203.8</v>
      </c>
      <c r="F1044">
        <v>63624</v>
      </c>
      <c r="G1044">
        <v>99288.1</v>
      </c>
      <c r="H1044">
        <v>48291.6</v>
      </c>
      <c r="I1044">
        <v>0</v>
      </c>
      <c r="J1044">
        <v>718577.1</v>
      </c>
      <c r="K1044">
        <v>45891.4</v>
      </c>
      <c r="L1044">
        <v>340438.7</v>
      </c>
      <c r="M1044">
        <v>279797.7</v>
      </c>
      <c r="N1044">
        <v>52449.2</v>
      </c>
      <c r="O1044">
        <v>396337.9</v>
      </c>
      <c r="P1044">
        <v>680292.7</v>
      </c>
      <c r="Q1044">
        <v>1582954.2</v>
      </c>
      <c r="R1044">
        <v>1680007</v>
      </c>
      <c r="S1044">
        <v>1611751.5</v>
      </c>
      <c r="T1044">
        <v>68255.399999999994</v>
      </c>
      <c r="U1044">
        <v>-97052.7</v>
      </c>
      <c r="V1044">
        <v>22494.2</v>
      </c>
      <c r="W1044">
        <v>3386.1</v>
      </c>
      <c r="X1044">
        <v>190141.1</v>
      </c>
      <c r="Y1044">
        <v>16211.2</v>
      </c>
    </row>
    <row r="1045" spans="1:25" x14ac:dyDescent="0.25">
      <c r="A1045" s="1">
        <v>37225</v>
      </c>
      <c r="B1045" t="s">
        <v>61</v>
      </c>
      <c r="C1045">
        <v>3292243.9</v>
      </c>
      <c r="D1045">
        <v>796532.4</v>
      </c>
      <c r="E1045">
        <v>179882.2</v>
      </c>
      <c r="F1045">
        <v>40554.5</v>
      </c>
      <c r="G1045">
        <v>122371.3</v>
      </c>
      <c r="H1045">
        <v>16956.3</v>
      </c>
      <c r="I1045">
        <v>0</v>
      </c>
      <c r="J1045">
        <v>616650.1</v>
      </c>
      <c r="K1045">
        <v>33131.699999999997</v>
      </c>
      <c r="L1045">
        <v>357776</v>
      </c>
      <c r="M1045">
        <v>213922</v>
      </c>
      <c r="N1045">
        <v>11820.2</v>
      </c>
      <c r="O1045">
        <v>173930.9</v>
      </c>
      <c r="P1045">
        <v>611102.6</v>
      </c>
      <c r="Q1045">
        <v>1478307</v>
      </c>
      <c r="R1045">
        <v>1525866</v>
      </c>
      <c r="S1045">
        <v>1478796.5</v>
      </c>
      <c r="T1045">
        <v>47069.5</v>
      </c>
      <c r="U1045">
        <v>-47559</v>
      </c>
      <c r="V1045">
        <v>30429.8</v>
      </c>
      <c r="X1045">
        <v>92661.2</v>
      </c>
      <c r="Y1045">
        <v>89642.7</v>
      </c>
    </row>
    <row r="1046" spans="1:25" x14ac:dyDescent="0.25">
      <c r="A1046" s="1">
        <v>37225</v>
      </c>
      <c r="B1046" t="s">
        <v>56</v>
      </c>
      <c r="C1046">
        <v>2051340.8</v>
      </c>
      <c r="D1046">
        <v>6154.9</v>
      </c>
      <c r="E1046">
        <v>2320.1</v>
      </c>
      <c r="F1046">
        <v>110.8</v>
      </c>
      <c r="G1046">
        <v>0</v>
      </c>
      <c r="H1046">
        <v>5</v>
      </c>
      <c r="I1046">
        <v>2204.1999999999998</v>
      </c>
      <c r="J1046">
        <v>59034.8</v>
      </c>
      <c r="K1046">
        <v>229.8</v>
      </c>
      <c r="L1046">
        <v>0</v>
      </c>
      <c r="M1046">
        <v>19270.8</v>
      </c>
      <c r="N1046">
        <v>39534.1</v>
      </c>
      <c r="O1046">
        <v>4330.3999999999996</v>
      </c>
      <c r="P1046">
        <v>4699.7</v>
      </c>
      <c r="Q1046">
        <v>1280939.7</v>
      </c>
      <c r="R1046">
        <v>2848287.2</v>
      </c>
      <c r="S1046">
        <v>92565.9</v>
      </c>
      <c r="T1046">
        <v>2755721.3</v>
      </c>
      <c r="U1046">
        <v>-1567347.5</v>
      </c>
      <c r="V1046">
        <v>4509.2</v>
      </c>
      <c r="W1046">
        <v>16672.5</v>
      </c>
      <c r="X1046">
        <v>30020.3</v>
      </c>
      <c r="Y1046">
        <v>648813.80000000005</v>
      </c>
    </row>
    <row r="1047" spans="1:25" x14ac:dyDescent="0.25">
      <c r="A1047" s="1">
        <v>37225</v>
      </c>
      <c r="B1047" t="s">
        <v>36</v>
      </c>
      <c r="C1047">
        <v>1056944.1000000001</v>
      </c>
      <c r="D1047">
        <v>200266.7</v>
      </c>
      <c r="E1047">
        <v>46076.7</v>
      </c>
      <c r="F1047">
        <v>15386</v>
      </c>
      <c r="G1047">
        <v>22411.599999999999</v>
      </c>
      <c r="H1047">
        <v>8164.2</v>
      </c>
      <c r="I1047">
        <v>114.7</v>
      </c>
      <c r="J1047">
        <v>154190</v>
      </c>
      <c r="K1047">
        <v>16985.5</v>
      </c>
      <c r="L1047">
        <v>82824.399999999994</v>
      </c>
      <c r="M1047">
        <v>47889.8</v>
      </c>
      <c r="N1047">
        <v>6490.1</v>
      </c>
      <c r="O1047">
        <v>16469.900000000001</v>
      </c>
      <c r="P1047">
        <v>204530.6</v>
      </c>
      <c r="Q1047">
        <v>523629</v>
      </c>
      <c r="R1047">
        <v>552431</v>
      </c>
      <c r="S1047">
        <v>529799.1</v>
      </c>
      <c r="T1047">
        <v>22631.8</v>
      </c>
      <c r="U1047">
        <v>-28801.9</v>
      </c>
      <c r="V1047">
        <v>35093.1</v>
      </c>
      <c r="W1047">
        <v>6254.8</v>
      </c>
      <c r="X1047">
        <v>19657.2</v>
      </c>
      <c r="Y1047">
        <v>51042.5</v>
      </c>
    </row>
    <row r="1048" spans="1:25" x14ac:dyDescent="0.25">
      <c r="A1048" s="1">
        <v>37225</v>
      </c>
      <c r="B1048" t="s">
        <v>63</v>
      </c>
      <c r="C1048">
        <v>338444.2</v>
      </c>
      <c r="D1048">
        <v>2072.1999999999998</v>
      </c>
      <c r="E1048">
        <v>1976.1</v>
      </c>
      <c r="F1048">
        <v>0</v>
      </c>
      <c r="G1048">
        <v>0</v>
      </c>
      <c r="H1048">
        <v>960.8</v>
      </c>
      <c r="I1048">
        <v>1015.3</v>
      </c>
      <c r="J1048">
        <v>96.1</v>
      </c>
      <c r="K1048">
        <v>0</v>
      </c>
      <c r="L1048">
        <v>0</v>
      </c>
      <c r="M1048">
        <v>0</v>
      </c>
      <c r="N1048">
        <v>96.1</v>
      </c>
      <c r="O1048">
        <v>13386.4</v>
      </c>
      <c r="P1048">
        <v>0</v>
      </c>
      <c r="Q1048">
        <v>196032.2</v>
      </c>
      <c r="R1048">
        <v>672223.7</v>
      </c>
      <c r="S1048">
        <v>244647.8</v>
      </c>
      <c r="T1048">
        <v>427575.8</v>
      </c>
      <c r="U1048">
        <v>-476191.5</v>
      </c>
      <c r="V1048">
        <v>0</v>
      </c>
      <c r="W1048">
        <v>3478.6</v>
      </c>
      <c r="X1048">
        <v>1546.2</v>
      </c>
      <c r="Y1048">
        <v>121928.3</v>
      </c>
    </row>
    <row r="1049" spans="1:25" x14ac:dyDescent="0.25">
      <c r="A1049" s="1">
        <v>37225</v>
      </c>
      <c r="B1049" t="s">
        <v>72</v>
      </c>
      <c r="C1049">
        <v>288868.3</v>
      </c>
      <c r="D1049">
        <v>65296.9</v>
      </c>
      <c r="E1049">
        <v>12490.6</v>
      </c>
      <c r="F1049">
        <v>962.9</v>
      </c>
      <c r="G1049">
        <v>79871.5</v>
      </c>
      <c r="H1049">
        <v>0</v>
      </c>
      <c r="I1049">
        <v>3556.1</v>
      </c>
      <c r="J1049">
        <v>52806.3</v>
      </c>
      <c r="K1049">
        <v>1569.4</v>
      </c>
      <c r="L1049">
        <v>26709.7</v>
      </c>
      <c r="M1049">
        <v>20097.099999999999</v>
      </c>
      <c r="N1049">
        <v>4430</v>
      </c>
      <c r="O1049">
        <v>2969.2</v>
      </c>
      <c r="P1049">
        <v>6857.2</v>
      </c>
      <c r="Q1049">
        <v>182283</v>
      </c>
      <c r="R1049">
        <v>188205.3</v>
      </c>
      <c r="S1049">
        <v>182003.4</v>
      </c>
      <c r="T1049">
        <v>6201.8</v>
      </c>
      <c r="U1049">
        <v>-5922.3</v>
      </c>
      <c r="V1049">
        <v>4301.6000000000004</v>
      </c>
      <c r="W1049">
        <v>2781.8</v>
      </c>
      <c r="X1049">
        <v>5310.5</v>
      </c>
      <c r="Y1049">
        <v>19067.900000000001</v>
      </c>
    </row>
    <row r="1050" spans="1:25" x14ac:dyDescent="0.25">
      <c r="A1050" s="1">
        <v>37225</v>
      </c>
      <c r="B1050" t="s">
        <v>65</v>
      </c>
      <c r="C1050">
        <v>436131.6</v>
      </c>
      <c r="D1050">
        <v>53387.4</v>
      </c>
      <c r="E1050">
        <v>1373</v>
      </c>
      <c r="F1050">
        <v>45</v>
      </c>
      <c r="G1050">
        <v>797.1</v>
      </c>
      <c r="H1050">
        <v>0</v>
      </c>
      <c r="I1050">
        <v>530.79999999999995</v>
      </c>
      <c r="J1050">
        <v>52014.3</v>
      </c>
      <c r="K1050">
        <v>286.8</v>
      </c>
      <c r="L1050">
        <v>41187</v>
      </c>
      <c r="M1050">
        <v>2111.4</v>
      </c>
      <c r="N1050">
        <v>8429</v>
      </c>
      <c r="O1050">
        <v>30317.8</v>
      </c>
      <c r="P1050">
        <v>14622.7</v>
      </c>
      <c r="Q1050">
        <v>291819.8</v>
      </c>
      <c r="R1050">
        <v>301212.09999999998</v>
      </c>
      <c r="S1050">
        <v>290425.7</v>
      </c>
      <c r="T1050">
        <v>10786.3</v>
      </c>
      <c r="U1050">
        <v>-9392.2000000000007</v>
      </c>
      <c r="V1050">
        <v>4002.4</v>
      </c>
      <c r="W1050">
        <v>8797.2999999999993</v>
      </c>
      <c r="X1050">
        <v>14434.5</v>
      </c>
      <c r="Y1050">
        <v>18749.400000000001</v>
      </c>
    </row>
    <row r="1051" spans="1:25" x14ac:dyDescent="0.25">
      <c r="A1051" s="1">
        <v>37225</v>
      </c>
      <c r="B1051" t="s">
        <v>74</v>
      </c>
      <c r="C1051">
        <v>167834.2</v>
      </c>
      <c r="D1051">
        <v>8358</v>
      </c>
      <c r="E1051">
        <v>1263.4000000000001</v>
      </c>
      <c r="F1051">
        <v>690.6</v>
      </c>
      <c r="G1051">
        <v>4.9000000000000004</v>
      </c>
      <c r="H1051">
        <v>0</v>
      </c>
      <c r="I1051">
        <v>567.70000000000005</v>
      </c>
      <c r="J1051">
        <v>7094.6</v>
      </c>
      <c r="K1051">
        <v>539.20000000000005</v>
      </c>
      <c r="L1051">
        <v>1394.5</v>
      </c>
      <c r="M1051">
        <v>1347.4</v>
      </c>
      <c r="N1051">
        <v>3813.4</v>
      </c>
      <c r="O1051">
        <v>8702</v>
      </c>
      <c r="Q1051">
        <v>125776.6</v>
      </c>
      <c r="R1051">
        <v>127523.3</v>
      </c>
      <c r="S1051">
        <v>124275.1</v>
      </c>
      <c r="T1051">
        <v>3248.1</v>
      </c>
      <c r="U1051">
        <v>-1746.6</v>
      </c>
      <c r="V1051">
        <v>1332.4</v>
      </c>
      <c r="W1051">
        <v>1556.8</v>
      </c>
      <c r="X1051">
        <v>10560.1</v>
      </c>
      <c r="Y1051">
        <v>11547.9</v>
      </c>
    </row>
    <row r="1052" spans="1:25" x14ac:dyDescent="0.25">
      <c r="A1052" s="1">
        <v>37256</v>
      </c>
      <c r="B1052" t="s">
        <v>57</v>
      </c>
      <c r="C1052">
        <v>601090.19999999995</v>
      </c>
      <c r="D1052">
        <v>7103.6</v>
      </c>
      <c r="E1052">
        <v>164.9</v>
      </c>
      <c r="F1052">
        <v>2.6</v>
      </c>
      <c r="G1052">
        <v>0</v>
      </c>
      <c r="H1052">
        <v>0</v>
      </c>
      <c r="I1052">
        <v>162.30000000000001</v>
      </c>
      <c r="J1052">
        <v>6938.7</v>
      </c>
      <c r="K1052">
        <v>31.7</v>
      </c>
      <c r="L1052">
        <v>0</v>
      </c>
      <c r="M1052">
        <v>0</v>
      </c>
      <c r="N1052">
        <v>6907</v>
      </c>
      <c r="O1052">
        <v>0</v>
      </c>
      <c r="P1052">
        <v>1167.4000000000001</v>
      </c>
      <c r="Q1052">
        <v>23946.2</v>
      </c>
      <c r="R1052">
        <v>217505.9</v>
      </c>
      <c r="S1052">
        <v>31702.1</v>
      </c>
      <c r="T1052">
        <v>185803.8</v>
      </c>
      <c r="U1052">
        <v>-193559.8</v>
      </c>
      <c r="V1052">
        <v>4516.8</v>
      </c>
      <c r="W1052">
        <v>89263</v>
      </c>
      <c r="X1052">
        <v>238318.1</v>
      </c>
      <c r="Y1052">
        <v>236775</v>
      </c>
    </row>
    <row r="1053" spans="1:25" x14ac:dyDescent="0.25">
      <c r="A1053" s="1">
        <v>37256</v>
      </c>
      <c r="B1053" t="s">
        <v>59</v>
      </c>
      <c r="C1053">
        <v>404485.3</v>
      </c>
      <c r="D1053">
        <v>19545.099999999999</v>
      </c>
      <c r="E1053">
        <v>3295</v>
      </c>
      <c r="F1053">
        <v>0</v>
      </c>
      <c r="G1053">
        <v>0</v>
      </c>
      <c r="H1053">
        <v>0</v>
      </c>
      <c r="I1053">
        <v>3295</v>
      </c>
      <c r="J1053">
        <v>16250.1</v>
      </c>
      <c r="K1053">
        <v>0</v>
      </c>
      <c r="L1053">
        <v>3600.4</v>
      </c>
      <c r="M1053">
        <v>190.5</v>
      </c>
      <c r="N1053">
        <v>12459.2</v>
      </c>
      <c r="O1053">
        <v>0</v>
      </c>
      <c r="P1053">
        <v>4091</v>
      </c>
      <c r="Q1053">
        <v>172015.3</v>
      </c>
      <c r="R1053">
        <v>227974.39999999999</v>
      </c>
      <c r="S1053">
        <v>160636.1</v>
      </c>
      <c r="T1053">
        <v>67338.3</v>
      </c>
      <c r="U1053">
        <v>-55959.1</v>
      </c>
      <c r="V1053">
        <v>36983.300000000003</v>
      </c>
      <c r="W1053">
        <v>847.3</v>
      </c>
      <c r="X1053">
        <v>65772.7</v>
      </c>
      <c r="Y1053">
        <v>105230.7</v>
      </c>
    </row>
    <row r="1054" spans="1:25" x14ac:dyDescent="0.25">
      <c r="A1054" s="1">
        <v>37256</v>
      </c>
      <c r="B1054" t="s">
        <v>55</v>
      </c>
      <c r="C1054">
        <v>7343426.2000000002</v>
      </c>
      <c r="D1054">
        <v>1102026.3</v>
      </c>
      <c r="E1054">
        <v>428578</v>
      </c>
      <c r="F1054">
        <v>45226.1</v>
      </c>
      <c r="G1054">
        <v>367729.6</v>
      </c>
      <c r="H1054">
        <v>15621.3</v>
      </c>
      <c r="I1054">
        <v>1</v>
      </c>
      <c r="J1054">
        <v>673448.3</v>
      </c>
      <c r="K1054">
        <v>59123.9</v>
      </c>
      <c r="L1054">
        <v>495678.7</v>
      </c>
      <c r="M1054">
        <v>116293.7</v>
      </c>
      <c r="N1054">
        <v>2352</v>
      </c>
      <c r="O1054">
        <v>570727.4</v>
      </c>
      <c r="P1054">
        <v>2529910.4</v>
      </c>
      <c r="Q1054">
        <v>1718464</v>
      </c>
      <c r="R1054">
        <v>1824972</v>
      </c>
      <c r="S1054">
        <v>1769834.7</v>
      </c>
      <c r="T1054">
        <v>55137.4</v>
      </c>
      <c r="U1054">
        <v>-106508.1</v>
      </c>
      <c r="V1054">
        <v>60660.6</v>
      </c>
      <c r="W1054">
        <v>1156849.6000000001</v>
      </c>
      <c r="X1054">
        <v>162301.4</v>
      </c>
      <c r="Y1054">
        <v>42486.5</v>
      </c>
    </row>
    <row r="1055" spans="1:25" x14ac:dyDescent="0.25">
      <c r="A1055" s="1">
        <v>37256</v>
      </c>
      <c r="B1055" t="s">
        <v>60</v>
      </c>
      <c r="C1055">
        <v>5581649.4000000004</v>
      </c>
      <c r="D1055">
        <v>1042478.5</v>
      </c>
      <c r="E1055">
        <v>284394.3</v>
      </c>
      <c r="F1055">
        <v>35061.9</v>
      </c>
      <c r="G1055">
        <v>238077.3</v>
      </c>
      <c r="H1055">
        <v>11255.1</v>
      </c>
      <c r="I1055">
        <v>0</v>
      </c>
      <c r="J1055">
        <v>758084.2</v>
      </c>
      <c r="K1055">
        <v>35322.400000000001</v>
      </c>
      <c r="L1055">
        <v>580277.69999999995</v>
      </c>
      <c r="M1055">
        <v>136365.79999999999</v>
      </c>
      <c r="N1055">
        <v>6118.4</v>
      </c>
      <c r="O1055">
        <v>94644.4</v>
      </c>
      <c r="P1055">
        <v>2151674.2000000002</v>
      </c>
      <c r="Q1055">
        <v>1853572.4</v>
      </c>
      <c r="R1055">
        <v>2040227.1</v>
      </c>
      <c r="S1055">
        <v>1979896.7</v>
      </c>
      <c r="T1055">
        <v>60330.400000000001</v>
      </c>
      <c r="U1055">
        <v>-186654.7</v>
      </c>
      <c r="V1055">
        <v>101279.3</v>
      </c>
      <c r="W1055">
        <v>108917.6</v>
      </c>
      <c r="X1055">
        <v>89172.5</v>
      </c>
      <c r="Y1055">
        <v>139910.39999999999</v>
      </c>
    </row>
    <row r="1056" spans="1:25" x14ac:dyDescent="0.25">
      <c r="A1056" s="1">
        <v>37256</v>
      </c>
      <c r="B1056" t="s">
        <v>25</v>
      </c>
      <c r="C1056">
        <v>3996392.1</v>
      </c>
      <c r="D1056">
        <v>1185001.5</v>
      </c>
      <c r="E1056">
        <v>300777.09999999998</v>
      </c>
      <c r="F1056">
        <v>26643.9</v>
      </c>
      <c r="G1056">
        <v>274133.2</v>
      </c>
      <c r="H1056">
        <v>0</v>
      </c>
      <c r="I1056">
        <v>0</v>
      </c>
      <c r="J1056">
        <v>884224.4</v>
      </c>
      <c r="K1056">
        <v>22678.9</v>
      </c>
      <c r="L1056">
        <v>647835</v>
      </c>
      <c r="M1056">
        <v>213710.5</v>
      </c>
      <c r="N1056">
        <v>0</v>
      </c>
      <c r="O1056">
        <v>121059.1</v>
      </c>
      <c r="P1056">
        <v>895745.6</v>
      </c>
      <c r="Q1056">
        <v>1553035.9</v>
      </c>
      <c r="R1056">
        <v>1659332.5</v>
      </c>
      <c r="S1056">
        <v>1594879.4</v>
      </c>
      <c r="T1056">
        <v>64453.1</v>
      </c>
      <c r="U1056">
        <v>-106296.6</v>
      </c>
      <c r="V1056">
        <v>26052.799999999999</v>
      </c>
      <c r="W1056">
        <v>3333.1</v>
      </c>
      <c r="X1056">
        <v>196295.9</v>
      </c>
      <c r="Y1056">
        <v>15868.2</v>
      </c>
    </row>
    <row r="1057" spans="1:25" x14ac:dyDescent="0.25">
      <c r="A1057" s="1">
        <v>37256</v>
      </c>
      <c r="B1057" t="s">
        <v>32</v>
      </c>
      <c r="C1057">
        <v>4148191.3</v>
      </c>
      <c r="D1057">
        <v>787253.2</v>
      </c>
      <c r="E1057">
        <v>190907.7</v>
      </c>
      <c r="F1057">
        <v>14280.5</v>
      </c>
      <c r="G1057">
        <v>175564.1</v>
      </c>
      <c r="H1057">
        <v>1063.2</v>
      </c>
      <c r="I1057">
        <v>0</v>
      </c>
      <c r="J1057">
        <v>596345.5</v>
      </c>
      <c r="K1057">
        <v>20996.9</v>
      </c>
      <c r="L1057">
        <v>436165</v>
      </c>
      <c r="M1057">
        <v>133838.39999999999</v>
      </c>
      <c r="N1057">
        <v>5345.3</v>
      </c>
      <c r="O1057">
        <v>1469321.9</v>
      </c>
      <c r="P1057">
        <v>245315</v>
      </c>
      <c r="Q1057">
        <v>1418375.3</v>
      </c>
      <c r="R1057">
        <v>1474627.6</v>
      </c>
      <c r="S1057">
        <v>1420074</v>
      </c>
      <c r="T1057">
        <v>54553.599999999999</v>
      </c>
      <c r="U1057">
        <v>-56252.2</v>
      </c>
      <c r="V1057">
        <v>37211.199999999997</v>
      </c>
      <c r="W1057">
        <v>35518.699999999997</v>
      </c>
      <c r="X1057">
        <v>71851.399999999994</v>
      </c>
      <c r="Y1057">
        <v>83344.5</v>
      </c>
    </row>
    <row r="1058" spans="1:25" x14ac:dyDescent="0.25">
      <c r="A1058" s="1">
        <v>37256</v>
      </c>
      <c r="B1058" t="s">
        <v>61</v>
      </c>
      <c r="C1058">
        <v>3291441.8</v>
      </c>
      <c r="D1058">
        <v>906846.2</v>
      </c>
      <c r="E1058">
        <v>169239.8</v>
      </c>
      <c r="F1058">
        <v>25881.8</v>
      </c>
      <c r="G1058">
        <v>143358</v>
      </c>
      <c r="H1058">
        <v>0</v>
      </c>
      <c r="I1058">
        <v>0</v>
      </c>
      <c r="J1058">
        <v>737606.3</v>
      </c>
      <c r="K1058">
        <v>36114.5</v>
      </c>
      <c r="L1058">
        <v>359546.9</v>
      </c>
      <c r="M1058">
        <v>341931.5</v>
      </c>
      <c r="N1058">
        <v>13.4</v>
      </c>
      <c r="O1058">
        <v>78297.899999999994</v>
      </c>
      <c r="P1058">
        <v>625105.6</v>
      </c>
      <c r="Q1058">
        <v>1448515.5</v>
      </c>
      <c r="R1058">
        <v>1493577.8</v>
      </c>
      <c r="S1058">
        <v>1493577.8</v>
      </c>
      <c r="T1058">
        <v>46177.8</v>
      </c>
      <c r="U1058">
        <v>-45062.3</v>
      </c>
      <c r="V1058">
        <v>34367.9</v>
      </c>
      <c r="W1058">
        <v>13987.8</v>
      </c>
      <c r="X1058">
        <v>91630.8</v>
      </c>
      <c r="Y1058">
        <v>92690.2</v>
      </c>
    </row>
    <row r="1059" spans="1:25" x14ac:dyDescent="0.25">
      <c r="A1059" s="1">
        <v>37256</v>
      </c>
      <c r="B1059" t="s">
        <v>56</v>
      </c>
      <c r="C1059">
        <v>1920459</v>
      </c>
      <c r="D1059">
        <v>34098</v>
      </c>
      <c r="E1059">
        <v>2452.3000000000002</v>
      </c>
      <c r="F1059">
        <v>99.6</v>
      </c>
      <c r="G1059">
        <v>0</v>
      </c>
      <c r="H1059">
        <v>5</v>
      </c>
      <c r="I1059">
        <v>2347.8000000000002</v>
      </c>
      <c r="J1059">
        <v>31645.599999999999</v>
      </c>
      <c r="K1059">
        <v>221.1</v>
      </c>
      <c r="L1059">
        <v>0</v>
      </c>
      <c r="M1059">
        <v>19435.2</v>
      </c>
      <c r="N1059">
        <v>11989.4</v>
      </c>
      <c r="O1059">
        <v>4351.8999999999996</v>
      </c>
      <c r="P1059">
        <v>4658.6000000000004</v>
      </c>
      <c r="Q1059">
        <v>1279634.8</v>
      </c>
      <c r="R1059">
        <v>2853115.5</v>
      </c>
      <c r="S1059">
        <v>85386.1</v>
      </c>
      <c r="T1059">
        <v>2767729.5</v>
      </c>
      <c r="U1059">
        <v>-1573480.7</v>
      </c>
      <c r="V1059">
        <v>3911</v>
      </c>
      <c r="W1059">
        <v>17050.3</v>
      </c>
      <c r="X1059">
        <v>22329.9</v>
      </c>
      <c r="Y1059">
        <v>554424.5</v>
      </c>
    </row>
    <row r="1060" spans="1:25" x14ac:dyDescent="0.25">
      <c r="A1060" s="1">
        <v>37590</v>
      </c>
      <c r="B1060" t="s">
        <v>44</v>
      </c>
      <c r="C1060">
        <v>53411.3</v>
      </c>
      <c r="D1060">
        <v>48085.5</v>
      </c>
      <c r="E1060">
        <v>672.4</v>
      </c>
      <c r="F1060">
        <v>10</v>
      </c>
      <c r="G1060">
        <v>0</v>
      </c>
      <c r="H1060">
        <v>0</v>
      </c>
      <c r="I1060">
        <v>662.4</v>
      </c>
      <c r="J1060">
        <v>47413.1</v>
      </c>
      <c r="K1060">
        <v>7.3</v>
      </c>
      <c r="L1060">
        <v>0</v>
      </c>
      <c r="M1060">
        <v>0</v>
      </c>
      <c r="N1060">
        <v>47405.8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207</v>
      </c>
      <c r="Y1060">
        <v>5118.8999999999996</v>
      </c>
    </row>
    <row r="1061" spans="1:25" x14ac:dyDescent="0.25">
      <c r="A1061" s="1">
        <v>37590</v>
      </c>
      <c r="B1061" t="s">
        <v>59</v>
      </c>
      <c r="C1061">
        <v>177992.6</v>
      </c>
      <c r="D1061">
        <v>29397.3</v>
      </c>
      <c r="E1061">
        <v>222.9</v>
      </c>
      <c r="F1061">
        <v>3</v>
      </c>
      <c r="G1061">
        <v>0</v>
      </c>
      <c r="H1061">
        <v>0</v>
      </c>
      <c r="I1061">
        <v>219.9</v>
      </c>
      <c r="J1061">
        <v>29174.400000000001</v>
      </c>
      <c r="K1061">
        <v>0</v>
      </c>
      <c r="L1061">
        <v>3797.6</v>
      </c>
      <c r="M1061">
        <v>0</v>
      </c>
      <c r="N1061">
        <v>25376.799999999999</v>
      </c>
      <c r="O1061">
        <v>156.30000000000001</v>
      </c>
      <c r="P1061">
        <v>3836.3</v>
      </c>
      <c r="Q1061">
        <v>0</v>
      </c>
      <c r="R1061">
        <v>225289.5</v>
      </c>
      <c r="S1061">
        <v>219</v>
      </c>
      <c r="T1061">
        <v>225070.5</v>
      </c>
      <c r="U1061">
        <v>-225289.5</v>
      </c>
      <c r="V1061">
        <v>0</v>
      </c>
      <c r="W1061">
        <v>566.29999999999995</v>
      </c>
      <c r="X1061">
        <v>59024.6</v>
      </c>
      <c r="Y1061">
        <v>85011.9</v>
      </c>
    </row>
    <row r="1062" spans="1:25" x14ac:dyDescent="0.25">
      <c r="A1062" s="1">
        <v>37590</v>
      </c>
      <c r="B1062" t="s">
        <v>55</v>
      </c>
      <c r="C1062">
        <v>9303942.5</v>
      </c>
      <c r="D1062">
        <v>1565849.2</v>
      </c>
      <c r="E1062">
        <v>509852.2</v>
      </c>
      <c r="F1062">
        <v>72985</v>
      </c>
      <c r="G1062">
        <v>355893.6</v>
      </c>
      <c r="H1062">
        <v>81600.3</v>
      </c>
      <c r="I1062">
        <v>-626.70000000000005</v>
      </c>
      <c r="J1062">
        <v>1055997</v>
      </c>
      <c r="K1062">
        <v>89222.9</v>
      </c>
      <c r="L1062">
        <v>771057.4</v>
      </c>
      <c r="M1062">
        <v>158577.1</v>
      </c>
      <c r="N1062">
        <v>37139.5</v>
      </c>
      <c r="O1062">
        <v>227897.7</v>
      </c>
      <c r="P1062">
        <v>3943889.2</v>
      </c>
      <c r="Q1062">
        <v>2133296.2999999998</v>
      </c>
      <c r="R1062">
        <v>2279245.7000000002</v>
      </c>
      <c r="S1062">
        <v>2198066.2000000002</v>
      </c>
      <c r="T1062">
        <v>81179.5</v>
      </c>
      <c r="U1062">
        <v>-145949.4</v>
      </c>
      <c r="V1062">
        <v>55795.7</v>
      </c>
      <c r="W1062">
        <v>92206.9</v>
      </c>
      <c r="X1062">
        <v>229988.8</v>
      </c>
      <c r="Y1062">
        <v>55018.9</v>
      </c>
    </row>
    <row r="1063" spans="1:25" x14ac:dyDescent="0.25">
      <c r="A1063" s="1">
        <v>37590</v>
      </c>
      <c r="B1063" t="s">
        <v>60</v>
      </c>
      <c r="C1063">
        <v>6262350.2999999998</v>
      </c>
      <c r="D1063">
        <v>1355340.9</v>
      </c>
      <c r="E1063">
        <v>487177.3</v>
      </c>
      <c r="F1063">
        <v>68056.3</v>
      </c>
      <c r="G1063">
        <v>344330.2</v>
      </c>
      <c r="H1063">
        <v>74790.899999999994</v>
      </c>
      <c r="I1063">
        <v>0</v>
      </c>
      <c r="J1063">
        <v>868163.6</v>
      </c>
      <c r="K1063">
        <v>45247.9</v>
      </c>
      <c r="L1063">
        <v>614657</v>
      </c>
      <c r="M1063">
        <v>172038.1</v>
      </c>
      <c r="N1063">
        <v>36220.6</v>
      </c>
      <c r="O1063">
        <v>158092.5</v>
      </c>
      <c r="P1063">
        <v>2315821.5</v>
      </c>
      <c r="Q1063">
        <v>1975113.6</v>
      </c>
      <c r="R1063">
        <v>2155074.4</v>
      </c>
      <c r="S1063">
        <v>2072552.4</v>
      </c>
      <c r="T1063">
        <v>82522</v>
      </c>
      <c r="U1063">
        <v>-179960.8</v>
      </c>
      <c r="V1063">
        <v>87438.6</v>
      </c>
      <c r="W1063">
        <v>158271.79999999999</v>
      </c>
      <c r="X1063">
        <v>88390.9</v>
      </c>
      <c r="Y1063">
        <v>123880.7</v>
      </c>
    </row>
    <row r="1064" spans="1:25" x14ac:dyDescent="0.25">
      <c r="A1064" s="1">
        <v>37590</v>
      </c>
      <c r="B1064" t="s">
        <v>25</v>
      </c>
      <c r="C1064">
        <v>4996515.9000000004</v>
      </c>
      <c r="D1064">
        <v>1367710.7</v>
      </c>
      <c r="E1064">
        <v>398570.8</v>
      </c>
      <c r="F1064">
        <v>67876.800000000003</v>
      </c>
      <c r="G1064">
        <v>240842.4</v>
      </c>
      <c r="H1064">
        <v>89851.7</v>
      </c>
      <c r="I1064">
        <v>0</v>
      </c>
      <c r="J1064">
        <v>969139.9</v>
      </c>
      <c r="K1064">
        <v>43133.4</v>
      </c>
      <c r="L1064">
        <v>569699.80000000005</v>
      </c>
      <c r="M1064">
        <v>283101.09999999998</v>
      </c>
      <c r="N1064">
        <v>73205.600000000006</v>
      </c>
      <c r="O1064">
        <v>873120.7</v>
      </c>
      <c r="P1064">
        <v>516545.9</v>
      </c>
      <c r="Q1064">
        <v>1997156.8</v>
      </c>
      <c r="R1064">
        <v>2138712.7999999998</v>
      </c>
      <c r="S1064">
        <v>2088435.5</v>
      </c>
      <c r="T1064">
        <v>50277.3</v>
      </c>
      <c r="U1064">
        <v>-141556</v>
      </c>
      <c r="V1064">
        <v>26158.2</v>
      </c>
      <c r="W1064">
        <v>9338.2000000000007</v>
      </c>
      <c r="X1064">
        <v>187435.8</v>
      </c>
      <c r="Y1064">
        <v>19049.7</v>
      </c>
    </row>
    <row r="1065" spans="1:25" x14ac:dyDescent="0.25">
      <c r="A1065" s="1">
        <v>37590</v>
      </c>
      <c r="B1065" t="s">
        <v>32</v>
      </c>
      <c r="C1065">
        <v>4698059.9000000004</v>
      </c>
      <c r="D1065">
        <v>817102.9</v>
      </c>
      <c r="E1065">
        <v>256831.5</v>
      </c>
      <c r="F1065">
        <v>23293.8</v>
      </c>
      <c r="G1065">
        <v>214496.4</v>
      </c>
      <c r="H1065">
        <v>19041.3</v>
      </c>
      <c r="I1065">
        <v>0</v>
      </c>
      <c r="J1065">
        <v>560271.5</v>
      </c>
      <c r="K1065">
        <v>14279.1</v>
      </c>
      <c r="L1065">
        <v>447879.8</v>
      </c>
      <c r="M1065">
        <v>85229.1</v>
      </c>
      <c r="N1065">
        <v>12883.4</v>
      </c>
      <c r="O1065">
        <v>1776331.3</v>
      </c>
      <c r="P1065">
        <v>409707.5</v>
      </c>
      <c r="Q1065">
        <v>1463823.8</v>
      </c>
      <c r="R1065">
        <v>1518927.8</v>
      </c>
      <c r="S1065">
        <v>1458128.5</v>
      </c>
      <c r="T1065">
        <v>60799.4</v>
      </c>
      <c r="U1065">
        <v>-55104</v>
      </c>
      <c r="V1065">
        <v>31984.3</v>
      </c>
      <c r="W1065">
        <v>38822.199999999997</v>
      </c>
      <c r="X1065">
        <v>70794.7</v>
      </c>
      <c r="Y1065">
        <v>89493.2</v>
      </c>
    </row>
    <row r="1066" spans="1:25" x14ac:dyDescent="0.25">
      <c r="A1066" s="1">
        <v>37590</v>
      </c>
      <c r="B1066" t="s">
        <v>61</v>
      </c>
      <c r="C1066">
        <v>2849586.7</v>
      </c>
      <c r="D1066">
        <v>620834.6</v>
      </c>
      <c r="E1066">
        <v>140350.5</v>
      </c>
      <c r="F1066">
        <v>30809.5</v>
      </c>
      <c r="G1066">
        <v>89166.399999999994</v>
      </c>
      <c r="H1066">
        <v>19085</v>
      </c>
      <c r="I1066">
        <v>1289.7</v>
      </c>
      <c r="J1066">
        <v>480484.1</v>
      </c>
      <c r="K1066">
        <v>32919.4</v>
      </c>
      <c r="L1066">
        <v>293253.5</v>
      </c>
      <c r="M1066">
        <v>129835</v>
      </c>
      <c r="N1066">
        <v>24476.2</v>
      </c>
      <c r="O1066">
        <v>2743.7</v>
      </c>
      <c r="P1066">
        <v>667237.80000000005</v>
      </c>
      <c r="Q1066">
        <v>1377539.9</v>
      </c>
      <c r="R1066">
        <v>1434399.9</v>
      </c>
      <c r="S1066">
        <v>1381995</v>
      </c>
      <c r="T1066">
        <v>52404.9</v>
      </c>
      <c r="U1066">
        <v>-56860.1</v>
      </c>
      <c r="V1066">
        <v>21522.6</v>
      </c>
      <c r="W1066">
        <v>15563.3</v>
      </c>
      <c r="X1066">
        <v>81974.8</v>
      </c>
      <c r="Y1066">
        <v>62170.2</v>
      </c>
    </row>
    <row r="1067" spans="1:25" x14ac:dyDescent="0.25">
      <c r="A1067" s="1">
        <v>37590</v>
      </c>
      <c r="B1067" t="s">
        <v>56</v>
      </c>
      <c r="C1067">
        <v>366758.2</v>
      </c>
      <c r="D1067">
        <v>19466.599999999999</v>
      </c>
      <c r="E1067">
        <v>551.1</v>
      </c>
      <c r="F1067">
        <v>135.9</v>
      </c>
      <c r="G1067">
        <v>0</v>
      </c>
      <c r="H1067">
        <v>0</v>
      </c>
      <c r="I1067">
        <v>415.2</v>
      </c>
      <c r="J1067">
        <v>18915.5</v>
      </c>
      <c r="K1067">
        <v>312.2</v>
      </c>
      <c r="L1067">
        <v>0</v>
      </c>
      <c r="M1067">
        <v>0</v>
      </c>
      <c r="N1067">
        <v>18603.3</v>
      </c>
      <c r="O1067">
        <v>0</v>
      </c>
      <c r="P1067">
        <v>1929.6</v>
      </c>
      <c r="Q1067">
        <v>14413.6</v>
      </c>
      <c r="R1067">
        <v>2962084.9</v>
      </c>
      <c r="S1067">
        <v>7587.6</v>
      </c>
      <c r="T1067">
        <v>2954497.3</v>
      </c>
      <c r="U1067">
        <v>-2947671.3</v>
      </c>
      <c r="V1067">
        <v>281.7</v>
      </c>
      <c r="W1067">
        <v>17930.900000000001</v>
      </c>
      <c r="X1067">
        <v>7284.1</v>
      </c>
      <c r="Y1067">
        <v>305451.90000000002</v>
      </c>
    </row>
    <row r="1068" spans="1:25" x14ac:dyDescent="0.25">
      <c r="A1068" s="1">
        <v>37590</v>
      </c>
      <c r="B1068" t="s">
        <v>36</v>
      </c>
      <c r="C1068">
        <v>1231518.5</v>
      </c>
      <c r="D1068">
        <v>258105.5</v>
      </c>
      <c r="E1068">
        <v>74412.3</v>
      </c>
      <c r="F1068">
        <v>17672.099999999999</v>
      </c>
      <c r="G1068">
        <v>7537.8</v>
      </c>
      <c r="H1068">
        <v>49202.400000000001</v>
      </c>
      <c r="I1068">
        <v>0</v>
      </c>
      <c r="J1068">
        <v>183693.2</v>
      </c>
      <c r="K1068">
        <v>12044.5</v>
      </c>
      <c r="L1068">
        <v>112856.5</v>
      </c>
      <c r="M1068">
        <v>50273.7</v>
      </c>
      <c r="N1068">
        <v>8518.5</v>
      </c>
      <c r="O1068">
        <v>49114.3</v>
      </c>
      <c r="P1068">
        <v>309653.40000000002</v>
      </c>
      <c r="Q1068">
        <v>501996.1</v>
      </c>
      <c r="R1068">
        <v>534631</v>
      </c>
      <c r="S1068">
        <v>475422.7</v>
      </c>
      <c r="T1068">
        <v>59208.3</v>
      </c>
      <c r="U1068">
        <v>-32634.9</v>
      </c>
      <c r="V1068">
        <v>39620.5</v>
      </c>
      <c r="W1068">
        <v>2804.6</v>
      </c>
      <c r="X1068">
        <v>19456.5</v>
      </c>
      <c r="Y1068">
        <v>50767.7</v>
      </c>
    </row>
    <row r="1069" spans="1:25" x14ac:dyDescent="0.25">
      <c r="A1069" s="1">
        <v>37590</v>
      </c>
      <c r="B1069" t="s">
        <v>63</v>
      </c>
      <c r="C1069">
        <v>312816.2</v>
      </c>
      <c r="D1069">
        <v>2309.6</v>
      </c>
      <c r="E1069">
        <v>314.3</v>
      </c>
      <c r="F1069">
        <v>0</v>
      </c>
      <c r="G1069">
        <v>0</v>
      </c>
      <c r="H1069">
        <v>0</v>
      </c>
      <c r="I1069">
        <v>314.3</v>
      </c>
      <c r="J1069">
        <v>1995.3</v>
      </c>
      <c r="K1069">
        <v>0</v>
      </c>
      <c r="L1069">
        <v>0</v>
      </c>
      <c r="M1069">
        <v>0</v>
      </c>
      <c r="N1069">
        <v>1995.3</v>
      </c>
      <c r="O1069">
        <v>20341.599999999999</v>
      </c>
      <c r="P1069">
        <v>0</v>
      </c>
      <c r="Q1069">
        <v>121848.2</v>
      </c>
      <c r="R1069">
        <v>573737.19999999995</v>
      </c>
      <c r="S1069">
        <v>86706.4</v>
      </c>
      <c r="T1069">
        <v>487030.8</v>
      </c>
      <c r="U1069">
        <v>-451889</v>
      </c>
      <c r="V1069">
        <v>0</v>
      </c>
      <c r="W1069">
        <v>3690.2</v>
      </c>
      <c r="X1069">
        <v>1539.3</v>
      </c>
      <c r="Y1069">
        <v>163087.29999999999</v>
      </c>
    </row>
    <row r="1070" spans="1:25" x14ac:dyDescent="0.25">
      <c r="A1070" s="1">
        <v>37590</v>
      </c>
      <c r="B1070" t="s">
        <v>72</v>
      </c>
      <c r="C1070">
        <v>318657.40000000002</v>
      </c>
      <c r="D1070">
        <v>72705.2</v>
      </c>
      <c r="E1070">
        <v>7758.2</v>
      </c>
      <c r="F1070">
        <v>1057.0999999999999</v>
      </c>
      <c r="G1070">
        <v>3249.7</v>
      </c>
      <c r="H1070">
        <v>0</v>
      </c>
      <c r="I1070">
        <v>3451.4</v>
      </c>
      <c r="J1070">
        <v>64947</v>
      </c>
      <c r="K1070">
        <v>911.6</v>
      </c>
      <c r="L1070">
        <v>26784.1</v>
      </c>
      <c r="M1070">
        <v>10806.9</v>
      </c>
      <c r="N1070">
        <v>26444.400000000001</v>
      </c>
      <c r="O1070">
        <v>4932.5</v>
      </c>
      <c r="P1070">
        <v>0</v>
      </c>
      <c r="Q1070">
        <v>214816.1</v>
      </c>
      <c r="R1070">
        <v>225055.6</v>
      </c>
      <c r="S1070">
        <v>215596.1</v>
      </c>
      <c r="T1070">
        <v>9459.5</v>
      </c>
      <c r="U1070">
        <v>-10239.6</v>
      </c>
      <c r="V1070">
        <v>4318.2</v>
      </c>
      <c r="W1070">
        <v>2980.9</v>
      </c>
      <c r="X1070">
        <v>7434.8</v>
      </c>
      <c r="Y1070">
        <v>11469.9</v>
      </c>
    </row>
    <row r="1071" spans="1:25" x14ac:dyDescent="0.25">
      <c r="A1071" s="1">
        <v>37590</v>
      </c>
      <c r="B1071" t="s">
        <v>65</v>
      </c>
      <c r="C1071">
        <v>477429</v>
      </c>
      <c r="D1071">
        <v>62573.7</v>
      </c>
      <c r="E1071">
        <v>2726</v>
      </c>
      <c r="F1071">
        <v>45</v>
      </c>
      <c r="G1071">
        <v>345.5</v>
      </c>
      <c r="H1071">
        <v>0</v>
      </c>
      <c r="I1071">
        <v>2335.4</v>
      </c>
      <c r="J1071">
        <v>59847.7</v>
      </c>
      <c r="K1071">
        <v>292</v>
      </c>
      <c r="L1071">
        <v>52411.199999999997</v>
      </c>
      <c r="M1071">
        <v>1109</v>
      </c>
      <c r="N1071">
        <v>6035.6</v>
      </c>
      <c r="O1071">
        <v>9725.9</v>
      </c>
      <c r="P1071">
        <v>58595.1</v>
      </c>
      <c r="Q1071">
        <v>298222.7</v>
      </c>
      <c r="R1071">
        <v>307008.90000000002</v>
      </c>
      <c r="S1071">
        <v>296868.40000000002</v>
      </c>
      <c r="T1071">
        <v>10140.5</v>
      </c>
      <c r="U1071">
        <v>-8786.1</v>
      </c>
      <c r="V1071">
        <v>2929.8</v>
      </c>
      <c r="W1071">
        <v>13970.4</v>
      </c>
      <c r="X1071">
        <v>19716.599999999999</v>
      </c>
      <c r="Y1071">
        <v>11694.8</v>
      </c>
    </row>
    <row r="1072" spans="1:25" x14ac:dyDescent="0.25">
      <c r="A1072" s="1">
        <v>37590</v>
      </c>
      <c r="B1072" t="s">
        <v>74</v>
      </c>
      <c r="C1072">
        <v>168974.9</v>
      </c>
      <c r="D1072">
        <v>11307.5</v>
      </c>
      <c r="E1072">
        <v>573</v>
      </c>
      <c r="F1072">
        <v>46.4</v>
      </c>
      <c r="G1072">
        <v>5.8</v>
      </c>
      <c r="H1072">
        <v>0</v>
      </c>
      <c r="I1072">
        <v>520.79999999999995</v>
      </c>
      <c r="J1072">
        <v>10734.5</v>
      </c>
      <c r="K1072">
        <v>361.5</v>
      </c>
      <c r="L1072">
        <v>4176</v>
      </c>
      <c r="M1072">
        <v>665.1</v>
      </c>
      <c r="N1072">
        <v>5532</v>
      </c>
      <c r="O1072">
        <v>984.9</v>
      </c>
      <c r="P1072">
        <v>4031.5</v>
      </c>
      <c r="Q1072">
        <v>132826.4</v>
      </c>
      <c r="R1072">
        <v>134958.1</v>
      </c>
      <c r="S1072">
        <v>132601</v>
      </c>
      <c r="T1072">
        <v>2357.1</v>
      </c>
      <c r="U1072">
        <v>-2131.6999999999998</v>
      </c>
      <c r="V1072">
        <v>2004</v>
      </c>
      <c r="W1072">
        <v>1624.1</v>
      </c>
      <c r="X1072">
        <v>10225.9</v>
      </c>
      <c r="Y1072">
        <v>5970.5</v>
      </c>
    </row>
    <row r="1073" spans="1:25" x14ac:dyDescent="0.25">
      <c r="A1073" s="1">
        <v>37590</v>
      </c>
      <c r="B1073" t="s">
        <v>77</v>
      </c>
      <c r="C1073">
        <v>178209.4</v>
      </c>
      <c r="D1073">
        <v>8073.2</v>
      </c>
      <c r="E1073">
        <v>1981.9</v>
      </c>
      <c r="F1073">
        <v>812</v>
      </c>
      <c r="G1073">
        <v>144.9</v>
      </c>
      <c r="H1073">
        <v>0</v>
      </c>
      <c r="I1073">
        <v>1025</v>
      </c>
      <c r="J1073">
        <v>6091.3</v>
      </c>
      <c r="K1073">
        <v>1249.5</v>
      </c>
      <c r="L1073">
        <v>743.8</v>
      </c>
      <c r="M1073">
        <v>0</v>
      </c>
      <c r="N1073">
        <v>4098</v>
      </c>
      <c r="O1073">
        <v>1019.9</v>
      </c>
      <c r="P1073">
        <v>156.80000000000001</v>
      </c>
      <c r="Q1073">
        <v>151786.79999999999</v>
      </c>
      <c r="R1073">
        <v>153833.60000000001</v>
      </c>
      <c r="S1073">
        <v>152607.70000000001</v>
      </c>
      <c r="T1073">
        <v>1226</v>
      </c>
      <c r="U1073">
        <v>-2046.8</v>
      </c>
      <c r="V1073">
        <v>2952.6</v>
      </c>
      <c r="W1073">
        <v>533.6</v>
      </c>
      <c r="X1073">
        <v>6941.8</v>
      </c>
      <c r="Y1073">
        <v>6744.7</v>
      </c>
    </row>
    <row r="1074" spans="1:25" x14ac:dyDescent="0.25">
      <c r="A1074" s="1">
        <v>37376</v>
      </c>
      <c r="B1074" t="s">
        <v>60</v>
      </c>
      <c r="C1074">
        <v>5976953.2000000002</v>
      </c>
      <c r="D1074">
        <v>1188628.8999999999</v>
      </c>
      <c r="E1074">
        <v>357566.4</v>
      </c>
      <c r="F1074">
        <v>57669.4</v>
      </c>
      <c r="G1074">
        <v>259159.6</v>
      </c>
      <c r="H1074">
        <v>40737.300000000003</v>
      </c>
      <c r="I1074">
        <v>0</v>
      </c>
      <c r="J1074">
        <v>831062.4</v>
      </c>
      <c r="K1074">
        <v>47987</v>
      </c>
      <c r="L1074">
        <v>524556.5</v>
      </c>
      <c r="M1074">
        <v>201757.8</v>
      </c>
      <c r="N1074">
        <v>56760.9</v>
      </c>
      <c r="O1074">
        <v>404740.1</v>
      </c>
      <c r="P1074">
        <v>2096706.8</v>
      </c>
      <c r="Q1074">
        <v>1881982.8</v>
      </c>
      <c r="R1074">
        <v>2067899.6</v>
      </c>
      <c r="S1074">
        <v>1974146.8</v>
      </c>
      <c r="T1074">
        <v>93752.8</v>
      </c>
      <c r="U1074">
        <v>-185916.79999999999</v>
      </c>
      <c r="V1074">
        <v>89501.8</v>
      </c>
      <c r="W1074">
        <v>105670.2</v>
      </c>
      <c r="X1074">
        <v>98984.5</v>
      </c>
      <c r="Y1074">
        <v>110737.7</v>
      </c>
    </row>
    <row r="1075" spans="1:25" x14ac:dyDescent="0.25">
      <c r="A1075" s="1">
        <v>37376</v>
      </c>
      <c r="B1075" t="s">
        <v>25</v>
      </c>
      <c r="C1075">
        <v>4822123.5999999996</v>
      </c>
      <c r="D1075">
        <v>1145277.1000000001</v>
      </c>
      <c r="E1075">
        <v>328819.5</v>
      </c>
      <c r="F1075">
        <v>59583.5</v>
      </c>
      <c r="G1075">
        <v>222402.2</v>
      </c>
      <c r="H1075">
        <v>46833.8</v>
      </c>
      <c r="I1075">
        <v>0</v>
      </c>
      <c r="J1075">
        <v>816457.5</v>
      </c>
      <c r="K1075">
        <v>40917.199999999997</v>
      </c>
      <c r="L1075">
        <v>583997.80000000005</v>
      </c>
      <c r="M1075">
        <v>167165.79999999999</v>
      </c>
      <c r="N1075">
        <v>24676.6</v>
      </c>
      <c r="O1075">
        <v>764879.6</v>
      </c>
      <c r="P1075">
        <v>1139027.8</v>
      </c>
      <c r="Q1075">
        <v>1530323.4</v>
      </c>
      <c r="R1075">
        <v>1643771.7</v>
      </c>
      <c r="S1075">
        <v>1276906.2</v>
      </c>
      <c r="T1075">
        <v>66865.5</v>
      </c>
      <c r="U1075">
        <v>-113448.3</v>
      </c>
      <c r="V1075">
        <v>19829.099999999999</v>
      </c>
      <c r="W1075">
        <v>9127.7999999999993</v>
      </c>
      <c r="X1075">
        <v>193423</v>
      </c>
      <c r="Y1075">
        <v>20235</v>
      </c>
    </row>
    <row r="1076" spans="1:25" x14ac:dyDescent="0.25">
      <c r="A1076" s="1">
        <v>37376</v>
      </c>
      <c r="B1076" t="s">
        <v>32</v>
      </c>
      <c r="C1076">
        <v>4303104.9000000004</v>
      </c>
      <c r="D1076">
        <v>1027267.3</v>
      </c>
      <c r="E1076">
        <v>26656.9</v>
      </c>
      <c r="F1076">
        <v>15768.2</v>
      </c>
      <c r="G1076">
        <v>238699.6</v>
      </c>
      <c r="H1076">
        <v>11789</v>
      </c>
      <c r="I1076">
        <v>0</v>
      </c>
      <c r="J1076">
        <v>761010.4</v>
      </c>
      <c r="K1076">
        <v>26237</v>
      </c>
      <c r="L1076">
        <v>387561.8</v>
      </c>
      <c r="M1076">
        <v>339882.9</v>
      </c>
      <c r="N1076">
        <v>7328.5</v>
      </c>
      <c r="O1076">
        <v>1405486.7</v>
      </c>
      <c r="P1076">
        <v>264104.2</v>
      </c>
      <c r="Q1076">
        <v>1367038.2</v>
      </c>
      <c r="R1076">
        <v>1424551.6</v>
      </c>
      <c r="S1076">
        <v>1368173.8</v>
      </c>
      <c r="T1076">
        <v>56377.8</v>
      </c>
      <c r="U1076">
        <v>-57513.4</v>
      </c>
      <c r="V1076">
        <v>37535.9</v>
      </c>
      <c r="W1076">
        <v>41367</v>
      </c>
      <c r="X1076">
        <v>71575</v>
      </c>
      <c r="Y1076">
        <v>88730.3</v>
      </c>
    </row>
    <row r="1077" spans="1:25" x14ac:dyDescent="0.25">
      <c r="A1077" s="1">
        <v>37376</v>
      </c>
      <c r="B1077" t="s">
        <v>61</v>
      </c>
      <c r="C1077">
        <v>2946867.1</v>
      </c>
      <c r="D1077">
        <v>883294.4</v>
      </c>
      <c r="E1077">
        <v>142692</v>
      </c>
      <c r="F1077">
        <v>25717.3</v>
      </c>
      <c r="G1077">
        <v>109986.4</v>
      </c>
      <c r="H1077">
        <v>6988.2</v>
      </c>
      <c r="I1077">
        <v>0</v>
      </c>
      <c r="J1077">
        <v>740602</v>
      </c>
      <c r="K1077">
        <v>24118</v>
      </c>
      <c r="L1077">
        <v>329225.90000000002</v>
      </c>
      <c r="M1077">
        <v>365104.6</v>
      </c>
      <c r="N1077">
        <v>22153.599999999999</v>
      </c>
      <c r="O1077">
        <v>20027.5</v>
      </c>
      <c r="P1077">
        <v>673032.4</v>
      </c>
      <c r="Q1077">
        <v>1176587</v>
      </c>
      <c r="R1077">
        <v>1226793.3</v>
      </c>
      <c r="S1077">
        <v>1175199.3999999999</v>
      </c>
      <c r="T1077">
        <v>51593.8</v>
      </c>
      <c r="U1077">
        <v>-50206.2</v>
      </c>
      <c r="V1077">
        <v>33420.400000000001</v>
      </c>
      <c r="W1077">
        <v>13131.6</v>
      </c>
      <c r="X1077">
        <v>88220.1</v>
      </c>
      <c r="Y1077">
        <v>59153.5</v>
      </c>
    </row>
    <row r="1078" spans="1:25" x14ac:dyDescent="0.25">
      <c r="A1078" s="1">
        <v>37376</v>
      </c>
      <c r="B1078" t="s">
        <v>56</v>
      </c>
      <c r="C1078">
        <v>483494</v>
      </c>
      <c r="D1078">
        <v>40885.9</v>
      </c>
      <c r="E1078">
        <v>736.7</v>
      </c>
      <c r="F1078">
        <v>124.1</v>
      </c>
      <c r="G1078">
        <v>0</v>
      </c>
      <c r="H1078">
        <v>0</v>
      </c>
      <c r="I1078">
        <v>612.5</v>
      </c>
      <c r="J1078">
        <v>40149.199999999997</v>
      </c>
      <c r="K1078">
        <v>167.1</v>
      </c>
      <c r="L1078">
        <v>0</v>
      </c>
      <c r="M1078">
        <v>16384.2</v>
      </c>
      <c r="N1078">
        <v>23597.9</v>
      </c>
      <c r="O1078">
        <v>203.5</v>
      </c>
      <c r="P1078">
        <v>1657.9</v>
      </c>
      <c r="Q1078">
        <v>56158.400000000001</v>
      </c>
      <c r="R1078">
        <v>2901039.2</v>
      </c>
      <c r="S1078">
        <v>41594.1</v>
      </c>
      <c r="T1078">
        <v>2859445</v>
      </c>
      <c r="U1078">
        <v>-2844880.7</v>
      </c>
      <c r="V1078">
        <v>1371.9</v>
      </c>
      <c r="W1078">
        <v>17049</v>
      </c>
      <c r="X1078">
        <v>7172.1</v>
      </c>
      <c r="Y1078">
        <v>358995.1</v>
      </c>
    </row>
    <row r="1079" spans="1:25" x14ac:dyDescent="0.25">
      <c r="A1079" s="1">
        <v>37376</v>
      </c>
      <c r="B1079" t="s">
        <v>36</v>
      </c>
      <c r="C1079">
        <v>1188587.6000000001</v>
      </c>
      <c r="D1079">
        <v>31230.1</v>
      </c>
      <c r="E1079">
        <v>55212.9</v>
      </c>
      <c r="F1079">
        <v>8327</v>
      </c>
      <c r="G1079">
        <v>40977.4</v>
      </c>
      <c r="H1079">
        <v>5908.4</v>
      </c>
      <c r="I1079">
        <v>0</v>
      </c>
      <c r="J1079">
        <v>257097.2</v>
      </c>
      <c r="K1079">
        <v>15033.3</v>
      </c>
      <c r="L1079">
        <v>103160.7</v>
      </c>
      <c r="M1079">
        <v>130394.8</v>
      </c>
      <c r="N1079">
        <v>8508.2999999999993</v>
      </c>
      <c r="O1079">
        <v>30753.9</v>
      </c>
      <c r="P1079">
        <v>260557.7</v>
      </c>
      <c r="Q1079">
        <v>467003.3</v>
      </c>
      <c r="R1079">
        <v>497939.9</v>
      </c>
      <c r="S1079">
        <v>481636.2</v>
      </c>
      <c r="T1079">
        <v>16303.7</v>
      </c>
      <c r="U1079">
        <v>-30936.6</v>
      </c>
      <c r="V1079">
        <v>28832.9</v>
      </c>
      <c r="W1079">
        <v>2730.9</v>
      </c>
      <c r="X1079">
        <v>19369.099999999999</v>
      </c>
      <c r="Y1079">
        <v>67029.399999999994</v>
      </c>
    </row>
    <row r="1080" spans="1:25" x14ac:dyDescent="0.25">
      <c r="A1080" s="1">
        <v>37376</v>
      </c>
      <c r="B1080" t="s">
        <v>63</v>
      </c>
      <c r="C1080">
        <v>334805.90000000002</v>
      </c>
      <c r="D1080">
        <v>180.6</v>
      </c>
      <c r="E1080">
        <v>153.4</v>
      </c>
      <c r="F1080">
        <v>0</v>
      </c>
      <c r="G1080">
        <v>0</v>
      </c>
      <c r="H1080">
        <v>0</v>
      </c>
      <c r="I1080">
        <v>0</v>
      </c>
      <c r="J1080">
        <v>153.4</v>
      </c>
      <c r="K1080">
        <v>27.1</v>
      </c>
      <c r="L1080">
        <v>0</v>
      </c>
      <c r="M1080">
        <v>0</v>
      </c>
      <c r="N1080">
        <v>0</v>
      </c>
      <c r="O1080">
        <v>27.1</v>
      </c>
      <c r="P1080">
        <v>17168.8</v>
      </c>
      <c r="Q1080">
        <v>0</v>
      </c>
      <c r="R1080">
        <v>146360</v>
      </c>
      <c r="S1080">
        <v>622623.30000000005</v>
      </c>
      <c r="T1080">
        <v>88303.4</v>
      </c>
      <c r="U1080">
        <v>534319.9</v>
      </c>
      <c r="V1080">
        <v>0</v>
      </c>
      <c r="W1080">
        <v>3561.9</v>
      </c>
      <c r="X1080">
        <v>31539.3</v>
      </c>
      <c r="Y1080">
        <v>165995.1</v>
      </c>
    </row>
    <row r="1081" spans="1:25" x14ac:dyDescent="0.25">
      <c r="A1081" s="1">
        <v>37376</v>
      </c>
      <c r="B1081" t="s">
        <v>72</v>
      </c>
      <c r="C1081">
        <v>289044.5</v>
      </c>
      <c r="D1081">
        <v>59175.199999999997</v>
      </c>
      <c r="E1081">
        <v>9291.5</v>
      </c>
      <c r="F1081">
        <v>735.8</v>
      </c>
      <c r="G1081">
        <v>4644.3999999999996</v>
      </c>
      <c r="H1081">
        <v>0</v>
      </c>
      <c r="I1081">
        <v>3911.3</v>
      </c>
      <c r="J1081">
        <v>49883.6</v>
      </c>
      <c r="K1081">
        <v>1213.9000000000001</v>
      </c>
      <c r="L1081">
        <v>27051.9</v>
      </c>
      <c r="M1081">
        <v>14442.3</v>
      </c>
      <c r="N1081">
        <v>7175.4</v>
      </c>
      <c r="O1081">
        <v>6180.6</v>
      </c>
      <c r="P1081">
        <v>1663.7</v>
      </c>
      <c r="Q1081">
        <v>189656.3</v>
      </c>
      <c r="R1081">
        <v>197123.4</v>
      </c>
      <c r="S1081">
        <v>188958.7</v>
      </c>
      <c r="T1081">
        <v>8164.7</v>
      </c>
      <c r="U1081">
        <v>-7467.1</v>
      </c>
      <c r="V1081">
        <v>5209.3</v>
      </c>
      <c r="W1081">
        <v>4604.7</v>
      </c>
      <c r="X1081">
        <v>5569.1</v>
      </c>
      <c r="Y1081">
        <v>16985.400000000001</v>
      </c>
    </row>
    <row r="1082" spans="1:25" x14ac:dyDescent="0.25">
      <c r="A1082" s="1">
        <v>37376</v>
      </c>
      <c r="B1082" t="s">
        <v>65</v>
      </c>
      <c r="C1082">
        <v>508637.9</v>
      </c>
      <c r="D1082">
        <v>71281.5</v>
      </c>
      <c r="E1082">
        <v>728.1</v>
      </c>
      <c r="F1082">
        <v>45</v>
      </c>
      <c r="G1082">
        <v>315.60000000000002</v>
      </c>
      <c r="H1082">
        <v>0</v>
      </c>
      <c r="I1082">
        <v>367.5</v>
      </c>
      <c r="J1082">
        <v>70553.3</v>
      </c>
      <c r="K1082">
        <v>282.10000000000002</v>
      </c>
      <c r="L1082">
        <v>59458.5</v>
      </c>
      <c r="M1082">
        <v>1690.3</v>
      </c>
      <c r="N1082">
        <v>9122.2000000000007</v>
      </c>
      <c r="O1082">
        <v>63083.4</v>
      </c>
      <c r="P1082">
        <v>34503.199999999997</v>
      </c>
      <c r="Q1082">
        <v>290345.09999999998</v>
      </c>
      <c r="R1082">
        <v>299841.5</v>
      </c>
      <c r="S1082">
        <v>289479</v>
      </c>
      <c r="T1082">
        <v>10362.4</v>
      </c>
      <c r="U1082">
        <v>-9496.2999999999993</v>
      </c>
      <c r="V1082">
        <v>3224.4</v>
      </c>
      <c r="W1082">
        <v>17239</v>
      </c>
      <c r="X1082">
        <v>14303.8</v>
      </c>
      <c r="Y1082">
        <v>14657.3</v>
      </c>
    </row>
    <row r="1083" spans="1:25" x14ac:dyDescent="0.25">
      <c r="A1083" s="1">
        <v>37376</v>
      </c>
      <c r="B1083" t="s">
        <v>74</v>
      </c>
      <c r="C1083">
        <v>179999.8</v>
      </c>
      <c r="D1083">
        <v>16192.6</v>
      </c>
      <c r="E1083">
        <v>1154.0999999999999</v>
      </c>
      <c r="F1083">
        <v>48.6</v>
      </c>
      <c r="G1083">
        <v>4.9000000000000004</v>
      </c>
      <c r="H1083">
        <v>0</v>
      </c>
      <c r="I1083">
        <v>1100.5999999999999</v>
      </c>
      <c r="J1083">
        <v>15038.4</v>
      </c>
      <c r="K1083">
        <v>235.9</v>
      </c>
      <c r="L1083">
        <v>4989.5</v>
      </c>
      <c r="M1083">
        <v>3124.1</v>
      </c>
      <c r="N1083">
        <v>6688.8</v>
      </c>
      <c r="O1083">
        <v>13351.7</v>
      </c>
      <c r="P1083">
        <v>0</v>
      </c>
      <c r="Q1083">
        <v>129537.8</v>
      </c>
      <c r="R1083">
        <v>131527</v>
      </c>
      <c r="S1083">
        <v>128779.6</v>
      </c>
      <c r="T1083">
        <v>2747.3</v>
      </c>
      <c r="U1083">
        <v>-1989.2</v>
      </c>
      <c r="V1083">
        <v>1912.8</v>
      </c>
      <c r="W1083">
        <v>1247</v>
      </c>
      <c r="X1083">
        <v>10399.5</v>
      </c>
      <c r="Y1083">
        <v>7358.2</v>
      </c>
    </row>
    <row r="1084" spans="1:25" x14ac:dyDescent="0.25">
      <c r="A1084" s="1">
        <v>37376</v>
      </c>
      <c r="B1084" t="s">
        <v>57</v>
      </c>
      <c r="C1084">
        <v>736084.4</v>
      </c>
      <c r="D1084">
        <v>21691.4</v>
      </c>
      <c r="E1084">
        <v>268.60000000000002</v>
      </c>
      <c r="F1084">
        <v>1.3</v>
      </c>
      <c r="G1084">
        <v>0</v>
      </c>
      <c r="H1084">
        <v>0</v>
      </c>
      <c r="I1084">
        <v>267.3</v>
      </c>
      <c r="J1084">
        <v>21422.799999999999</v>
      </c>
      <c r="K1084">
        <v>31.9</v>
      </c>
      <c r="L1084">
        <v>0</v>
      </c>
      <c r="M1084">
        <v>267.3</v>
      </c>
      <c r="N1084">
        <v>21422.799999999999</v>
      </c>
      <c r="O1084">
        <v>0</v>
      </c>
      <c r="P1084">
        <v>1167.4000000000001</v>
      </c>
      <c r="Q1084">
        <v>238339.1</v>
      </c>
      <c r="R1084">
        <v>490880</v>
      </c>
      <c r="S1084">
        <v>44638.2</v>
      </c>
      <c r="T1084">
        <v>446196.7</v>
      </c>
      <c r="U1084">
        <v>-252540.79999999999</v>
      </c>
      <c r="V1084">
        <v>8256.2000000000007</v>
      </c>
      <c r="W1084">
        <v>90961.5</v>
      </c>
      <c r="X1084">
        <v>231276.9</v>
      </c>
      <c r="Y1084">
        <v>144391.6</v>
      </c>
    </row>
    <row r="1085" spans="1:25" x14ac:dyDescent="0.25">
      <c r="A1085" s="1">
        <v>37407</v>
      </c>
      <c r="B1085" t="s">
        <v>57</v>
      </c>
      <c r="C1085">
        <v>726709.6</v>
      </c>
      <c r="D1085">
        <v>32533.9</v>
      </c>
      <c r="E1085">
        <v>122.7</v>
      </c>
      <c r="F1085">
        <v>10</v>
      </c>
      <c r="G1085">
        <v>0</v>
      </c>
      <c r="H1085">
        <v>0</v>
      </c>
      <c r="I1085">
        <v>112.7</v>
      </c>
      <c r="J1085">
        <v>32411.1</v>
      </c>
      <c r="K1085">
        <v>32</v>
      </c>
      <c r="L1085">
        <v>0</v>
      </c>
      <c r="M1085">
        <v>0</v>
      </c>
      <c r="N1085">
        <v>32379.1</v>
      </c>
      <c r="O1085">
        <v>0</v>
      </c>
      <c r="P1085">
        <v>1167.4000000000001</v>
      </c>
      <c r="Q1085">
        <v>227817.9</v>
      </c>
      <c r="R1085">
        <v>483159.3</v>
      </c>
      <c r="S1085">
        <v>43458.9</v>
      </c>
      <c r="T1085">
        <v>439700.3</v>
      </c>
      <c r="U1085">
        <v>-255341.3</v>
      </c>
      <c r="V1085">
        <v>9105.4</v>
      </c>
      <c r="W1085">
        <v>91138.6</v>
      </c>
      <c r="X1085">
        <v>230067.8</v>
      </c>
      <c r="Y1085">
        <v>134878.39999999999</v>
      </c>
    </row>
    <row r="1086" spans="1:25" x14ac:dyDescent="0.25">
      <c r="A1086" s="1">
        <v>37407</v>
      </c>
      <c r="B1086" t="s">
        <v>59</v>
      </c>
      <c r="C1086">
        <v>376669.9</v>
      </c>
      <c r="D1086">
        <v>14009.5</v>
      </c>
      <c r="E1086">
        <v>1045.4000000000001</v>
      </c>
      <c r="F1086">
        <v>3</v>
      </c>
      <c r="G1086">
        <v>0</v>
      </c>
      <c r="H1086">
        <v>0</v>
      </c>
      <c r="I1086">
        <v>1042.4000000000001</v>
      </c>
      <c r="J1086">
        <v>12964</v>
      </c>
      <c r="K1086">
        <v>0</v>
      </c>
      <c r="L1086">
        <v>3688.2</v>
      </c>
      <c r="M1086">
        <v>195.1</v>
      </c>
      <c r="N1086">
        <v>9080.6</v>
      </c>
      <c r="O1086">
        <v>7143.6</v>
      </c>
      <c r="P1086">
        <v>4440.2</v>
      </c>
      <c r="Q1086">
        <v>171607.9</v>
      </c>
      <c r="R1086">
        <v>228932.4</v>
      </c>
      <c r="S1086">
        <v>261.3</v>
      </c>
      <c r="T1086">
        <v>228671</v>
      </c>
      <c r="U1086">
        <v>-57324.4</v>
      </c>
      <c r="V1086">
        <v>9490.2000000000007</v>
      </c>
      <c r="W1086">
        <v>612.6</v>
      </c>
      <c r="X1086">
        <v>62478.5</v>
      </c>
      <c r="Y1086">
        <v>106887</v>
      </c>
    </row>
    <row r="1087" spans="1:25" x14ac:dyDescent="0.25">
      <c r="A1087" s="1">
        <v>37407</v>
      </c>
      <c r="B1087" t="s">
        <v>55</v>
      </c>
      <c r="C1087">
        <v>7766957.2000000002</v>
      </c>
      <c r="D1087">
        <v>1264123.3999999999</v>
      </c>
      <c r="E1087">
        <v>482899.6</v>
      </c>
      <c r="F1087">
        <v>97821.7</v>
      </c>
      <c r="G1087">
        <v>335771.8</v>
      </c>
      <c r="H1087">
        <v>49305.1</v>
      </c>
      <c r="I1087">
        <v>1</v>
      </c>
      <c r="J1087">
        <v>781223.7</v>
      </c>
      <c r="K1087">
        <v>80776.899999999994</v>
      </c>
      <c r="L1087">
        <v>576707.6</v>
      </c>
      <c r="M1087">
        <v>97761.5</v>
      </c>
      <c r="N1087">
        <v>25987.599999999999</v>
      </c>
      <c r="O1087">
        <v>705195.6</v>
      </c>
      <c r="P1087">
        <v>2659075.6</v>
      </c>
      <c r="Q1087">
        <v>1818315.3</v>
      </c>
      <c r="R1087">
        <v>1997167.2</v>
      </c>
      <c r="S1087">
        <v>1935464.7</v>
      </c>
      <c r="T1087">
        <v>61702.5</v>
      </c>
      <c r="U1087">
        <v>-178851.9</v>
      </c>
      <c r="V1087">
        <v>69864.399999999994</v>
      </c>
      <c r="W1087">
        <v>1030263.2</v>
      </c>
      <c r="X1087">
        <v>171182.4</v>
      </c>
      <c r="Y1087">
        <v>48936.9</v>
      </c>
    </row>
    <row r="1088" spans="1:25" x14ac:dyDescent="0.25">
      <c r="A1088" s="1">
        <v>37407</v>
      </c>
      <c r="B1088" t="s">
        <v>60</v>
      </c>
      <c r="C1088">
        <v>6205192.9000000004</v>
      </c>
      <c r="D1088">
        <v>1375779.1</v>
      </c>
      <c r="E1088">
        <v>387954.1</v>
      </c>
      <c r="F1088">
        <v>66486.2</v>
      </c>
      <c r="G1088">
        <v>253025.1</v>
      </c>
      <c r="H1088">
        <v>68442.7</v>
      </c>
      <c r="I1088">
        <v>0</v>
      </c>
      <c r="J1088">
        <v>987825</v>
      </c>
      <c r="K1088">
        <v>48530</v>
      </c>
      <c r="L1088">
        <v>673752.3</v>
      </c>
      <c r="M1088">
        <v>212960.8</v>
      </c>
      <c r="N1088">
        <v>52581.7</v>
      </c>
      <c r="O1088">
        <v>262030.7</v>
      </c>
      <c r="P1088">
        <v>2263121.4</v>
      </c>
      <c r="Q1088">
        <v>1903394.8</v>
      </c>
      <c r="R1088">
        <v>2089913.7</v>
      </c>
      <c r="S1088">
        <v>1973711.4</v>
      </c>
      <c r="T1088">
        <v>116202.2</v>
      </c>
      <c r="U1088">
        <v>-186518.9</v>
      </c>
      <c r="V1088">
        <v>87919</v>
      </c>
      <c r="W1088">
        <v>107353.3</v>
      </c>
      <c r="X1088">
        <v>94086.1</v>
      </c>
      <c r="Y1088">
        <v>111508.3</v>
      </c>
    </row>
    <row r="1089" spans="1:25" x14ac:dyDescent="0.25">
      <c r="A1089" s="1">
        <v>37407</v>
      </c>
      <c r="B1089" t="s">
        <v>25</v>
      </c>
      <c r="C1089">
        <v>5001889.4000000004</v>
      </c>
      <c r="D1089">
        <v>1260430.1000000001</v>
      </c>
      <c r="E1089">
        <v>345841.6</v>
      </c>
      <c r="F1089">
        <v>49795.1</v>
      </c>
      <c r="G1089">
        <v>251603</v>
      </c>
      <c r="H1089">
        <v>44443.4</v>
      </c>
      <c r="I1089">
        <v>0</v>
      </c>
      <c r="J1089">
        <v>914588.5</v>
      </c>
      <c r="K1089">
        <v>36603.800000000003</v>
      </c>
      <c r="L1089">
        <v>562358.6</v>
      </c>
      <c r="M1089">
        <v>262721.7</v>
      </c>
      <c r="N1089">
        <v>52904.2</v>
      </c>
      <c r="O1089">
        <v>836036.5</v>
      </c>
      <c r="P1089">
        <v>1063026.3</v>
      </c>
      <c r="Q1089">
        <v>1598832.8</v>
      </c>
      <c r="R1089">
        <v>1715599.1</v>
      </c>
      <c r="S1089">
        <v>1641808</v>
      </c>
      <c r="T1089">
        <v>73791.100000000006</v>
      </c>
      <c r="U1089">
        <v>-116766.2</v>
      </c>
      <c r="V1089">
        <v>18986.7</v>
      </c>
      <c r="W1089">
        <v>9156.6</v>
      </c>
      <c r="X1089">
        <v>192827.3</v>
      </c>
      <c r="Y1089">
        <v>22592.799999999999</v>
      </c>
    </row>
    <row r="1090" spans="1:25" x14ac:dyDescent="0.25">
      <c r="A1090" s="1">
        <v>37407</v>
      </c>
      <c r="B1090" t="s">
        <v>32</v>
      </c>
      <c r="C1090">
        <v>4356657.9000000004</v>
      </c>
      <c r="D1090">
        <v>1071353.7</v>
      </c>
      <c r="E1090">
        <v>216743.9</v>
      </c>
      <c r="F1090">
        <v>21854.9</v>
      </c>
      <c r="G1090">
        <v>182355.6</v>
      </c>
      <c r="H1090">
        <v>12533.4</v>
      </c>
      <c r="I1090">
        <v>0</v>
      </c>
      <c r="J1090">
        <v>854609.7</v>
      </c>
      <c r="K1090">
        <v>26084.5</v>
      </c>
      <c r="L1090">
        <v>416808</v>
      </c>
      <c r="M1090">
        <v>405562.1</v>
      </c>
      <c r="N1090">
        <v>6155</v>
      </c>
      <c r="O1090">
        <v>1405885.8</v>
      </c>
      <c r="P1090">
        <v>283778.8</v>
      </c>
      <c r="Q1090">
        <v>1354951.5</v>
      </c>
      <c r="R1090">
        <v>1409720.7</v>
      </c>
      <c r="S1090">
        <v>1355069.9</v>
      </c>
      <c r="T1090">
        <v>54650.7</v>
      </c>
      <c r="U1090">
        <v>-54769.1</v>
      </c>
      <c r="V1090">
        <v>36807.300000000003</v>
      </c>
      <c r="W1090">
        <v>41696</v>
      </c>
      <c r="X1090">
        <v>71030</v>
      </c>
      <c r="Y1090">
        <v>91154.5</v>
      </c>
    </row>
    <row r="1091" spans="1:25" x14ac:dyDescent="0.25">
      <c r="A1091" s="1">
        <v>37407</v>
      </c>
      <c r="B1091" t="s">
        <v>61</v>
      </c>
      <c r="C1091">
        <v>3045981.7</v>
      </c>
      <c r="D1091">
        <v>921846.9</v>
      </c>
      <c r="E1091">
        <v>184939.6</v>
      </c>
      <c r="F1091">
        <v>27989.3</v>
      </c>
      <c r="G1091">
        <v>119763.2</v>
      </c>
      <c r="H1091">
        <v>0</v>
      </c>
      <c r="I1091">
        <v>736907.3</v>
      </c>
      <c r="J1091">
        <v>29740.1</v>
      </c>
      <c r="K1091">
        <v>283632.40000000002</v>
      </c>
      <c r="L1091">
        <v>397866</v>
      </c>
      <c r="M1091">
        <v>25668.7</v>
      </c>
      <c r="N1091">
        <v>11728.6</v>
      </c>
      <c r="O1091">
        <v>682035.19999999995</v>
      </c>
      <c r="P1091">
        <v>1237719.7</v>
      </c>
      <c r="Q1091">
        <v>1289746.8999999999</v>
      </c>
      <c r="R1091">
        <v>1237301.6000000001</v>
      </c>
      <c r="S1091">
        <v>52445.3</v>
      </c>
      <c r="T1091">
        <v>52027.1</v>
      </c>
      <c r="U1091">
        <v>34488.699999999997</v>
      </c>
      <c r="V1091">
        <v>13530</v>
      </c>
      <c r="W1091">
        <v>87111.4</v>
      </c>
      <c r="X1091">
        <v>57520.7</v>
      </c>
      <c r="Y1091">
        <v>310502</v>
      </c>
    </row>
    <row r="1092" spans="1:25" x14ac:dyDescent="0.25">
      <c r="A1092" s="1">
        <v>37437</v>
      </c>
      <c r="B1092" t="s">
        <v>73</v>
      </c>
      <c r="C1092">
        <v>169430.7</v>
      </c>
      <c r="D1092">
        <v>7690.4</v>
      </c>
      <c r="E1092">
        <v>451.4</v>
      </c>
      <c r="F1092">
        <v>5</v>
      </c>
      <c r="G1092">
        <v>5</v>
      </c>
      <c r="H1092">
        <v>0</v>
      </c>
      <c r="I1092">
        <v>441.4</v>
      </c>
      <c r="J1092">
        <v>7239.1</v>
      </c>
      <c r="K1092">
        <v>0</v>
      </c>
      <c r="L1092">
        <v>4520.6000000000004</v>
      </c>
      <c r="M1092">
        <v>1148</v>
      </c>
      <c r="N1092">
        <v>1570.4</v>
      </c>
      <c r="O1092">
        <v>12786.3</v>
      </c>
      <c r="P1092">
        <v>0</v>
      </c>
      <c r="Q1092">
        <v>128116.9</v>
      </c>
      <c r="R1092">
        <v>130124.6</v>
      </c>
      <c r="S1092">
        <v>126260.1</v>
      </c>
      <c r="T1092">
        <v>3864.3</v>
      </c>
      <c r="U1092">
        <v>-2007.8</v>
      </c>
      <c r="V1092">
        <v>1834.9</v>
      </c>
      <c r="W1092">
        <v>1830.4</v>
      </c>
      <c r="X1092">
        <v>10299.1</v>
      </c>
      <c r="Y1092">
        <v>6872.8</v>
      </c>
    </row>
    <row r="1093" spans="1:25" x14ac:dyDescent="0.25">
      <c r="A1093" s="1">
        <v>37256</v>
      </c>
      <c r="B1093" t="s">
        <v>36</v>
      </c>
      <c r="C1093">
        <v>1091579.3</v>
      </c>
      <c r="D1093">
        <v>205488.3</v>
      </c>
      <c r="E1093">
        <v>62727</v>
      </c>
      <c r="F1093">
        <v>12414</v>
      </c>
      <c r="G1093">
        <v>48375.9</v>
      </c>
      <c r="H1093">
        <v>1821</v>
      </c>
      <c r="I1093">
        <v>116.1</v>
      </c>
      <c r="J1093">
        <v>142761.20000000001</v>
      </c>
      <c r="K1093">
        <v>11981.7</v>
      </c>
      <c r="L1093">
        <v>101112.9</v>
      </c>
      <c r="M1093">
        <v>29666.7</v>
      </c>
      <c r="N1093">
        <v>0</v>
      </c>
      <c r="O1093">
        <v>9586.7000000000007</v>
      </c>
      <c r="P1093">
        <v>260895.2</v>
      </c>
      <c r="Q1093">
        <v>260895.2</v>
      </c>
      <c r="R1093">
        <v>522583.5</v>
      </c>
      <c r="S1093">
        <v>499367.7</v>
      </c>
      <c r="T1093">
        <v>23215.9</v>
      </c>
      <c r="U1093">
        <v>-31026.7</v>
      </c>
      <c r="V1093">
        <v>31747.9</v>
      </c>
      <c r="W1093">
        <v>6483</v>
      </c>
      <c r="X1093">
        <v>19408.2</v>
      </c>
      <c r="Y1093">
        <v>66413</v>
      </c>
    </row>
    <row r="1094" spans="1:25" x14ac:dyDescent="0.25">
      <c r="A1094" s="1">
        <v>37256</v>
      </c>
      <c r="B1094" t="s">
        <v>63</v>
      </c>
      <c r="C1094">
        <v>348714.6</v>
      </c>
      <c r="D1094">
        <v>2334.5</v>
      </c>
      <c r="E1094">
        <v>2115</v>
      </c>
      <c r="F1094">
        <v>0</v>
      </c>
      <c r="G1094">
        <v>0</v>
      </c>
      <c r="H1094">
        <v>817.1</v>
      </c>
      <c r="I1094">
        <v>1297.9000000000001</v>
      </c>
      <c r="J1094">
        <v>219.5</v>
      </c>
      <c r="K1094">
        <v>0</v>
      </c>
      <c r="L1094">
        <v>0</v>
      </c>
      <c r="M1094">
        <v>0</v>
      </c>
      <c r="N1094">
        <v>219.5</v>
      </c>
      <c r="O1094">
        <v>13459.3</v>
      </c>
      <c r="P1094">
        <v>0</v>
      </c>
      <c r="Q1094">
        <v>190864.2</v>
      </c>
      <c r="R1094">
        <v>667070.30000000005</v>
      </c>
      <c r="S1094">
        <v>242525.8</v>
      </c>
      <c r="T1094">
        <v>424544.6</v>
      </c>
      <c r="U1094">
        <v>-476206.1</v>
      </c>
      <c r="V1094">
        <v>0</v>
      </c>
      <c r="W1094">
        <v>3487.4</v>
      </c>
      <c r="X1094">
        <v>1546.3</v>
      </c>
      <c r="Y1094">
        <v>137022.9</v>
      </c>
    </row>
    <row r="1095" spans="1:25" x14ac:dyDescent="0.25">
      <c r="A1095" s="1">
        <v>37256</v>
      </c>
      <c r="B1095" t="s">
        <v>72</v>
      </c>
      <c r="C1095">
        <v>292856.90000000002</v>
      </c>
      <c r="D1095">
        <v>67887.8</v>
      </c>
      <c r="E1095">
        <v>14920.7</v>
      </c>
      <c r="F1095">
        <v>702.4</v>
      </c>
      <c r="G1095">
        <v>7968</v>
      </c>
      <c r="H1095">
        <v>0</v>
      </c>
      <c r="I1095">
        <v>6250.3</v>
      </c>
      <c r="J1095">
        <v>52967.1</v>
      </c>
      <c r="K1095">
        <v>1563.3</v>
      </c>
      <c r="L1095">
        <v>26942.1</v>
      </c>
      <c r="M1095">
        <v>20852.3</v>
      </c>
      <c r="N1095">
        <v>3609.5</v>
      </c>
      <c r="O1095">
        <v>2964.7</v>
      </c>
      <c r="P1095">
        <v>6875.4</v>
      </c>
      <c r="Q1095">
        <v>180711.3</v>
      </c>
      <c r="R1095">
        <v>186289.5</v>
      </c>
      <c r="S1095">
        <v>179788.1</v>
      </c>
      <c r="T1095">
        <v>6501.4</v>
      </c>
      <c r="U1095">
        <v>-5578.2</v>
      </c>
      <c r="V1095">
        <v>4847.8</v>
      </c>
      <c r="W1095">
        <v>4147.8999999999996</v>
      </c>
      <c r="X1095">
        <v>5280.2</v>
      </c>
      <c r="Y1095">
        <v>20141.8</v>
      </c>
    </row>
    <row r="1096" spans="1:25" x14ac:dyDescent="0.25">
      <c r="A1096" s="1">
        <v>37256</v>
      </c>
      <c r="B1096" t="s">
        <v>65</v>
      </c>
      <c r="C1096">
        <v>467455.2</v>
      </c>
      <c r="D1096">
        <v>65582.3</v>
      </c>
      <c r="E1096">
        <v>1330.9</v>
      </c>
      <c r="F1096">
        <v>51.2</v>
      </c>
      <c r="G1096">
        <v>694.3</v>
      </c>
      <c r="H1096">
        <v>0</v>
      </c>
      <c r="I1096">
        <v>585.4</v>
      </c>
      <c r="J1096">
        <v>64251.4</v>
      </c>
      <c r="K1096">
        <v>285.2</v>
      </c>
      <c r="L1096">
        <v>46607.9</v>
      </c>
      <c r="M1096">
        <v>46607.9</v>
      </c>
      <c r="N1096">
        <v>10079</v>
      </c>
      <c r="O1096">
        <v>43214</v>
      </c>
      <c r="P1096">
        <v>17438.099999999999</v>
      </c>
      <c r="Q1096">
        <v>295143.2</v>
      </c>
      <c r="R1096">
        <v>304653.7</v>
      </c>
      <c r="S1096">
        <v>295892.7</v>
      </c>
      <c r="T1096">
        <v>8761.1</v>
      </c>
      <c r="U1096">
        <v>-9510.6</v>
      </c>
      <c r="V1096">
        <v>3924.7</v>
      </c>
      <c r="W1096">
        <v>10354.4</v>
      </c>
      <c r="X1096">
        <v>14370.2</v>
      </c>
      <c r="Y1096">
        <v>17428.400000000001</v>
      </c>
    </row>
    <row r="1097" spans="1:25" x14ac:dyDescent="0.25">
      <c r="A1097" s="1">
        <v>37256</v>
      </c>
      <c r="B1097" t="s">
        <v>74</v>
      </c>
      <c r="C1097">
        <v>173978.7</v>
      </c>
      <c r="D1097">
        <v>13767.5</v>
      </c>
      <c r="E1097">
        <v>426.5</v>
      </c>
      <c r="F1097">
        <v>3</v>
      </c>
      <c r="G1097">
        <v>5</v>
      </c>
      <c r="H1097">
        <v>0</v>
      </c>
      <c r="I1097">
        <v>418.5</v>
      </c>
      <c r="J1097">
        <v>13341</v>
      </c>
      <c r="K1097">
        <v>43.7</v>
      </c>
      <c r="L1097">
        <v>3617.9</v>
      </c>
      <c r="M1097">
        <v>1043.5</v>
      </c>
      <c r="N1097">
        <v>8636</v>
      </c>
      <c r="O1097">
        <v>8744.4</v>
      </c>
      <c r="P1097">
        <v>0</v>
      </c>
      <c r="Q1097">
        <v>125248.9</v>
      </c>
      <c r="R1097">
        <v>127154.1</v>
      </c>
      <c r="S1097">
        <v>124021</v>
      </c>
      <c r="T1097">
        <v>3133.1</v>
      </c>
      <c r="U1097">
        <v>-1905.3</v>
      </c>
      <c r="V1097">
        <v>1621.9</v>
      </c>
      <c r="W1097">
        <v>2591.8000000000002</v>
      </c>
      <c r="X1097">
        <v>10530.8</v>
      </c>
      <c r="Y1097">
        <v>11473.6</v>
      </c>
    </row>
    <row r="1098" spans="1:25" x14ac:dyDescent="0.25">
      <c r="A1098" s="1">
        <v>37287</v>
      </c>
      <c r="B1098" t="s">
        <v>57</v>
      </c>
      <c r="C1098">
        <v>1005351.2</v>
      </c>
      <c r="D1098">
        <v>8937.9</v>
      </c>
      <c r="E1098">
        <v>603.79999999999995</v>
      </c>
      <c r="F1098">
        <v>10</v>
      </c>
      <c r="G1098">
        <v>0</v>
      </c>
      <c r="H1098">
        <v>0</v>
      </c>
      <c r="I1098">
        <v>593.79999999999995</v>
      </c>
      <c r="J1098">
        <v>8334</v>
      </c>
      <c r="K1098">
        <v>31.8</v>
      </c>
      <c r="L1098">
        <v>0</v>
      </c>
      <c r="M1098">
        <v>0</v>
      </c>
      <c r="N1098">
        <v>8302.2000000000007</v>
      </c>
      <c r="O1098">
        <v>0</v>
      </c>
      <c r="P1098">
        <v>1167.4000000000001</v>
      </c>
      <c r="Q1098">
        <v>417594.8</v>
      </c>
      <c r="R1098">
        <v>491205</v>
      </c>
      <c r="S1098">
        <v>72175.3</v>
      </c>
      <c r="T1098">
        <v>419029.7</v>
      </c>
      <c r="U1098">
        <v>-73610.100000000006</v>
      </c>
      <c r="V1098">
        <v>8764.7000000000007</v>
      </c>
      <c r="W1098">
        <v>89355.199999999997</v>
      </c>
      <c r="X1098">
        <v>237132.7</v>
      </c>
      <c r="Y1098">
        <v>242398.2</v>
      </c>
    </row>
    <row r="1099" spans="1:25" x14ac:dyDescent="0.25">
      <c r="A1099" s="1">
        <v>37287</v>
      </c>
      <c r="B1099" t="s">
        <v>59</v>
      </c>
      <c r="C1099">
        <v>406719.3</v>
      </c>
      <c r="D1099">
        <v>18445.5</v>
      </c>
      <c r="E1099">
        <v>3051</v>
      </c>
      <c r="F1099">
        <v>0</v>
      </c>
      <c r="G1099">
        <v>0</v>
      </c>
      <c r="H1099">
        <v>0</v>
      </c>
      <c r="I1099">
        <v>3051</v>
      </c>
      <c r="J1099">
        <v>15394.5</v>
      </c>
      <c r="K1099">
        <v>0</v>
      </c>
      <c r="L1099">
        <v>3618.3</v>
      </c>
      <c r="M1099">
        <v>191.4</v>
      </c>
      <c r="N1099">
        <v>11584.8</v>
      </c>
      <c r="O1099">
        <v>0</v>
      </c>
      <c r="P1099">
        <v>4088.6</v>
      </c>
      <c r="Q1099">
        <v>172741.9</v>
      </c>
      <c r="R1099">
        <v>228978.8</v>
      </c>
      <c r="S1099">
        <v>162852.4</v>
      </c>
      <c r="T1099">
        <v>66126.3</v>
      </c>
      <c r="U1099">
        <v>-56236.800000000003</v>
      </c>
      <c r="V1099">
        <v>39582.1</v>
      </c>
      <c r="W1099">
        <v>695.7</v>
      </c>
      <c r="X1099">
        <v>65113.1</v>
      </c>
      <c r="Y1099">
        <v>106052.2</v>
      </c>
    </row>
    <row r="1100" spans="1:25" x14ac:dyDescent="0.25">
      <c r="A1100" s="1">
        <v>37287</v>
      </c>
      <c r="B1100" t="s">
        <v>55</v>
      </c>
      <c r="C1100">
        <v>7597929.0999999996</v>
      </c>
      <c r="D1100">
        <v>1449144.5</v>
      </c>
      <c r="E1100">
        <v>456929.4</v>
      </c>
      <c r="F1100">
        <v>57035</v>
      </c>
      <c r="G1100">
        <v>335581.3</v>
      </c>
      <c r="H1100">
        <v>64312</v>
      </c>
      <c r="I1100">
        <v>1</v>
      </c>
      <c r="J1100">
        <v>992215</v>
      </c>
      <c r="K1100">
        <v>74604.7</v>
      </c>
      <c r="L1100">
        <v>674685.2</v>
      </c>
      <c r="M1100">
        <v>209354.1</v>
      </c>
      <c r="N1100">
        <v>33570.9</v>
      </c>
      <c r="O1100">
        <v>548289.80000000005</v>
      </c>
      <c r="P1100">
        <v>2446648.6</v>
      </c>
      <c r="Q1100">
        <v>1884408.1</v>
      </c>
      <c r="R1100">
        <v>2123729.2999999998</v>
      </c>
      <c r="S1100">
        <v>2067074.2</v>
      </c>
      <c r="T1100">
        <v>56655</v>
      </c>
      <c r="U1100">
        <v>-239321.2</v>
      </c>
      <c r="V1100">
        <v>75821.100000000006</v>
      </c>
      <c r="W1100">
        <v>981365.1</v>
      </c>
      <c r="X1100">
        <v>163626.79999999999</v>
      </c>
      <c r="Y1100">
        <v>48624.800000000003</v>
      </c>
    </row>
    <row r="1101" spans="1:25" x14ac:dyDescent="0.25">
      <c r="A1101" s="1">
        <v>37287</v>
      </c>
      <c r="B1101" t="s">
        <v>60</v>
      </c>
      <c r="C1101">
        <v>5561133.7999999998</v>
      </c>
      <c r="D1101">
        <v>1126325.1000000001</v>
      </c>
      <c r="E1101">
        <v>350425.2</v>
      </c>
      <c r="F1101">
        <v>54044.2</v>
      </c>
      <c r="G1101">
        <v>268243.3</v>
      </c>
      <c r="H1101">
        <v>28137.7</v>
      </c>
      <c r="I1101">
        <v>0</v>
      </c>
      <c r="J1101">
        <v>775899.8</v>
      </c>
      <c r="K1101">
        <v>50825.8</v>
      </c>
      <c r="L1101">
        <v>594197.9</v>
      </c>
      <c r="M1101">
        <v>95903.6</v>
      </c>
      <c r="N1101">
        <v>34972.400000000001</v>
      </c>
      <c r="O1101">
        <v>111797.8</v>
      </c>
      <c r="P1101">
        <v>2045315.7</v>
      </c>
      <c r="Q1101">
        <v>1847407.1</v>
      </c>
      <c r="R1101">
        <v>2029715.4</v>
      </c>
      <c r="S1101">
        <v>1954042.7</v>
      </c>
      <c r="T1101">
        <v>75672.3</v>
      </c>
      <c r="U1101">
        <v>-182307.9</v>
      </c>
      <c r="V1101">
        <v>89450.3</v>
      </c>
      <c r="W1101">
        <v>104912.2</v>
      </c>
      <c r="X1101">
        <v>91546.8</v>
      </c>
      <c r="Y1101">
        <v>144378.4</v>
      </c>
    </row>
    <row r="1102" spans="1:25" x14ac:dyDescent="0.25">
      <c r="A1102" s="1">
        <v>37287</v>
      </c>
      <c r="B1102" t="s">
        <v>25</v>
      </c>
      <c r="C1102">
        <v>4236782.5</v>
      </c>
      <c r="D1102">
        <v>1461510.5</v>
      </c>
      <c r="E1102">
        <v>250333.7</v>
      </c>
      <c r="F1102">
        <v>48334.1</v>
      </c>
      <c r="G1102">
        <v>153469.9</v>
      </c>
      <c r="H1102">
        <v>48529.5</v>
      </c>
      <c r="I1102">
        <v>0</v>
      </c>
      <c r="J1102">
        <v>1211176.8</v>
      </c>
      <c r="K1102">
        <v>34351.300000000003</v>
      </c>
      <c r="L1102">
        <v>572778.4</v>
      </c>
      <c r="M1102">
        <v>542464</v>
      </c>
      <c r="N1102">
        <v>61583</v>
      </c>
      <c r="O1102">
        <v>22021.4</v>
      </c>
      <c r="P1102">
        <v>1036430.9</v>
      </c>
      <c r="Q1102">
        <v>1480198.5</v>
      </c>
      <c r="R1102">
        <v>1589053.7</v>
      </c>
      <c r="S1102">
        <v>1521310</v>
      </c>
      <c r="T1102">
        <v>67743.600000000006</v>
      </c>
      <c r="U1102">
        <v>-108855.2</v>
      </c>
      <c r="V1102">
        <v>22323.9</v>
      </c>
      <c r="W1102">
        <v>4259.7</v>
      </c>
      <c r="X1102">
        <v>195275.8</v>
      </c>
      <c r="Y1102">
        <v>14761.7</v>
      </c>
    </row>
    <row r="1103" spans="1:25" x14ac:dyDescent="0.25">
      <c r="A1103" s="1">
        <v>37287</v>
      </c>
      <c r="B1103" t="s">
        <v>32</v>
      </c>
      <c r="C1103">
        <v>4133783.2</v>
      </c>
      <c r="D1103">
        <v>878349.6</v>
      </c>
      <c r="E1103">
        <v>245722.2</v>
      </c>
      <c r="F1103">
        <v>16432.5</v>
      </c>
      <c r="G1103">
        <v>212335.9</v>
      </c>
      <c r="H1103">
        <v>16953.8</v>
      </c>
      <c r="I1103">
        <v>0</v>
      </c>
      <c r="J1103">
        <v>632627.4</v>
      </c>
      <c r="K1103">
        <v>14188</v>
      </c>
      <c r="L1103">
        <v>474870.9</v>
      </c>
      <c r="M1103">
        <v>136592.4</v>
      </c>
      <c r="N1103">
        <v>6975.9</v>
      </c>
      <c r="O1103">
        <v>1373865.1</v>
      </c>
      <c r="P1103">
        <v>246784.7</v>
      </c>
      <c r="Q1103">
        <v>1406113.2</v>
      </c>
      <c r="R1103">
        <v>1464574.2</v>
      </c>
      <c r="S1103">
        <v>1407673.1</v>
      </c>
      <c r="T1103">
        <v>56901</v>
      </c>
      <c r="U1103">
        <v>-58460.9</v>
      </c>
      <c r="V1103">
        <v>38280.300000000003</v>
      </c>
      <c r="W1103">
        <v>31357</v>
      </c>
      <c r="X1103">
        <v>71798.8</v>
      </c>
      <c r="Y1103">
        <v>87233.9</v>
      </c>
    </row>
    <row r="1104" spans="1:25" x14ac:dyDescent="0.25">
      <c r="A1104" s="1">
        <v>37287</v>
      </c>
      <c r="B1104" t="s">
        <v>61</v>
      </c>
      <c r="C1104">
        <v>3193252.6</v>
      </c>
      <c r="D1104">
        <v>893917.8</v>
      </c>
      <c r="E1104">
        <v>168655.5</v>
      </c>
      <c r="F1104">
        <v>31490.9</v>
      </c>
      <c r="G1104">
        <v>120249</v>
      </c>
      <c r="H1104">
        <v>16915.5</v>
      </c>
      <c r="I1104">
        <v>0</v>
      </c>
      <c r="J1104">
        <v>725262.3</v>
      </c>
      <c r="K1104">
        <v>31024.1</v>
      </c>
      <c r="L1104">
        <v>400879.3</v>
      </c>
      <c r="M1104">
        <v>283789.5</v>
      </c>
      <c r="N1104">
        <v>9569.2999999999993</v>
      </c>
      <c r="O1104">
        <v>79132.399999999994</v>
      </c>
      <c r="P1104">
        <v>557700.4</v>
      </c>
      <c r="Q1104">
        <v>1427187.7</v>
      </c>
      <c r="R1104">
        <v>1473020.7</v>
      </c>
      <c r="S1104">
        <v>1413576.9</v>
      </c>
      <c r="T1104">
        <v>59443.7</v>
      </c>
      <c r="U1104">
        <v>-45835.9</v>
      </c>
      <c r="V1104">
        <v>34710.699999999997</v>
      </c>
      <c r="W1104">
        <v>15166.7</v>
      </c>
      <c r="X1104">
        <v>90387.4</v>
      </c>
      <c r="Y1104">
        <v>95052</v>
      </c>
    </row>
    <row r="1105" spans="1:25" x14ac:dyDescent="0.25">
      <c r="A1105" s="1">
        <v>37287</v>
      </c>
      <c r="B1105" t="s">
        <v>56</v>
      </c>
      <c r="C1105">
        <v>1906796.8</v>
      </c>
      <c r="D1105">
        <v>40498.300000000003</v>
      </c>
      <c r="E1105">
        <v>1371.5</v>
      </c>
      <c r="F1105">
        <v>94.7</v>
      </c>
      <c r="G1105">
        <v>0</v>
      </c>
      <c r="H1105">
        <v>5</v>
      </c>
      <c r="I1105">
        <v>1271.7</v>
      </c>
      <c r="J1105">
        <v>39126.699999999997</v>
      </c>
      <c r="K1105">
        <v>37.9</v>
      </c>
      <c r="L1105">
        <v>0</v>
      </c>
      <c r="M1105">
        <v>19531.599999999999</v>
      </c>
      <c r="N1105">
        <v>19557.2</v>
      </c>
      <c r="O1105">
        <v>200.6</v>
      </c>
      <c r="P1105">
        <v>4667.5</v>
      </c>
      <c r="Q1105">
        <v>1258523.2</v>
      </c>
      <c r="R1105">
        <v>2839430.3</v>
      </c>
      <c r="S1105">
        <v>54051.4</v>
      </c>
      <c r="T1105">
        <v>2785378.8</v>
      </c>
      <c r="U1105">
        <v>-1580907</v>
      </c>
      <c r="V1105">
        <v>3361.1</v>
      </c>
      <c r="W1105">
        <v>17222.400000000001</v>
      </c>
      <c r="X1105">
        <v>22161.599999999999</v>
      </c>
      <c r="Y1105">
        <v>560161.69999999995</v>
      </c>
    </row>
    <row r="1106" spans="1:25" x14ac:dyDescent="0.25">
      <c r="A1106" s="1">
        <v>37287</v>
      </c>
      <c r="B1106" t="s">
        <v>36</v>
      </c>
      <c r="C1106">
        <v>1141361.2</v>
      </c>
      <c r="D1106">
        <v>271740.09999999998</v>
      </c>
      <c r="E1106">
        <v>83037.2</v>
      </c>
      <c r="F1106">
        <v>14004.8</v>
      </c>
      <c r="G1106">
        <v>62379.5</v>
      </c>
      <c r="H1106">
        <v>6535.7</v>
      </c>
      <c r="I1106">
        <v>117</v>
      </c>
      <c r="J1106">
        <v>188702.8</v>
      </c>
      <c r="K1106">
        <v>14865.8</v>
      </c>
      <c r="L1106">
        <v>109388.3</v>
      </c>
      <c r="M1106">
        <v>55489</v>
      </c>
      <c r="N1106">
        <v>8959.5</v>
      </c>
      <c r="O1106">
        <v>9633.9</v>
      </c>
      <c r="P1106">
        <v>251544.7</v>
      </c>
      <c r="Q1106">
        <v>489420.7</v>
      </c>
      <c r="R1106">
        <v>520713.2</v>
      </c>
      <c r="S1106">
        <v>498933.5</v>
      </c>
      <c r="T1106">
        <v>21779.7</v>
      </c>
      <c r="U1106">
        <v>-31292.5</v>
      </c>
      <c r="V1106">
        <v>27320.7</v>
      </c>
      <c r="W1106">
        <v>6471.5</v>
      </c>
      <c r="X1106">
        <v>19122.3</v>
      </c>
      <c r="Y1106">
        <v>66107</v>
      </c>
    </row>
    <row r="1107" spans="1:25" x14ac:dyDescent="0.25">
      <c r="A1107" s="1">
        <v>37287</v>
      </c>
      <c r="B1107" t="s">
        <v>63</v>
      </c>
      <c r="C1107">
        <v>316480</v>
      </c>
      <c r="D1107">
        <v>1223.5</v>
      </c>
      <c r="E1107">
        <v>1174.8</v>
      </c>
      <c r="F1107">
        <v>0</v>
      </c>
      <c r="G1107">
        <v>0</v>
      </c>
      <c r="H1107">
        <v>0</v>
      </c>
      <c r="I1107">
        <v>1174.8</v>
      </c>
      <c r="J1107">
        <v>48.7</v>
      </c>
      <c r="K1107">
        <v>0</v>
      </c>
      <c r="L1107">
        <v>0</v>
      </c>
      <c r="M1107">
        <v>0</v>
      </c>
      <c r="N1107">
        <v>48.7</v>
      </c>
      <c r="O1107">
        <v>13981.5</v>
      </c>
      <c r="P1107">
        <v>0</v>
      </c>
      <c r="Q1107">
        <v>156941.79999999999</v>
      </c>
      <c r="R1107">
        <v>633162.6</v>
      </c>
      <c r="S1107">
        <v>918854.7</v>
      </c>
      <c r="T1107">
        <v>541276.9</v>
      </c>
      <c r="U1107">
        <v>-476220.8</v>
      </c>
      <c r="V1107">
        <v>0</v>
      </c>
      <c r="W1107">
        <v>3499.2</v>
      </c>
      <c r="X1107">
        <v>1546.2</v>
      </c>
      <c r="Y1107">
        <v>139287.6</v>
      </c>
    </row>
    <row r="1108" spans="1:25" x14ac:dyDescent="0.25">
      <c r="A1108" s="1">
        <v>37315</v>
      </c>
      <c r="B1108" t="s">
        <v>57</v>
      </c>
      <c r="C1108">
        <v>914986.7</v>
      </c>
      <c r="D1108">
        <v>12017.8</v>
      </c>
      <c r="E1108">
        <v>388.4</v>
      </c>
      <c r="F1108">
        <v>10</v>
      </c>
      <c r="G1108">
        <v>0</v>
      </c>
      <c r="H1108">
        <v>0</v>
      </c>
      <c r="I1108">
        <v>378.4</v>
      </c>
      <c r="J1108">
        <v>11629.3</v>
      </c>
      <c r="K1108">
        <v>31.6</v>
      </c>
      <c r="L1108">
        <v>0</v>
      </c>
      <c r="M1108">
        <v>0</v>
      </c>
      <c r="N1108">
        <v>11597.7</v>
      </c>
      <c r="O1108">
        <v>0</v>
      </c>
      <c r="P1108">
        <v>1167.4000000000001</v>
      </c>
      <c r="Q1108">
        <v>419323.5</v>
      </c>
      <c r="R1108">
        <v>493169.4</v>
      </c>
      <c r="S1108">
        <v>64338.6</v>
      </c>
      <c r="T1108">
        <v>428830.7</v>
      </c>
      <c r="U1108">
        <v>-73845.8</v>
      </c>
      <c r="V1108">
        <v>9165.4</v>
      </c>
      <c r="W1108">
        <v>89835.1</v>
      </c>
      <c r="X1108">
        <v>235891.4</v>
      </c>
      <c r="Y1108">
        <v>147585.79999999999</v>
      </c>
    </row>
    <row r="1109" spans="1:25" x14ac:dyDescent="0.25">
      <c r="A1109" s="1">
        <v>37315</v>
      </c>
      <c r="B1109" t="s">
        <v>59</v>
      </c>
      <c r="C1109">
        <v>408846.9</v>
      </c>
      <c r="D1109">
        <v>18133.400000000001</v>
      </c>
      <c r="E1109">
        <v>2706.4</v>
      </c>
      <c r="F1109">
        <v>3</v>
      </c>
      <c r="G1109">
        <v>0</v>
      </c>
      <c r="H1109">
        <v>0</v>
      </c>
      <c r="I1109">
        <v>2703.4</v>
      </c>
      <c r="J1109">
        <v>15427</v>
      </c>
      <c r="K1109">
        <v>0</v>
      </c>
      <c r="L1109">
        <v>3634.5</v>
      </c>
      <c r="M1109">
        <v>192.2</v>
      </c>
      <c r="N1109">
        <v>11600.2</v>
      </c>
      <c r="O1109">
        <v>0</v>
      </c>
      <c r="P1109">
        <v>4383.5</v>
      </c>
      <c r="Q1109">
        <v>173391.5</v>
      </c>
      <c r="R1109">
        <v>229880.2</v>
      </c>
      <c r="S1109">
        <v>162941.5</v>
      </c>
      <c r="T1109">
        <v>66938.7</v>
      </c>
      <c r="U1109">
        <v>-56488.7</v>
      </c>
      <c r="V1109">
        <v>41689.1</v>
      </c>
      <c r="W1109">
        <v>694.7</v>
      </c>
      <c r="X1109">
        <v>64456.5</v>
      </c>
      <c r="Y1109">
        <v>106097.9</v>
      </c>
    </row>
    <row r="1110" spans="1:25" x14ac:dyDescent="0.25">
      <c r="A1110" s="1">
        <v>37315</v>
      </c>
      <c r="B1110" t="s">
        <v>55</v>
      </c>
      <c r="C1110">
        <v>7734379.9000000004</v>
      </c>
      <c r="D1110">
        <v>1365378.9</v>
      </c>
      <c r="E1110">
        <v>374493.7</v>
      </c>
      <c r="F1110">
        <v>63030.9</v>
      </c>
      <c r="G1110">
        <v>261778.7</v>
      </c>
      <c r="H1110">
        <v>49683.1</v>
      </c>
      <c r="I1110">
        <v>1</v>
      </c>
      <c r="J1110">
        <v>990885.2</v>
      </c>
      <c r="K1110">
        <v>72330.899999999994</v>
      </c>
      <c r="L1110">
        <v>673446.7</v>
      </c>
      <c r="M1110">
        <v>227470.4</v>
      </c>
      <c r="N1110">
        <v>17637</v>
      </c>
      <c r="O1110">
        <v>556075.1</v>
      </c>
      <c r="P1110">
        <v>2633886.2999999998</v>
      </c>
      <c r="Q1110">
        <v>1905211.5</v>
      </c>
      <c r="R1110">
        <v>2132605.4</v>
      </c>
      <c r="S1110">
        <v>2079806.6</v>
      </c>
      <c r="T1110">
        <v>52798.7</v>
      </c>
      <c r="U1110">
        <v>-227393.9</v>
      </c>
      <c r="V1110">
        <v>78600.100000000006</v>
      </c>
      <c r="W1110">
        <v>985252.6</v>
      </c>
      <c r="X1110">
        <v>162962.4</v>
      </c>
      <c r="Y1110">
        <v>47012.7</v>
      </c>
    </row>
    <row r="1111" spans="1:25" x14ac:dyDescent="0.25">
      <c r="A1111" s="1">
        <v>37315</v>
      </c>
      <c r="B1111" t="s">
        <v>60</v>
      </c>
      <c r="C1111">
        <v>5801980.5</v>
      </c>
      <c r="D1111">
        <v>1199916.8999999999</v>
      </c>
      <c r="E1111">
        <v>323635.20000000001</v>
      </c>
      <c r="F1111">
        <v>53682.3</v>
      </c>
      <c r="G1111">
        <v>235475.1</v>
      </c>
      <c r="H1111">
        <v>34477.699999999997</v>
      </c>
      <c r="I1111">
        <v>0</v>
      </c>
      <c r="J1111">
        <v>876281.7</v>
      </c>
      <c r="K1111">
        <v>50093.5</v>
      </c>
      <c r="L1111">
        <v>489880.5</v>
      </c>
      <c r="M1111">
        <v>288808.09999999998</v>
      </c>
      <c r="N1111">
        <v>47499.6</v>
      </c>
      <c r="O1111">
        <v>315318.7</v>
      </c>
      <c r="P1111">
        <v>1991443.7</v>
      </c>
      <c r="Q1111">
        <v>1875175.4</v>
      </c>
      <c r="R1111">
        <v>2058300</v>
      </c>
      <c r="S1111">
        <v>1960824.2</v>
      </c>
      <c r="T1111">
        <v>97475.7</v>
      </c>
      <c r="U1111">
        <v>-183124.5</v>
      </c>
      <c r="V1111">
        <v>86793.5</v>
      </c>
      <c r="W1111">
        <v>101346.5</v>
      </c>
      <c r="X1111">
        <v>90615.3</v>
      </c>
      <c r="Y1111">
        <v>141370</v>
      </c>
    </row>
    <row r="1112" spans="1:25" x14ac:dyDescent="0.25">
      <c r="A1112" s="1">
        <v>37315</v>
      </c>
      <c r="B1112" t="s">
        <v>25</v>
      </c>
      <c r="C1112">
        <v>4625725</v>
      </c>
      <c r="D1112">
        <v>1113238.3999999999</v>
      </c>
      <c r="E1112">
        <v>269267</v>
      </c>
      <c r="F1112">
        <v>56900.6</v>
      </c>
      <c r="G1112">
        <v>165129.5</v>
      </c>
      <c r="H1112">
        <v>47236.800000000003</v>
      </c>
      <c r="I1112">
        <v>0</v>
      </c>
      <c r="J1112">
        <v>843971.4</v>
      </c>
      <c r="K1112">
        <v>38315.199999999997</v>
      </c>
      <c r="L1112">
        <v>577093.9</v>
      </c>
      <c r="M1112">
        <v>184526.7</v>
      </c>
      <c r="N1112">
        <v>44035.4</v>
      </c>
      <c r="O1112">
        <v>742748.9</v>
      </c>
      <c r="P1112">
        <v>1060972.3999999999</v>
      </c>
      <c r="Q1112">
        <v>1471796.2</v>
      </c>
      <c r="R1112">
        <v>1580766.1</v>
      </c>
      <c r="S1112">
        <v>1508694.7</v>
      </c>
      <c r="T1112">
        <v>72071.3</v>
      </c>
      <c r="U1112">
        <v>-108969.8</v>
      </c>
      <c r="V1112">
        <v>22454.799999999999</v>
      </c>
      <c r="W1112">
        <v>3767.3</v>
      </c>
      <c r="X1112">
        <v>194837.8</v>
      </c>
      <c r="Y1112">
        <v>15909.1</v>
      </c>
    </row>
    <row r="1113" spans="1:25" x14ac:dyDescent="0.25">
      <c r="A1113" s="1">
        <v>37315</v>
      </c>
      <c r="B1113" t="s">
        <v>61</v>
      </c>
      <c r="C1113">
        <v>3086653.3</v>
      </c>
      <c r="D1113">
        <v>727177.7</v>
      </c>
      <c r="E1113">
        <v>134678.39999999999</v>
      </c>
      <c r="F1113">
        <v>27171.200000000001</v>
      </c>
      <c r="G1113">
        <v>91635.6</v>
      </c>
      <c r="H1113">
        <v>15871.6</v>
      </c>
      <c r="I1113">
        <v>0</v>
      </c>
      <c r="J1113">
        <v>592499.19999999995</v>
      </c>
      <c r="K1113">
        <v>56533.599999999999</v>
      </c>
      <c r="L1113">
        <v>300750.09999999998</v>
      </c>
      <c r="M1113">
        <v>225410</v>
      </c>
      <c r="N1113">
        <v>9805.4</v>
      </c>
      <c r="O1113">
        <v>36286.5</v>
      </c>
      <c r="P1113">
        <v>662452.80000000005</v>
      </c>
      <c r="Q1113">
        <v>1422821.2</v>
      </c>
      <c r="R1113">
        <v>1475309.2</v>
      </c>
      <c r="S1113">
        <v>1423026.6</v>
      </c>
      <c r="T1113">
        <v>52282.6</v>
      </c>
      <c r="U1113">
        <v>-52488</v>
      </c>
      <c r="V1113">
        <v>42227.199999999997</v>
      </c>
      <c r="W1113">
        <v>16866.8</v>
      </c>
      <c r="X1113">
        <v>89378</v>
      </c>
      <c r="Y1113">
        <v>89442.8</v>
      </c>
    </row>
    <row r="1114" spans="1:25" x14ac:dyDescent="0.25">
      <c r="A1114" s="1">
        <v>37315</v>
      </c>
      <c r="B1114" t="s">
        <v>56</v>
      </c>
      <c r="C1114">
        <v>807156.5</v>
      </c>
      <c r="D1114">
        <v>40659.9</v>
      </c>
      <c r="E1114">
        <v>2188.3000000000002</v>
      </c>
      <c r="F1114">
        <v>121.7</v>
      </c>
      <c r="G1114">
        <v>0</v>
      </c>
      <c r="H1114">
        <v>0</v>
      </c>
      <c r="I1114">
        <v>2066.6</v>
      </c>
      <c r="J1114">
        <v>38471.5</v>
      </c>
      <c r="K1114">
        <v>311.89999999999998</v>
      </c>
      <c r="L1114">
        <v>0</v>
      </c>
      <c r="M1114">
        <v>19619.099999999999</v>
      </c>
      <c r="N1114">
        <v>18540.400000000001</v>
      </c>
      <c r="O1114">
        <v>201.5</v>
      </c>
      <c r="P1114">
        <v>4675.6000000000004</v>
      </c>
      <c r="Q1114">
        <v>182376.9</v>
      </c>
      <c r="R1114">
        <v>2857297.8</v>
      </c>
      <c r="S1114">
        <v>51680.1</v>
      </c>
      <c r="T1114">
        <v>2805617.6</v>
      </c>
      <c r="U1114">
        <v>-2674920.7999999998</v>
      </c>
      <c r="V1114">
        <v>2577.5</v>
      </c>
      <c r="W1114">
        <v>17486.8</v>
      </c>
      <c r="X1114">
        <v>22062.3</v>
      </c>
      <c r="Y1114">
        <v>537115.69999999995</v>
      </c>
    </row>
    <row r="1115" spans="1:25" x14ac:dyDescent="0.25">
      <c r="A1115" s="1">
        <v>37315</v>
      </c>
      <c r="B1115" t="s">
        <v>36</v>
      </c>
      <c r="C1115">
        <v>1240419.2</v>
      </c>
      <c r="D1115">
        <v>291104.09999999998</v>
      </c>
      <c r="E1115">
        <v>70578.2</v>
      </c>
      <c r="F1115">
        <v>14504.9</v>
      </c>
      <c r="G1115">
        <v>47576.2</v>
      </c>
      <c r="H1115">
        <v>8379.2000000000007</v>
      </c>
      <c r="I1115">
        <v>117.9</v>
      </c>
      <c r="J1115">
        <v>220525.8</v>
      </c>
      <c r="K1115">
        <v>16279.2</v>
      </c>
      <c r="L1115">
        <v>162896</v>
      </c>
      <c r="M1115">
        <v>34583</v>
      </c>
      <c r="N1115">
        <v>6767.4</v>
      </c>
      <c r="O1115">
        <v>35508.699999999997</v>
      </c>
      <c r="P1115">
        <v>251717.6</v>
      </c>
      <c r="Q1115">
        <v>544202.4</v>
      </c>
      <c r="R1115">
        <v>575474.80000000005</v>
      </c>
      <c r="S1115">
        <v>553829.30000000005</v>
      </c>
      <c r="T1115">
        <v>21645.5</v>
      </c>
      <c r="U1115">
        <v>-31272.400000000001</v>
      </c>
      <c r="V1115">
        <v>27604.7</v>
      </c>
      <c r="W1115">
        <v>5508.1</v>
      </c>
      <c r="X1115">
        <v>18882.7</v>
      </c>
      <c r="Y1115">
        <v>65890.600000000006</v>
      </c>
    </row>
    <row r="1116" spans="1:25" x14ac:dyDescent="0.25">
      <c r="A1116" s="1">
        <v>37315</v>
      </c>
      <c r="B1116" t="s">
        <v>63</v>
      </c>
      <c r="C1116">
        <v>318702</v>
      </c>
      <c r="D1116">
        <v>1202.2</v>
      </c>
      <c r="E1116">
        <v>529.1</v>
      </c>
      <c r="F1116">
        <v>0</v>
      </c>
      <c r="G1116">
        <v>0</v>
      </c>
      <c r="H1116">
        <v>0</v>
      </c>
      <c r="I1116">
        <v>529.1</v>
      </c>
      <c r="J1116">
        <v>673</v>
      </c>
      <c r="K1116">
        <v>0</v>
      </c>
      <c r="L1116">
        <v>0</v>
      </c>
      <c r="M1116">
        <v>0</v>
      </c>
      <c r="N1116">
        <v>673</v>
      </c>
      <c r="O1116">
        <v>15993.7</v>
      </c>
      <c r="P1116">
        <v>0</v>
      </c>
      <c r="Q1116">
        <v>156780.5</v>
      </c>
      <c r="R1116">
        <v>633014.6</v>
      </c>
      <c r="S1116">
        <v>90824.1</v>
      </c>
      <c r="T1116">
        <v>542190.4</v>
      </c>
      <c r="U1116">
        <v>-476234.1</v>
      </c>
      <c r="V1116">
        <v>0</v>
      </c>
      <c r="W1116">
        <v>3511.6</v>
      </c>
      <c r="X1116">
        <v>1546.2</v>
      </c>
      <c r="Y1116">
        <v>139667.6</v>
      </c>
    </row>
    <row r="1117" spans="1:25" x14ac:dyDescent="0.25">
      <c r="A1117" s="1">
        <v>37315</v>
      </c>
      <c r="B1117" t="s">
        <v>32</v>
      </c>
      <c r="C1117">
        <v>4127932.5</v>
      </c>
      <c r="D1117">
        <v>839352.1</v>
      </c>
      <c r="E1117">
        <v>280598.2</v>
      </c>
      <c r="F1117">
        <v>16208.6</v>
      </c>
      <c r="G1117">
        <v>253953.6</v>
      </c>
      <c r="H1117">
        <v>10435.9</v>
      </c>
      <c r="I1117">
        <v>0</v>
      </c>
      <c r="J1117">
        <v>5587583.7999999998</v>
      </c>
      <c r="K1117">
        <v>16414.3</v>
      </c>
      <c r="L1117">
        <v>400019.20000000001</v>
      </c>
      <c r="M1117">
        <v>126925.4</v>
      </c>
      <c r="N1117">
        <v>15394.8</v>
      </c>
      <c r="O1117">
        <v>1446543.3</v>
      </c>
      <c r="P1117">
        <v>248122.7</v>
      </c>
      <c r="Q1117">
        <v>1361880.6</v>
      </c>
      <c r="R1117">
        <v>1422334.1</v>
      </c>
      <c r="S1117">
        <v>1361894.2</v>
      </c>
      <c r="T1117">
        <v>60439.9</v>
      </c>
      <c r="U1117">
        <v>-60453.5</v>
      </c>
      <c r="V1117">
        <v>35431.599999999999</v>
      </c>
      <c r="W1117">
        <v>40386.800000000003</v>
      </c>
      <c r="X1117">
        <v>71413.7</v>
      </c>
      <c r="Y1117">
        <v>84801.4</v>
      </c>
    </row>
    <row r="1118" spans="1:25" x14ac:dyDescent="0.25">
      <c r="A1118" s="1">
        <v>37287</v>
      </c>
      <c r="B1118" t="s">
        <v>72</v>
      </c>
      <c r="C1118">
        <v>296393.59999999998</v>
      </c>
      <c r="D1118">
        <v>78336.100000000006</v>
      </c>
      <c r="E1118">
        <v>16802.599999999999</v>
      </c>
      <c r="F1118">
        <v>888.3</v>
      </c>
      <c r="G1118">
        <v>9547.2000000000007</v>
      </c>
      <c r="H1118">
        <v>0</v>
      </c>
      <c r="I1118">
        <v>6367</v>
      </c>
      <c r="J1118">
        <v>61533.4</v>
      </c>
      <c r="K1118">
        <v>2533.6</v>
      </c>
      <c r="L1118">
        <v>31639.8</v>
      </c>
      <c r="M1118">
        <v>22150.2</v>
      </c>
      <c r="N1118">
        <v>5209.7</v>
      </c>
      <c r="O1118">
        <v>2984.6</v>
      </c>
      <c r="P1118">
        <v>1663.7</v>
      </c>
      <c r="Q1118">
        <v>178719.7</v>
      </c>
      <c r="R1118">
        <v>185449.2</v>
      </c>
      <c r="S1118">
        <v>177250</v>
      </c>
      <c r="T1118">
        <v>8199.1</v>
      </c>
      <c r="U1118">
        <v>-6729.5</v>
      </c>
      <c r="V1118">
        <v>4661.8</v>
      </c>
      <c r="W1118">
        <v>4295.8</v>
      </c>
      <c r="X1118">
        <v>5273.2</v>
      </c>
      <c r="Y1118">
        <v>20458.599999999999</v>
      </c>
    </row>
    <row r="1119" spans="1:25" x14ac:dyDescent="0.25">
      <c r="A1119" s="1">
        <v>37287</v>
      </c>
      <c r="B1119" t="s">
        <v>65</v>
      </c>
      <c r="C1119">
        <v>478266.7</v>
      </c>
      <c r="D1119">
        <v>72536.3</v>
      </c>
      <c r="E1119">
        <v>1337.8</v>
      </c>
      <c r="F1119">
        <v>45</v>
      </c>
      <c r="G1119">
        <v>712.9</v>
      </c>
      <c r="H1119">
        <v>0</v>
      </c>
      <c r="I1119">
        <v>579.9</v>
      </c>
      <c r="J1119">
        <v>71198.5</v>
      </c>
      <c r="K1119">
        <v>278.10000000000002</v>
      </c>
      <c r="L1119">
        <v>59535.5</v>
      </c>
      <c r="M1119">
        <v>5131.3</v>
      </c>
      <c r="N1119">
        <v>6253.5</v>
      </c>
      <c r="O1119">
        <v>38593.599999999999</v>
      </c>
      <c r="P1119">
        <v>25110.6</v>
      </c>
      <c r="Q1119">
        <v>294426.3</v>
      </c>
      <c r="R1119">
        <v>303984.09999999998</v>
      </c>
      <c r="S1119">
        <v>294585.40000000002</v>
      </c>
      <c r="T1119">
        <v>9398.7000000000007</v>
      </c>
      <c r="U1119">
        <v>-9557.7000000000007</v>
      </c>
      <c r="V1119">
        <v>3997.1</v>
      </c>
      <c r="W1119">
        <v>12306.7</v>
      </c>
      <c r="X1119">
        <v>14328.9</v>
      </c>
      <c r="Y1119">
        <v>16966.7</v>
      </c>
    </row>
    <row r="1120" spans="1:25" x14ac:dyDescent="0.25">
      <c r="A1120" s="1">
        <v>37287</v>
      </c>
      <c r="B1120" t="s">
        <v>74</v>
      </c>
      <c r="C1120">
        <v>176915.4</v>
      </c>
      <c r="D1120">
        <v>14934.5</v>
      </c>
      <c r="E1120">
        <v>341.8</v>
      </c>
      <c r="F1120">
        <v>3</v>
      </c>
      <c r="G1120">
        <v>4.9000000000000004</v>
      </c>
      <c r="H1120">
        <v>0</v>
      </c>
      <c r="I1120">
        <v>333.8</v>
      </c>
      <c r="J1120">
        <v>14592.6</v>
      </c>
      <c r="K1120">
        <v>0</v>
      </c>
      <c r="L1120">
        <v>5014.3</v>
      </c>
      <c r="M1120">
        <v>2666.6</v>
      </c>
      <c r="N1120">
        <v>6911.6</v>
      </c>
      <c r="O1120">
        <v>13422.2</v>
      </c>
      <c r="P1120">
        <v>0</v>
      </c>
      <c r="Q1120">
        <v>123588.5</v>
      </c>
      <c r="R1120">
        <v>125397.9</v>
      </c>
      <c r="S1120">
        <v>120716.1</v>
      </c>
      <c r="T1120">
        <v>4681.7</v>
      </c>
      <c r="U1120">
        <v>-1809.3</v>
      </c>
      <c r="V1120">
        <v>1711.8</v>
      </c>
      <c r="W1120">
        <v>1772</v>
      </c>
      <c r="X1120">
        <v>10497.6</v>
      </c>
      <c r="Y1120">
        <v>10988.6</v>
      </c>
    </row>
    <row r="1121" spans="1:25" x14ac:dyDescent="0.25">
      <c r="A1121" s="1">
        <v>37315</v>
      </c>
      <c r="B1121" t="s">
        <v>72</v>
      </c>
      <c r="C1121">
        <v>302473.59999999998</v>
      </c>
      <c r="D1121">
        <v>76719.399999999994</v>
      </c>
      <c r="E1121">
        <v>12907.8</v>
      </c>
      <c r="F1121">
        <v>905.8</v>
      </c>
      <c r="G1121">
        <v>7992.7</v>
      </c>
      <c r="H1121">
        <v>0</v>
      </c>
      <c r="I1121">
        <v>4009.1</v>
      </c>
      <c r="J1121">
        <v>63811.6</v>
      </c>
      <c r="K1121">
        <v>1246.5999999999999</v>
      </c>
      <c r="L1121">
        <v>25497.200000000001</v>
      </c>
      <c r="M1121">
        <v>30842.2</v>
      </c>
      <c r="N1121">
        <v>6225.4</v>
      </c>
      <c r="O1121">
        <v>8091.7</v>
      </c>
      <c r="P1121">
        <v>1663.7</v>
      </c>
      <c r="Q1121">
        <v>182483</v>
      </c>
      <c r="R1121">
        <v>189187.7</v>
      </c>
      <c r="S1121">
        <v>180634.5</v>
      </c>
      <c r="T1121">
        <v>8553.1</v>
      </c>
      <c r="U1121">
        <v>-6704.7</v>
      </c>
      <c r="V1121">
        <v>4445</v>
      </c>
      <c r="W1121">
        <v>4294.3</v>
      </c>
      <c r="X1121">
        <v>5160.6000000000004</v>
      </c>
      <c r="Y1121">
        <v>19615.7</v>
      </c>
    </row>
    <row r="1122" spans="1:25" x14ac:dyDescent="0.25">
      <c r="A1122" s="1">
        <v>37315</v>
      </c>
      <c r="B1122" t="s">
        <v>65</v>
      </c>
      <c r="C1122">
        <v>505561.5</v>
      </c>
      <c r="D1122">
        <v>77621.7</v>
      </c>
      <c r="E1122">
        <v>1315.4</v>
      </c>
      <c r="F1122">
        <v>45</v>
      </c>
      <c r="G1122">
        <v>355.2</v>
      </c>
      <c r="H1122">
        <v>0</v>
      </c>
      <c r="I1122">
        <v>915.1</v>
      </c>
      <c r="J1122">
        <v>76306.3</v>
      </c>
      <c r="K1122">
        <v>279.39999999999998</v>
      </c>
      <c r="L1122">
        <v>55052.4</v>
      </c>
      <c r="M1122">
        <v>6516.6</v>
      </c>
      <c r="N1122">
        <v>14457.7</v>
      </c>
      <c r="O1122">
        <v>53460.7</v>
      </c>
      <c r="P1122">
        <v>26226.7</v>
      </c>
      <c r="Q1122">
        <v>296864.7</v>
      </c>
      <c r="R1122">
        <v>306291.20000000001</v>
      </c>
      <c r="S1122">
        <v>288546.2</v>
      </c>
      <c r="T1122">
        <v>17744.900000000001</v>
      </c>
      <c r="U1122">
        <v>-9426.4</v>
      </c>
      <c r="V1122">
        <v>3287.4</v>
      </c>
      <c r="W1122">
        <v>16820.8</v>
      </c>
      <c r="X1122">
        <v>14269.2</v>
      </c>
      <c r="Y1122">
        <v>17009.900000000001</v>
      </c>
    </row>
    <row r="1123" spans="1:25" x14ac:dyDescent="0.25">
      <c r="A1123" s="1">
        <v>37315</v>
      </c>
      <c r="B1123" t="s">
        <v>74</v>
      </c>
      <c r="C1123">
        <v>175304</v>
      </c>
      <c r="D1123">
        <v>14332.8</v>
      </c>
      <c r="E1123">
        <v>37.700000000000003</v>
      </c>
      <c r="F1123">
        <v>5</v>
      </c>
      <c r="G1123">
        <v>4.9000000000000004</v>
      </c>
      <c r="H1123">
        <v>0</v>
      </c>
      <c r="I1123">
        <v>27.8</v>
      </c>
      <c r="J1123">
        <v>14295</v>
      </c>
      <c r="K1123">
        <v>209.5</v>
      </c>
      <c r="L1123">
        <v>4434.6000000000004</v>
      </c>
      <c r="M1123">
        <v>1551.8</v>
      </c>
      <c r="N1123">
        <v>8099</v>
      </c>
      <c r="O1123">
        <v>14590.9</v>
      </c>
      <c r="P1123">
        <v>0</v>
      </c>
      <c r="Q1123">
        <v>121790.1</v>
      </c>
      <c r="R1123">
        <v>123707.6</v>
      </c>
      <c r="S1123">
        <v>118672.7</v>
      </c>
      <c r="T1123">
        <v>5034.8</v>
      </c>
      <c r="U1123">
        <v>-1917.4</v>
      </c>
      <c r="V1123">
        <v>1861.1</v>
      </c>
      <c r="W1123">
        <v>1723.5</v>
      </c>
      <c r="X1123">
        <v>10465.299999999999</v>
      </c>
      <c r="Y1123">
        <v>10540</v>
      </c>
    </row>
    <row r="1124" spans="1:25" x14ac:dyDescent="0.25">
      <c r="A1124" s="1">
        <v>37346</v>
      </c>
      <c r="B1124" t="s">
        <v>57</v>
      </c>
      <c r="C1124">
        <v>735957.5</v>
      </c>
      <c r="D1124">
        <v>14225.1</v>
      </c>
      <c r="E1124">
        <v>194.3</v>
      </c>
      <c r="F1124">
        <v>10</v>
      </c>
      <c r="G1124">
        <v>0</v>
      </c>
      <c r="H1124">
        <v>0</v>
      </c>
      <c r="I1124">
        <v>184.3</v>
      </c>
      <c r="J1124">
        <v>14030.8</v>
      </c>
      <c r="K1124">
        <v>31.7</v>
      </c>
      <c r="L1124">
        <v>0</v>
      </c>
      <c r="M1124">
        <v>0</v>
      </c>
      <c r="N1124">
        <v>13999</v>
      </c>
      <c r="O1124">
        <v>0</v>
      </c>
      <c r="P1124">
        <v>1167.4000000000001</v>
      </c>
      <c r="Q1124">
        <v>239827.20000000001</v>
      </c>
      <c r="R1124">
        <v>492380.5</v>
      </c>
      <c r="S1124">
        <v>55015</v>
      </c>
      <c r="T1124">
        <v>437365.5</v>
      </c>
      <c r="U1124">
        <v>-252553.2</v>
      </c>
      <c r="V1124">
        <v>8704.2000000000007</v>
      </c>
      <c r="W1124">
        <v>90581.7</v>
      </c>
      <c r="X1124">
        <v>234725.2</v>
      </c>
      <c r="Y1124">
        <v>146726.5</v>
      </c>
    </row>
    <row r="1125" spans="1:25" x14ac:dyDescent="0.25">
      <c r="A1125" s="1">
        <v>37346</v>
      </c>
      <c r="B1125" t="s">
        <v>55</v>
      </c>
      <c r="C1125">
        <v>7661117.7000000002</v>
      </c>
      <c r="D1125">
        <v>1301980.7</v>
      </c>
      <c r="E1125">
        <v>328541.7</v>
      </c>
      <c r="F1125">
        <v>65335.5</v>
      </c>
      <c r="G1125">
        <v>215600.5</v>
      </c>
      <c r="H1125">
        <v>47604.6</v>
      </c>
      <c r="I1125">
        <v>1</v>
      </c>
      <c r="J1125">
        <v>973439</v>
      </c>
      <c r="K1125">
        <v>96196.3</v>
      </c>
      <c r="L1125">
        <v>619014.30000000005</v>
      </c>
      <c r="M1125">
        <v>231208</v>
      </c>
      <c r="N1125">
        <v>27020.2</v>
      </c>
      <c r="O1125">
        <v>757677.3</v>
      </c>
      <c r="P1125">
        <v>2528057.2999999998</v>
      </c>
      <c r="Q1125">
        <v>1794375.7</v>
      </c>
      <c r="R1125">
        <v>1998862.1</v>
      </c>
      <c r="S1125">
        <v>1943391.7</v>
      </c>
      <c r="T1125">
        <v>55470.3</v>
      </c>
      <c r="U1125">
        <v>-204486.39999999999</v>
      </c>
      <c r="V1125">
        <v>71263.8</v>
      </c>
      <c r="W1125">
        <v>998421.1</v>
      </c>
      <c r="X1125">
        <v>163115</v>
      </c>
      <c r="Y1125">
        <v>46226.5</v>
      </c>
    </row>
    <row r="1126" spans="1:25" x14ac:dyDescent="0.25">
      <c r="A1126" s="1">
        <v>37346</v>
      </c>
      <c r="B1126" t="s">
        <v>60</v>
      </c>
      <c r="C1126">
        <v>5918197.2999999998</v>
      </c>
      <c r="D1126">
        <v>1163818</v>
      </c>
      <c r="E1126">
        <v>332625.90000000002</v>
      </c>
      <c r="F1126">
        <v>56570.2</v>
      </c>
      <c r="G1126">
        <v>239255</v>
      </c>
      <c r="H1126">
        <v>36800.6</v>
      </c>
      <c r="I1126">
        <v>0</v>
      </c>
      <c r="J1126">
        <v>831192.1</v>
      </c>
      <c r="K1126">
        <v>50650.2</v>
      </c>
      <c r="L1126">
        <v>588047.5</v>
      </c>
      <c r="M1126">
        <v>149859.9</v>
      </c>
      <c r="N1126">
        <v>42634.400000000001</v>
      </c>
      <c r="O1126">
        <v>314250.8</v>
      </c>
      <c r="P1126">
        <v>2116573.2999999998</v>
      </c>
      <c r="Q1126">
        <v>1891410.5</v>
      </c>
      <c r="R1126">
        <v>2073570</v>
      </c>
      <c r="S1126">
        <v>1977662.7</v>
      </c>
      <c r="T1126">
        <v>95907.3</v>
      </c>
      <c r="U1126">
        <v>-182159.5</v>
      </c>
      <c r="V1126">
        <v>85879.1</v>
      </c>
      <c r="W1126">
        <v>104483.1</v>
      </c>
      <c r="X1126">
        <v>99687.1</v>
      </c>
      <c r="Y1126">
        <v>142095.1</v>
      </c>
    </row>
    <row r="1127" spans="1:25" x14ac:dyDescent="0.25">
      <c r="A1127" s="1">
        <v>37346</v>
      </c>
      <c r="B1127" t="s">
        <v>25</v>
      </c>
      <c r="C1127">
        <v>4739417.4000000004</v>
      </c>
      <c r="D1127">
        <v>1034609.3</v>
      </c>
      <c r="E1127">
        <v>287196.09999999998</v>
      </c>
      <c r="F1127">
        <v>57066.9</v>
      </c>
      <c r="G1127">
        <v>140697.70000000001</v>
      </c>
      <c r="H1127">
        <v>89431.4</v>
      </c>
      <c r="I1127">
        <v>0</v>
      </c>
      <c r="J1127">
        <v>747413.2</v>
      </c>
      <c r="K1127">
        <v>37990.800000000003</v>
      </c>
      <c r="L1127">
        <v>523533.3</v>
      </c>
      <c r="M1127">
        <v>145223.70000000001</v>
      </c>
      <c r="N1127">
        <v>40665.199999999997</v>
      </c>
      <c r="O1127">
        <v>923478.7</v>
      </c>
      <c r="P1127">
        <v>1066488.3</v>
      </c>
      <c r="Q1127">
        <v>1477810.3</v>
      </c>
      <c r="R1127">
        <v>1589186.9</v>
      </c>
      <c r="S1127">
        <v>1518144.8</v>
      </c>
      <c r="T1127">
        <v>71042</v>
      </c>
      <c r="U1127">
        <v>-111376.5</v>
      </c>
      <c r="V1127">
        <v>20940.8</v>
      </c>
      <c r="W1127">
        <v>8371</v>
      </c>
      <c r="X1127">
        <v>194159.6</v>
      </c>
      <c r="Y1127">
        <v>13559</v>
      </c>
    </row>
    <row r="1128" spans="1:25" x14ac:dyDescent="0.25">
      <c r="A1128" s="1">
        <v>37346</v>
      </c>
      <c r="B1128" t="s">
        <v>32</v>
      </c>
      <c r="C1128">
        <v>4218291.5999999996</v>
      </c>
      <c r="D1128">
        <v>903122.4</v>
      </c>
      <c r="E1128">
        <v>264758.09999999998</v>
      </c>
      <c r="F1128">
        <v>16515.8</v>
      </c>
      <c r="G1128">
        <v>239488.1</v>
      </c>
      <c r="H1128">
        <v>8754.1</v>
      </c>
      <c r="I1128">
        <v>0</v>
      </c>
      <c r="J1128">
        <v>638364.30000000005</v>
      </c>
      <c r="K1128">
        <v>17146.7</v>
      </c>
      <c r="L1128">
        <v>350381.1</v>
      </c>
      <c r="M1128">
        <v>262063.2</v>
      </c>
      <c r="N1128">
        <v>8773.2000000000007</v>
      </c>
      <c r="O1128">
        <v>1449769.8</v>
      </c>
      <c r="P1128">
        <v>254239.9</v>
      </c>
      <c r="Q1128">
        <v>1369772.1</v>
      </c>
      <c r="R1128">
        <v>1426740.9</v>
      </c>
      <c r="S1128">
        <v>1371583.3</v>
      </c>
      <c r="T1128">
        <v>55157.599999999999</v>
      </c>
      <c r="U1128">
        <v>-56968.7</v>
      </c>
      <c r="V1128">
        <v>37707</v>
      </c>
      <c r="W1128">
        <v>45109.7</v>
      </c>
      <c r="X1128">
        <v>71154.3</v>
      </c>
      <c r="Y1128">
        <v>87416.1</v>
      </c>
    </row>
    <row r="1129" spans="1:25" x14ac:dyDescent="0.25">
      <c r="A1129" s="1">
        <v>37346</v>
      </c>
      <c r="B1129" t="s">
        <v>61</v>
      </c>
      <c r="C1129">
        <v>3015143.6</v>
      </c>
      <c r="D1129">
        <v>774702.9</v>
      </c>
      <c r="E1129">
        <v>142222.20000000001</v>
      </c>
      <c r="F1129">
        <v>31252.2</v>
      </c>
      <c r="G1129">
        <v>100428.3</v>
      </c>
      <c r="H1129">
        <v>10541.6</v>
      </c>
      <c r="I1129">
        <v>0</v>
      </c>
      <c r="J1129">
        <v>632480.69999999995</v>
      </c>
      <c r="K1129">
        <v>33299.5</v>
      </c>
      <c r="L1129">
        <v>335790.3</v>
      </c>
      <c r="M1129">
        <v>253991.6</v>
      </c>
      <c r="N1129">
        <v>9399.1</v>
      </c>
      <c r="O1129">
        <v>28224.6</v>
      </c>
      <c r="P1129">
        <v>669912.30000000005</v>
      </c>
      <c r="Q1129">
        <v>1311656.1000000001</v>
      </c>
      <c r="R1129">
        <v>1363899.2</v>
      </c>
      <c r="S1129">
        <v>1315633.8</v>
      </c>
      <c r="T1129">
        <v>48265.4</v>
      </c>
      <c r="U1129">
        <v>-52243.1</v>
      </c>
      <c r="V1129">
        <v>34389.1</v>
      </c>
      <c r="W1129">
        <v>15665.7</v>
      </c>
      <c r="X1129">
        <v>89207.6</v>
      </c>
      <c r="Y1129">
        <v>91384.9</v>
      </c>
    </row>
    <row r="1130" spans="1:25" x14ac:dyDescent="0.25">
      <c r="A1130" s="1">
        <v>37346</v>
      </c>
      <c r="B1130" t="s">
        <v>56</v>
      </c>
      <c r="C1130">
        <v>601478.80000000005</v>
      </c>
      <c r="D1130">
        <v>33199.300000000003</v>
      </c>
      <c r="E1130">
        <v>445.1</v>
      </c>
      <c r="F1130">
        <v>127.8</v>
      </c>
      <c r="G1130">
        <v>0</v>
      </c>
      <c r="H1130">
        <v>0</v>
      </c>
      <c r="I1130">
        <v>317.2</v>
      </c>
      <c r="J1130">
        <v>32754.1</v>
      </c>
      <c r="K1130">
        <v>214.3</v>
      </c>
      <c r="L1130">
        <v>0</v>
      </c>
      <c r="M1130">
        <v>16305.9</v>
      </c>
      <c r="N1130">
        <v>16233.9</v>
      </c>
      <c r="O1130">
        <v>202.5</v>
      </c>
      <c r="P1130">
        <v>3484.6</v>
      </c>
      <c r="Q1130">
        <v>176607.7</v>
      </c>
      <c r="R1130">
        <v>2887247.1</v>
      </c>
      <c r="S1130">
        <v>46485.4</v>
      </c>
      <c r="T1130">
        <v>2840761.7</v>
      </c>
      <c r="U1130">
        <v>-2710639.4</v>
      </c>
      <c r="V1130">
        <v>2396.1</v>
      </c>
      <c r="W1130">
        <v>16949.5</v>
      </c>
      <c r="X1130">
        <v>7515.7</v>
      </c>
      <c r="Y1130">
        <v>361123.1</v>
      </c>
    </row>
    <row r="1131" spans="1:25" x14ac:dyDescent="0.25">
      <c r="A1131" s="1">
        <v>37346</v>
      </c>
      <c r="B1131" t="s">
        <v>36</v>
      </c>
      <c r="C1131">
        <v>1192009.3999999999</v>
      </c>
      <c r="D1131">
        <v>293172.5</v>
      </c>
      <c r="E1131">
        <v>45332.2</v>
      </c>
      <c r="F1131">
        <v>10898.2</v>
      </c>
      <c r="G1131">
        <v>30660.400000000001</v>
      </c>
      <c r="H1131">
        <v>3655</v>
      </c>
      <c r="I1131">
        <v>118.4</v>
      </c>
      <c r="J1131">
        <v>247840.2</v>
      </c>
      <c r="K1131">
        <v>16638.099999999999</v>
      </c>
      <c r="L1131">
        <v>130024.9</v>
      </c>
      <c r="M1131">
        <v>92082.7</v>
      </c>
      <c r="N1131">
        <v>9094.4</v>
      </c>
      <c r="O1131">
        <v>33921.1</v>
      </c>
      <c r="P1131">
        <v>257294.4</v>
      </c>
      <c r="Q1131">
        <v>490834.7</v>
      </c>
      <c r="R1131">
        <v>522297.4</v>
      </c>
      <c r="S1131">
        <v>503283.5</v>
      </c>
      <c r="T1131">
        <v>19013.8</v>
      </c>
      <c r="U1131">
        <v>-31462.6</v>
      </c>
      <c r="V1131">
        <v>29283.7</v>
      </c>
      <c r="W1131">
        <v>3036.3</v>
      </c>
      <c r="X1131">
        <v>18850.8</v>
      </c>
      <c r="Y1131">
        <v>65615.5</v>
      </c>
    </row>
    <row r="1132" spans="1:25" x14ac:dyDescent="0.25">
      <c r="A1132" s="1">
        <v>37346</v>
      </c>
      <c r="B1132" t="s">
        <v>63</v>
      </c>
      <c r="C1132">
        <v>330657.40000000002</v>
      </c>
      <c r="D1132">
        <v>1392.8</v>
      </c>
      <c r="E1132">
        <v>988.2</v>
      </c>
      <c r="F1132">
        <v>0</v>
      </c>
      <c r="G1132">
        <v>0</v>
      </c>
      <c r="H1132">
        <v>0</v>
      </c>
      <c r="I1132">
        <v>988.2</v>
      </c>
      <c r="J1132">
        <v>404.6</v>
      </c>
      <c r="K1132">
        <v>0</v>
      </c>
      <c r="L1132">
        <v>0</v>
      </c>
      <c r="M1132">
        <v>0</v>
      </c>
      <c r="N1132">
        <v>404.6</v>
      </c>
      <c r="O1132">
        <v>15300.9</v>
      </c>
      <c r="P1132">
        <v>0</v>
      </c>
      <c r="Q1132">
        <v>15071.3</v>
      </c>
      <c r="R1132">
        <v>626320.30000000005</v>
      </c>
      <c r="S1132">
        <v>89162.7</v>
      </c>
      <c r="T1132">
        <v>537157.6</v>
      </c>
      <c r="U1132">
        <v>-476248.9</v>
      </c>
      <c r="V1132">
        <v>0</v>
      </c>
      <c r="W1132">
        <v>3529.5</v>
      </c>
      <c r="X1132">
        <v>1546.2</v>
      </c>
      <c r="Y1132">
        <v>158816.4</v>
      </c>
    </row>
    <row r="1133" spans="1:25" x14ac:dyDescent="0.25">
      <c r="A1133" s="1">
        <v>37346</v>
      </c>
      <c r="B1133" t="s">
        <v>72</v>
      </c>
      <c r="C1133">
        <v>305462.09999999998</v>
      </c>
      <c r="D1133">
        <v>75950.5</v>
      </c>
      <c r="E1133">
        <v>10766.6</v>
      </c>
      <c r="F1133">
        <v>856.7</v>
      </c>
      <c r="G1133">
        <v>8002</v>
      </c>
      <c r="H1133">
        <v>0</v>
      </c>
      <c r="I1133">
        <v>1907.8</v>
      </c>
      <c r="J1133">
        <v>65183.9</v>
      </c>
      <c r="K1133">
        <v>2031.7</v>
      </c>
      <c r="L1133">
        <v>23925.200000000001</v>
      </c>
      <c r="M1133">
        <v>32711.9</v>
      </c>
      <c r="N1133">
        <v>6515</v>
      </c>
      <c r="O1133">
        <v>7361.8</v>
      </c>
      <c r="P1133">
        <v>1663.7</v>
      </c>
      <c r="Q1133">
        <v>185334.2</v>
      </c>
      <c r="R1133">
        <v>192354.5</v>
      </c>
      <c r="S1133">
        <v>183956.1</v>
      </c>
      <c r="T1133">
        <v>8398.4</v>
      </c>
      <c r="U1133">
        <v>-7020.3</v>
      </c>
      <c r="V1133">
        <v>5298.4</v>
      </c>
      <c r="W1133">
        <v>4370.1000000000004</v>
      </c>
      <c r="X1133">
        <v>5529.4</v>
      </c>
      <c r="Y1133">
        <v>19953.8</v>
      </c>
    </row>
    <row r="1134" spans="1:25" x14ac:dyDescent="0.25">
      <c r="A1134" s="1">
        <v>37346</v>
      </c>
      <c r="B1134" t="s">
        <v>65</v>
      </c>
      <c r="C1134">
        <v>508841.3</v>
      </c>
      <c r="D1134">
        <v>69155.399999999994</v>
      </c>
      <c r="E1134">
        <v>1947.9</v>
      </c>
      <c r="F1134">
        <v>45</v>
      </c>
      <c r="G1134">
        <v>318.39999999999998</v>
      </c>
      <c r="H1134">
        <v>0</v>
      </c>
      <c r="I1134">
        <v>1584.5</v>
      </c>
      <c r="J1134">
        <v>67207.5</v>
      </c>
      <c r="K1134">
        <v>280.8</v>
      </c>
      <c r="L1134">
        <v>59246.7</v>
      </c>
      <c r="M1134">
        <v>1448.2</v>
      </c>
      <c r="N1134">
        <v>6231.6</v>
      </c>
      <c r="O1134">
        <v>65033.8</v>
      </c>
      <c r="P1134">
        <v>28100</v>
      </c>
      <c r="Q1134">
        <v>296107.09999999998</v>
      </c>
      <c r="R1134">
        <v>305844.2</v>
      </c>
      <c r="S1134">
        <v>295452.40000000002</v>
      </c>
      <c r="T1134">
        <v>10391.700000000001</v>
      </c>
      <c r="U1134">
        <v>-9737.1</v>
      </c>
      <c r="V1134">
        <v>3922.4</v>
      </c>
      <c r="W1134">
        <v>16715.2</v>
      </c>
      <c r="X1134">
        <v>14326.3</v>
      </c>
      <c r="Y1134">
        <v>15480.7</v>
      </c>
    </row>
    <row r="1135" spans="1:25" x14ac:dyDescent="0.25">
      <c r="A1135" s="1">
        <v>37346</v>
      </c>
      <c r="B1135" t="s">
        <v>74</v>
      </c>
      <c r="C1135">
        <v>179105.7</v>
      </c>
      <c r="D1135">
        <v>17385.099999999999</v>
      </c>
      <c r="E1135">
        <v>488.7</v>
      </c>
      <c r="F1135">
        <v>5</v>
      </c>
      <c r="G1135">
        <v>4.9000000000000004</v>
      </c>
      <c r="H1135">
        <v>0</v>
      </c>
      <c r="I1135">
        <v>487.8</v>
      </c>
      <c r="J1135">
        <v>16896.400000000001</v>
      </c>
      <c r="K1135">
        <v>655.20000000000005</v>
      </c>
      <c r="L1135">
        <v>4671.1000000000004</v>
      </c>
      <c r="M1135">
        <v>2894.4</v>
      </c>
      <c r="N1135">
        <v>8675.5</v>
      </c>
      <c r="O1135">
        <v>13596.8</v>
      </c>
      <c r="P1135">
        <v>13596.8</v>
      </c>
      <c r="Q1135">
        <v>124407.3</v>
      </c>
      <c r="R1135">
        <v>126484.3</v>
      </c>
      <c r="S1135">
        <v>123875.6</v>
      </c>
      <c r="T1135">
        <v>2608.6999999999998</v>
      </c>
      <c r="U1135">
        <v>-2076.9</v>
      </c>
      <c r="V1135">
        <v>1701</v>
      </c>
      <c r="W1135">
        <v>1777.7</v>
      </c>
      <c r="X1135">
        <v>10433.4</v>
      </c>
      <c r="Y1135">
        <v>9804.1</v>
      </c>
    </row>
    <row r="1136" spans="1:25" x14ac:dyDescent="0.25">
      <c r="A1136" s="1">
        <v>37346</v>
      </c>
      <c r="B1136" t="s">
        <v>59</v>
      </c>
      <c r="C1136">
        <v>375380.5</v>
      </c>
      <c r="D1136">
        <v>18325.099999999999</v>
      </c>
      <c r="E1136">
        <v>2271.4</v>
      </c>
      <c r="F1136">
        <v>3</v>
      </c>
      <c r="G1136">
        <v>0</v>
      </c>
      <c r="H1136">
        <v>0</v>
      </c>
      <c r="I1136">
        <v>2268.4</v>
      </c>
      <c r="J1136">
        <v>16053.6</v>
      </c>
      <c r="K1136">
        <v>0</v>
      </c>
      <c r="L1136">
        <v>3652.5</v>
      </c>
      <c r="M1136">
        <v>193.2</v>
      </c>
      <c r="N1136">
        <v>12207.9</v>
      </c>
      <c r="O1136">
        <v>0</v>
      </c>
      <c r="P1136">
        <v>4402.5</v>
      </c>
      <c r="Q1136">
        <v>172548.1</v>
      </c>
      <c r="R1136">
        <v>229317.1</v>
      </c>
      <c r="S1136">
        <v>293.5</v>
      </c>
      <c r="T1136">
        <v>229023.5</v>
      </c>
      <c r="U1136">
        <v>-56768.9</v>
      </c>
      <c r="V1136">
        <v>9401.7000000000007</v>
      </c>
      <c r="W1136">
        <v>673.6</v>
      </c>
      <c r="X1136">
        <v>63799.9</v>
      </c>
      <c r="Y1136">
        <v>106229.2</v>
      </c>
    </row>
    <row r="1137" spans="1:25" x14ac:dyDescent="0.25">
      <c r="A1137" s="1">
        <v>37376</v>
      </c>
      <c r="B1137" t="s">
        <v>57</v>
      </c>
      <c r="C1137">
        <v>736084.4</v>
      </c>
      <c r="D1137">
        <v>21691.4</v>
      </c>
      <c r="E1137">
        <v>268.60000000000002</v>
      </c>
      <c r="F1137">
        <v>1.3</v>
      </c>
      <c r="G1137">
        <v>0</v>
      </c>
      <c r="H1137">
        <v>0</v>
      </c>
      <c r="I1137">
        <v>267.3</v>
      </c>
      <c r="J1137">
        <v>21442.799999999999</v>
      </c>
      <c r="K1137">
        <v>31.9</v>
      </c>
      <c r="L1137">
        <v>0</v>
      </c>
      <c r="M1137">
        <v>0</v>
      </c>
      <c r="N1137">
        <v>21390.799999999999</v>
      </c>
      <c r="O1137">
        <v>0</v>
      </c>
      <c r="P1137">
        <v>1167.4000000000001</v>
      </c>
      <c r="Q1137">
        <v>238339.1</v>
      </c>
      <c r="R1137">
        <v>490880</v>
      </c>
      <c r="S1137">
        <v>44683.199999999997</v>
      </c>
      <c r="T1137">
        <v>446196.7</v>
      </c>
      <c r="U1137">
        <v>-252540.79999999999</v>
      </c>
      <c r="V1137">
        <v>8256.2000000000007</v>
      </c>
      <c r="W1137">
        <v>90961.5</v>
      </c>
      <c r="X1137">
        <v>231276.9</v>
      </c>
      <c r="Y1137">
        <v>144319.6</v>
      </c>
    </row>
    <row r="1138" spans="1:25" x14ac:dyDescent="0.25">
      <c r="A1138" s="1">
        <v>37376</v>
      </c>
      <c r="B1138" t="s">
        <v>59</v>
      </c>
      <c r="C1138">
        <v>374806.7</v>
      </c>
      <c r="D1138">
        <v>10644.3</v>
      </c>
      <c r="E1138">
        <v>1515.3</v>
      </c>
      <c r="F1138">
        <v>3</v>
      </c>
      <c r="G1138">
        <v>0</v>
      </c>
      <c r="H1138">
        <v>0</v>
      </c>
      <c r="I1138">
        <v>1512.3</v>
      </c>
      <c r="J1138">
        <v>1512.3</v>
      </c>
      <c r="K1138">
        <v>0</v>
      </c>
      <c r="L1138">
        <v>3670</v>
      </c>
      <c r="M1138">
        <v>268.60000000000002</v>
      </c>
      <c r="N1138">
        <v>7054.2</v>
      </c>
      <c r="O1138">
        <v>7054.2</v>
      </c>
      <c r="P1138">
        <v>4445.8</v>
      </c>
      <c r="Q1138">
        <v>172884.8</v>
      </c>
      <c r="R1138">
        <v>229926.3</v>
      </c>
      <c r="S1138">
        <v>260</v>
      </c>
      <c r="T1138">
        <v>229666.2</v>
      </c>
      <c r="U1138">
        <v>-57041.4</v>
      </c>
      <c r="V1138">
        <v>9449.4</v>
      </c>
      <c r="W1138">
        <v>626.29999999999995</v>
      </c>
      <c r="X1138">
        <v>106562.3</v>
      </c>
      <c r="Y1138">
        <v>106562.3</v>
      </c>
    </row>
    <row r="1139" spans="1:25" x14ac:dyDescent="0.25">
      <c r="A1139" s="1">
        <v>37376</v>
      </c>
      <c r="B1139" t="s">
        <v>55</v>
      </c>
      <c r="C1139">
        <v>7728433</v>
      </c>
      <c r="D1139">
        <v>1343765.9</v>
      </c>
      <c r="E1139">
        <v>432565.3</v>
      </c>
      <c r="F1139">
        <v>79327.8</v>
      </c>
      <c r="G1139">
        <v>306537</v>
      </c>
      <c r="H1139">
        <v>46699.3</v>
      </c>
      <c r="I1139">
        <v>1</v>
      </c>
      <c r="J1139">
        <v>911200.5</v>
      </c>
      <c r="K1139">
        <v>70793.3</v>
      </c>
      <c r="L1139">
        <v>589322.1</v>
      </c>
      <c r="M1139">
        <v>223554.2</v>
      </c>
      <c r="N1139">
        <v>27530.799999999999</v>
      </c>
      <c r="O1139">
        <v>753070.7</v>
      </c>
      <c r="P1139">
        <v>2570301.7999999998</v>
      </c>
      <c r="Q1139">
        <v>1759050.9</v>
      </c>
      <c r="R1139">
        <v>1962159.6</v>
      </c>
      <c r="S1139">
        <v>1902648.6</v>
      </c>
      <c r="T1139">
        <v>59511</v>
      </c>
      <c r="U1139">
        <v>-203108.6</v>
      </c>
      <c r="V1139">
        <v>69051.100000000006</v>
      </c>
      <c r="W1139">
        <v>1012804.6</v>
      </c>
      <c r="X1139">
        <v>165946.29999999999</v>
      </c>
      <c r="Y1139">
        <v>54441.3</v>
      </c>
    </row>
    <row r="1140" spans="1:25" x14ac:dyDescent="0.25">
      <c r="A1140" s="1">
        <v>37407</v>
      </c>
      <c r="B1140" t="s">
        <v>56</v>
      </c>
      <c r="C1140">
        <v>465485</v>
      </c>
      <c r="D1140">
        <v>38061.199999999997</v>
      </c>
      <c r="E1140">
        <v>131.30000000000001</v>
      </c>
      <c r="F1140">
        <v>123.1</v>
      </c>
      <c r="G1140">
        <v>0</v>
      </c>
      <c r="H1140">
        <v>0</v>
      </c>
      <c r="I1140">
        <v>8.1</v>
      </c>
      <c r="J1140">
        <v>37929.9</v>
      </c>
      <c r="K1140">
        <v>195.8</v>
      </c>
      <c r="L1140">
        <v>0</v>
      </c>
      <c r="M1140">
        <v>16246.5</v>
      </c>
      <c r="N1140">
        <v>21487.5</v>
      </c>
      <c r="O1140">
        <v>215.4</v>
      </c>
      <c r="P1140">
        <v>1657.9</v>
      </c>
      <c r="Q1140">
        <v>44701.9</v>
      </c>
      <c r="R1140">
        <v>2944669.5</v>
      </c>
      <c r="S1140">
        <v>32235.8</v>
      </c>
      <c r="T1140">
        <v>2912433.9</v>
      </c>
      <c r="U1140">
        <v>-2899967.5</v>
      </c>
      <c r="V1140">
        <v>1108.3</v>
      </c>
      <c r="W1140">
        <v>17128.099999999999</v>
      </c>
      <c r="X1140">
        <v>7712.3</v>
      </c>
      <c r="Y1140">
        <v>354899.6</v>
      </c>
    </row>
    <row r="1141" spans="1:25" x14ac:dyDescent="0.25">
      <c r="A1141" s="1">
        <v>37407</v>
      </c>
      <c r="B1141" t="s">
        <v>36</v>
      </c>
      <c r="C1141">
        <v>1282988.7</v>
      </c>
      <c r="D1141">
        <v>386258.8</v>
      </c>
      <c r="E1141">
        <v>64136</v>
      </c>
      <c r="F1141">
        <v>12304.3</v>
      </c>
      <c r="G1141">
        <v>42920.2</v>
      </c>
      <c r="H1141">
        <v>8911.5</v>
      </c>
      <c r="I1141">
        <v>0</v>
      </c>
      <c r="J1141">
        <v>322122.7</v>
      </c>
      <c r="K1141">
        <v>18316.099999999999</v>
      </c>
      <c r="L1141">
        <v>157192.6</v>
      </c>
      <c r="M1141">
        <v>141730.4</v>
      </c>
      <c r="N1141">
        <v>4883.5</v>
      </c>
      <c r="O1141">
        <v>35588.6</v>
      </c>
      <c r="P1141">
        <v>261065.1</v>
      </c>
      <c r="Q1141">
        <v>484254.7</v>
      </c>
      <c r="R1141">
        <v>515525.6</v>
      </c>
      <c r="S1141">
        <v>498871.6</v>
      </c>
      <c r="T1141">
        <v>16653.900000000001</v>
      </c>
      <c r="U1141">
        <v>-31270.799999999999</v>
      </c>
      <c r="V1141">
        <v>30462.400000000001</v>
      </c>
      <c r="W1141">
        <v>2704.1</v>
      </c>
      <c r="X1141">
        <v>19225.099999999999</v>
      </c>
      <c r="Y1141">
        <v>63429.5</v>
      </c>
    </row>
    <row r="1142" spans="1:25" x14ac:dyDescent="0.25">
      <c r="A1142" s="1">
        <v>37407</v>
      </c>
      <c r="B1142" t="s">
        <v>63</v>
      </c>
      <c r="C1142">
        <v>336600.4</v>
      </c>
      <c r="D1142">
        <v>643.9</v>
      </c>
      <c r="E1142">
        <v>226</v>
      </c>
      <c r="F1142">
        <v>0</v>
      </c>
      <c r="G1142">
        <v>0</v>
      </c>
      <c r="H1142">
        <v>0</v>
      </c>
      <c r="I1142">
        <v>226</v>
      </c>
      <c r="J1142">
        <v>417.8</v>
      </c>
      <c r="K1142">
        <v>0</v>
      </c>
      <c r="L1142">
        <v>0</v>
      </c>
      <c r="M1142">
        <v>0</v>
      </c>
      <c r="N1142">
        <v>417.8</v>
      </c>
      <c r="O1142">
        <v>17261.8</v>
      </c>
      <c r="P1142">
        <v>0</v>
      </c>
      <c r="Q1142">
        <v>147589.29999999999</v>
      </c>
      <c r="R1142">
        <v>623867.69999999995</v>
      </c>
      <c r="S1142">
        <v>87713.9</v>
      </c>
      <c r="T1142">
        <v>536153.69999999995</v>
      </c>
      <c r="U1142">
        <v>-476278.3</v>
      </c>
      <c r="V1142">
        <v>0</v>
      </c>
      <c r="W1142">
        <v>3570.7</v>
      </c>
      <c r="X1142">
        <v>1539.3</v>
      </c>
      <c r="Y1142">
        <v>165995.1</v>
      </c>
    </row>
    <row r="1143" spans="1:25" x14ac:dyDescent="0.25">
      <c r="A1143" s="1">
        <v>37437</v>
      </c>
      <c r="B1143" t="s">
        <v>63</v>
      </c>
      <c r="C1143">
        <v>339912.13</v>
      </c>
      <c r="D1143">
        <v>910.9</v>
      </c>
      <c r="E1143">
        <v>361.8</v>
      </c>
      <c r="F1143">
        <v>0</v>
      </c>
      <c r="G1143">
        <v>0</v>
      </c>
      <c r="H1143">
        <v>0</v>
      </c>
      <c r="I1143">
        <v>361.8</v>
      </c>
      <c r="J1143">
        <v>549.1</v>
      </c>
      <c r="K1143">
        <v>0</v>
      </c>
      <c r="L1143">
        <v>0</v>
      </c>
      <c r="M1143">
        <v>0</v>
      </c>
      <c r="N1143">
        <v>549.1</v>
      </c>
      <c r="O1143">
        <v>18006.400000000001</v>
      </c>
      <c r="P1143">
        <v>0</v>
      </c>
      <c r="Q1143">
        <v>149103.9</v>
      </c>
      <c r="R1143">
        <v>625396.80000000005</v>
      </c>
      <c r="S1143">
        <v>87760.2</v>
      </c>
      <c r="T1143">
        <v>537636.6</v>
      </c>
      <c r="U1143">
        <v>-476292.9</v>
      </c>
      <c r="V1143">
        <v>0</v>
      </c>
      <c r="W1143">
        <v>3605.1</v>
      </c>
      <c r="X1143">
        <v>1539.3</v>
      </c>
      <c r="Y1143">
        <v>166747.1</v>
      </c>
    </row>
    <row r="1144" spans="1:25" x14ac:dyDescent="0.25">
      <c r="A1144" s="1">
        <v>37437</v>
      </c>
      <c r="B1144" t="s">
        <v>61</v>
      </c>
      <c r="C1144">
        <v>2840266</v>
      </c>
      <c r="D1144">
        <v>694494.8</v>
      </c>
      <c r="E1144">
        <v>113468.3</v>
      </c>
      <c r="F1144">
        <v>27448</v>
      </c>
      <c r="G1144">
        <v>70821.8</v>
      </c>
      <c r="H1144">
        <v>15198.5</v>
      </c>
      <c r="I1144">
        <v>0</v>
      </c>
      <c r="J1144">
        <v>581026.5</v>
      </c>
      <c r="K1144">
        <v>30501.599999999999</v>
      </c>
      <c r="L1144">
        <v>303207</v>
      </c>
      <c r="M1144">
        <v>230779.3</v>
      </c>
      <c r="N1144">
        <v>16528.7</v>
      </c>
      <c r="O1144">
        <v>20517.599999999999</v>
      </c>
      <c r="P1144">
        <v>691950</v>
      </c>
      <c r="Q1144">
        <v>1243441.6000000001</v>
      </c>
      <c r="R1144">
        <v>1296871.3</v>
      </c>
      <c r="S1144">
        <v>1244496.6000000001</v>
      </c>
      <c r="T1144">
        <v>52374.7</v>
      </c>
      <c r="U1144">
        <v>-53429.7</v>
      </c>
      <c r="V1144">
        <v>30100.9</v>
      </c>
      <c r="W1144">
        <v>14345.1</v>
      </c>
      <c r="X1144">
        <v>86063.6</v>
      </c>
      <c r="Y1144">
        <v>59362.6</v>
      </c>
    </row>
    <row r="1145" spans="1:25" x14ac:dyDescent="0.25">
      <c r="A1145" s="1">
        <v>37437</v>
      </c>
      <c r="B1145" t="s">
        <v>72</v>
      </c>
      <c r="C1145">
        <v>310418.90000000002</v>
      </c>
      <c r="D1145">
        <v>83137.100000000006</v>
      </c>
      <c r="E1145">
        <v>24666.400000000001</v>
      </c>
      <c r="F1145">
        <v>939.2</v>
      </c>
      <c r="G1145">
        <v>13858.5</v>
      </c>
      <c r="H1145">
        <v>0</v>
      </c>
      <c r="I1145">
        <v>9868.7000000000007</v>
      </c>
      <c r="J1145">
        <v>58470.6</v>
      </c>
      <c r="K1145">
        <v>943.6</v>
      </c>
      <c r="L1145">
        <v>25514.6</v>
      </c>
      <c r="M1145">
        <v>20091.900000000001</v>
      </c>
      <c r="N1145">
        <v>11920.5</v>
      </c>
      <c r="O1145">
        <v>5363</v>
      </c>
      <c r="P1145">
        <v>2910.2</v>
      </c>
      <c r="Q1145">
        <v>194800.8</v>
      </c>
      <c r="R1145">
        <v>201008.5</v>
      </c>
      <c r="S1145">
        <v>192995.4</v>
      </c>
      <c r="T1145">
        <v>8013.1</v>
      </c>
      <c r="U1145">
        <v>-6207.7</v>
      </c>
      <c r="V1145">
        <v>3647.1</v>
      </c>
      <c r="W1145">
        <v>2950.4</v>
      </c>
      <c r="X1145">
        <v>5705.4</v>
      </c>
      <c r="Y1145">
        <v>11904.8</v>
      </c>
    </row>
    <row r="1146" spans="1:25" x14ac:dyDescent="0.25">
      <c r="A1146" s="1">
        <v>37437</v>
      </c>
      <c r="B1146" t="s">
        <v>65</v>
      </c>
      <c r="C1146">
        <v>508457.1</v>
      </c>
      <c r="D1146">
        <v>74002</v>
      </c>
      <c r="E1146">
        <v>1301</v>
      </c>
      <c r="F1146">
        <v>45</v>
      </c>
      <c r="G1146">
        <v>312.5</v>
      </c>
      <c r="H1146">
        <v>0</v>
      </c>
      <c r="I1146">
        <v>943.5</v>
      </c>
      <c r="J1146">
        <v>72701.100000000006</v>
      </c>
      <c r="K1146">
        <v>284.89999999999998</v>
      </c>
      <c r="L1146">
        <v>58893.599999999999</v>
      </c>
      <c r="M1146">
        <v>2026.1</v>
      </c>
      <c r="N1146">
        <v>11496.5</v>
      </c>
      <c r="O1146">
        <v>58649.1</v>
      </c>
      <c r="P1146">
        <v>35526</v>
      </c>
      <c r="Q1146">
        <v>290733.5</v>
      </c>
      <c r="R1146">
        <v>300226.2</v>
      </c>
      <c r="S1146">
        <v>289482.3</v>
      </c>
      <c r="T1146">
        <v>10743.9</v>
      </c>
      <c r="U1146">
        <v>-9492.7999999999993</v>
      </c>
      <c r="V1146">
        <v>3210.4</v>
      </c>
      <c r="W1146">
        <v>17423.7</v>
      </c>
      <c r="X1146">
        <v>14441.7</v>
      </c>
      <c r="Y1146">
        <v>14470.7</v>
      </c>
    </row>
    <row r="1147" spans="1:25" x14ac:dyDescent="0.25">
      <c r="A1147" s="1">
        <v>37437</v>
      </c>
      <c r="B1147" t="s">
        <v>56</v>
      </c>
      <c r="C1147">
        <v>459110.40000000002</v>
      </c>
      <c r="D1147">
        <v>35641.1</v>
      </c>
      <c r="E1147">
        <v>482.3</v>
      </c>
      <c r="F1147">
        <v>140.5</v>
      </c>
      <c r="G1147">
        <v>0</v>
      </c>
      <c r="H1147">
        <v>0</v>
      </c>
      <c r="I1147">
        <v>341.8</v>
      </c>
      <c r="J1147">
        <v>35158.800000000003</v>
      </c>
      <c r="K1147">
        <v>396.5</v>
      </c>
      <c r="L1147">
        <v>0</v>
      </c>
      <c r="M1147">
        <v>16324.5</v>
      </c>
      <c r="N1147">
        <v>18437.8</v>
      </c>
      <c r="O1147">
        <v>216.5</v>
      </c>
      <c r="P1147">
        <v>1658</v>
      </c>
      <c r="Q1147">
        <v>39164.1</v>
      </c>
      <c r="R1147">
        <v>2949853.9</v>
      </c>
      <c r="S1147">
        <v>22136.3</v>
      </c>
      <c r="T1147">
        <v>2927717.5</v>
      </c>
      <c r="U1147">
        <v>-2913689.8</v>
      </c>
      <c r="V1147">
        <v>1365.8</v>
      </c>
      <c r="W1147">
        <v>17099.400000000001</v>
      </c>
      <c r="X1147">
        <v>7183.1</v>
      </c>
      <c r="Y1147">
        <v>359782.40000000002</v>
      </c>
    </row>
    <row r="1148" spans="1:25" x14ac:dyDescent="0.25">
      <c r="A1148" s="1">
        <v>37437</v>
      </c>
      <c r="B1148" t="s">
        <v>36</v>
      </c>
      <c r="C1148">
        <v>1203912.3999999999</v>
      </c>
      <c r="D1148">
        <v>240364.4</v>
      </c>
      <c r="E1148">
        <v>32248.9</v>
      </c>
      <c r="F1148">
        <v>9248.2999999999993</v>
      </c>
      <c r="G1148">
        <v>11690.4</v>
      </c>
      <c r="H1148">
        <v>11310.2</v>
      </c>
      <c r="I1148">
        <v>0</v>
      </c>
      <c r="J1148">
        <v>208115.5</v>
      </c>
      <c r="K1148">
        <v>14356.4</v>
      </c>
      <c r="L1148">
        <v>87278.399999999994</v>
      </c>
      <c r="M1148">
        <v>85456.9</v>
      </c>
      <c r="N1148">
        <v>21023.8</v>
      </c>
      <c r="O1148">
        <v>37296.300000000003</v>
      </c>
      <c r="P1148">
        <v>300778.3</v>
      </c>
      <c r="Q1148">
        <v>511828.1</v>
      </c>
      <c r="R1148">
        <v>543046.69999999995</v>
      </c>
      <c r="S1148">
        <v>524405.4</v>
      </c>
      <c r="T1148">
        <v>18641.3</v>
      </c>
      <c r="U1148">
        <v>-31218.6</v>
      </c>
      <c r="V1148">
        <v>31382</v>
      </c>
      <c r="W1148">
        <v>2864</v>
      </c>
      <c r="X1148">
        <v>19040.8</v>
      </c>
      <c r="Y1148">
        <v>60357.9</v>
      </c>
    </row>
    <row r="1149" spans="1:25" x14ac:dyDescent="0.25">
      <c r="A1149" s="1">
        <v>37437</v>
      </c>
      <c r="B1149" t="s">
        <v>32</v>
      </c>
      <c r="C1149">
        <v>4326057.5</v>
      </c>
      <c r="D1149">
        <v>1005409.7</v>
      </c>
      <c r="E1149">
        <v>209854.9</v>
      </c>
      <c r="F1149">
        <v>16331.7</v>
      </c>
      <c r="G1149">
        <v>167311.70000000001</v>
      </c>
      <c r="H1149">
        <v>26211.5</v>
      </c>
      <c r="I1149">
        <v>0</v>
      </c>
      <c r="J1149">
        <v>795554.8</v>
      </c>
      <c r="K1149">
        <v>26062.7</v>
      </c>
      <c r="L1149">
        <v>409147.9</v>
      </c>
      <c r="M1149">
        <v>349445.8</v>
      </c>
      <c r="N1149">
        <v>10898.5</v>
      </c>
      <c r="O1149">
        <v>1431855.7</v>
      </c>
      <c r="P1149">
        <v>304993.5</v>
      </c>
      <c r="Q1149">
        <v>1339415.8999999999</v>
      </c>
      <c r="R1149">
        <v>1393779.9</v>
      </c>
      <c r="S1149">
        <v>1339765.8999999999</v>
      </c>
      <c r="T1149">
        <v>54014</v>
      </c>
      <c r="U1149">
        <v>-54364.1</v>
      </c>
      <c r="V1149">
        <v>34864.400000000001</v>
      </c>
      <c r="W1149">
        <v>40482.699999999997</v>
      </c>
      <c r="X1149">
        <v>70583.899999999994</v>
      </c>
      <c r="Y1149">
        <v>98451.7</v>
      </c>
    </row>
    <row r="1150" spans="1:25" x14ac:dyDescent="0.25">
      <c r="A1150" s="1">
        <v>37437</v>
      </c>
      <c r="B1150" t="s">
        <v>25</v>
      </c>
      <c r="C1150">
        <v>5020018.5</v>
      </c>
      <c r="D1150">
        <v>1052353.8999999999</v>
      </c>
      <c r="E1150">
        <v>231472.5</v>
      </c>
      <c r="F1150">
        <v>67252.3</v>
      </c>
      <c r="G1150">
        <v>97688.8</v>
      </c>
      <c r="H1150">
        <v>66531.5</v>
      </c>
      <c r="I1150">
        <v>0</v>
      </c>
      <c r="J1150">
        <v>820881.3</v>
      </c>
      <c r="K1150">
        <v>38801.300000000003</v>
      </c>
      <c r="L1150">
        <v>627596.4</v>
      </c>
      <c r="M1150">
        <v>103901.7</v>
      </c>
      <c r="N1150">
        <v>50581.9</v>
      </c>
      <c r="O1150">
        <v>980174.5</v>
      </c>
      <c r="P1150">
        <v>1074813.6000000001</v>
      </c>
      <c r="Q1150">
        <v>1666493.3</v>
      </c>
      <c r="R1150">
        <v>1783914.4</v>
      </c>
      <c r="S1150">
        <v>1718140.4</v>
      </c>
      <c r="T1150">
        <v>65774</v>
      </c>
      <c r="U1150">
        <v>-117421.1</v>
      </c>
      <c r="V1150">
        <v>19121.8</v>
      </c>
      <c r="W1150">
        <v>8325.6</v>
      </c>
      <c r="X1150">
        <v>192948.5</v>
      </c>
      <c r="Y1150">
        <v>25787.3</v>
      </c>
    </row>
    <row r="1151" spans="1:25" x14ac:dyDescent="0.25">
      <c r="A1151" s="1">
        <v>37437</v>
      </c>
      <c r="B1151" t="s">
        <v>60</v>
      </c>
      <c r="C1151">
        <v>6232873.2999999998</v>
      </c>
      <c r="D1151">
        <v>1155664.3999999999</v>
      </c>
      <c r="E1151">
        <v>411982.9</v>
      </c>
      <c r="F1151">
        <v>53862.3</v>
      </c>
      <c r="G1151">
        <v>300345.7</v>
      </c>
      <c r="H1151">
        <v>57774.8</v>
      </c>
      <c r="I1151">
        <v>0</v>
      </c>
      <c r="J1151">
        <v>743681.6</v>
      </c>
      <c r="K1151">
        <v>42460.3</v>
      </c>
      <c r="L1151">
        <v>503595.3</v>
      </c>
      <c r="M1151">
        <v>173526</v>
      </c>
      <c r="N1151">
        <v>24100.1</v>
      </c>
      <c r="O1151">
        <v>427304.8</v>
      </c>
      <c r="P1151">
        <v>2358832.4</v>
      </c>
      <c r="Q1151">
        <v>1896591.9</v>
      </c>
      <c r="R1151">
        <v>2054152.9</v>
      </c>
      <c r="S1151">
        <v>1960871.7</v>
      </c>
      <c r="T1151">
        <v>93281.2</v>
      </c>
      <c r="U1151">
        <v>-157561</v>
      </c>
      <c r="V1151">
        <v>87656.6</v>
      </c>
      <c r="W1151">
        <v>109217</v>
      </c>
      <c r="X1151">
        <v>93138.8</v>
      </c>
      <c r="Y1151">
        <v>104467.3</v>
      </c>
    </row>
    <row r="1152" spans="1:25" x14ac:dyDescent="0.25">
      <c r="A1152" s="1">
        <v>37437</v>
      </c>
      <c r="B1152" t="s">
        <v>55</v>
      </c>
      <c r="C1152">
        <v>7870946.2999999998</v>
      </c>
      <c r="D1152">
        <v>1368640.8</v>
      </c>
      <c r="E1152">
        <v>471707.4</v>
      </c>
      <c r="F1152">
        <v>68286.600000000006</v>
      </c>
      <c r="G1152">
        <v>338429.3</v>
      </c>
      <c r="H1152">
        <v>64990.5</v>
      </c>
      <c r="I1152">
        <v>1</v>
      </c>
      <c r="J1152">
        <v>896933.5</v>
      </c>
      <c r="K1152">
        <v>76347.5</v>
      </c>
      <c r="L1152">
        <v>623260.30000000005</v>
      </c>
      <c r="M1152">
        <v>172456.6</v>
      </c>
      <c r="N1152">
        <v>24869</v>
      </c>
      <c r="O1152">
        <v>753407.6</v>
      </c>
      <c r="P1152">
        <v>2886198.6</v>
      </c>
      <c r="Q1152">
        <v>1742967.1</v>
      </c>
      <c r="R1152">
        <v>1889709.7</v>
      </c>
      <c r="S1152">
        <v>1808922.9</v>
      </c>
      <c r="T1152">
        <v>80786.8</v>
      </c>
      <c r="U1152">
        <v>-146742.70000000001</v>
      </c>
      <c r="V1152">
        <v>60110.2</v>
      </c>
      <c r="W1152">
        <v>838058.3</v>
      </c>
      <c r="X1152">
        <v>175443.4</v>
      </c>
      <c r="Y1152">
        <v>46120.4</v>
      </c>
    </row>
    <row r="1153" spans="1:25" x14ac:dyDescent="0.25">
      <c r="A1153" s="1">
        <v>37437</v>
      </c>
      <c r="B1153" t="s">
        <v>59</v>
      </c>
      <c r="C1153">
        <v>359724.7</v>
      </c>
      <c r="D1153">
        <v>5893.6</v>
      </c>
      <c r="E1153">
        <v>759.5</v>
      </c>
      <c r="F1153">
        <v>3</v>
      </c>
      <c r="G1153">
        <v>0</v>
      </c>
      <c r="H1153">
        <v>0</v>
      </c>
      <c r="I1153">
        <v>756.5</v>
      </c>
      <c r="J1153">
        <v>5134.2</v>
      </c>
      <c r="K1153">
        <v>0</v>
      </c>
      <c r="L1153">
        <v>3706</v>
      </c>
      <c r="M1153">
        <v>6.4</v>
      </c>
      <c r="N1153">
        <v>1421.8</v>
      </c>
      <c r="O1153">
        <v>14367.8</v>
      </c>
      <c r="P1153">
        <v>4251.7</v>
      </c>
      <c r="Q1153">
        <v>173074.9</v>
      </c>
      <c r="R1153">
        <v>230674.7</v>
      </c>
      <c r="S1153">
        <v>308</v>
      </c>
      <c r="T1153">
        <v>230366.7</v>
      </c>
      <c r="U1153">
        <v>-57599.8</v>
      </c>
      <c r="V1153">
        <v>9318.6</v>
      </c>
      <c r="W1153">
        <v>578.70000000000005</v>
      </c>
      <c r="X1153">
        <v>57936.6</v>
      </c>
      <c r="Y1153">
        <v>94303</v>
      </c>
    </row>
    <row r="1154" spans="1:25" x14ac:dyDescent="0.25">
      <c r="A1154" s="1">
        <v>37437</v>
      </c>
      <c r="B1154" t="s">
        <v>57</v>
      </c>
      <c r="C1154">
        <v>717381.1</v>
      </c>
      <c r="D1154">
        <v>38235.300000000003</v>
      </c>
      <c r="E1154">
        <v>324.89999999999998</v>
      </c>
      <c r="F1154">
        <v>16.3</v>
      </c>
      <c r="G1154">
        <v>0</v>
      </c>
      <c r="H1154">
        <v>0</v>
      </c>
      <c r="I1154">
        <v>308.5</v>
      </c>
      <c r="J1154">
        <v>37910.400000000001</v>
      </c>
      <c r="K1154">
        <v>32.200000000000003</v>
      </c>
      <c r="L1154">
        <v>0</v>
      </c>
      <c r="M1154">
        <v>0</v>
      </c>
      <c r="N1154">
        <v>37878.199999999997</v>
      </c>
      <c r="O1154">
        <v>0</v>
      </c>
      <c r="P1154">
        <v>0</v>
      </c>
      <c r="Q1154">
        <v>225871</v>
      </c>
      <c r="R1154">
        <v>568339.30000000005</v>
      </c>
      <c r="S1154">
        <v>43215.7</v>
      </c>
      <c r="T1154">
        <v>525123.69999999995</v>
      </c>
      <c r="U1154">
        <v>-342468.4</v>
      </c>
      <c r="V1154">
        <v>235</v>
      </c>
      <c r="W1154">
        <v>91958.2</v>
      </c>
      <c r="X1154">
        <v>228537.60000000001</v>
      </c>
      <c r="Y1154">
        <v>132544.1</v>
      </c>
    </row>
    <row r="1155" spans="1:25" x14ac:dyDescent="0.25">
      <c r="A1155" s="1">
        <v>37437</v>
      </c>
      <c r="B1155" t="s">
        <v>77</v>
      </c>
      <c r="C1155">
        <v>140795.4</v>
      </c>
      <c r="D1155">
        <v>8512.2000000000007</v>
      </c>
      <c r="E1155">
        <v>3420.2</v>
      </c>
      <c r="F1155">
        <v>1047.5</v>
      </c>
      <c r="G1155">
        <v>144.9</v>
      </c>
      <c r="H1155">
        <v>1.9</v>
      </c>
      <c r="I1155">
        <v>2225.9</v>
      </c>
      <c r="J1155">
        <v>5092</v>
      </c>
      <c r="K1155">
        <v>839.2</v>
      </c>
      <c r="L1155">
        <v>28.4</v>
      </c>
      <c r="M1155">
        <v>0</v>
      </c>
      <c r="N1155">
        <v>4224.3999999999996</v>
      </c>
      <c r="O1155">
        <v>281.10000000000002</v>
      </c>
      <c r="P1155">
        <v>153</v>
      </c>
      <c r="Q1155">
        <v>116515.5</v>
      </c>
      <c r="R1155">
        <v>118751.1</v>
      </c>
      <c r="S1155">
        <v>118030.3</v>
      </c>
      <c r="T1155">
        <v>720.9</v>
      </c>
      <c r="U1155">
        <v>-2235.6999999999998</v>
      </c>
      <c r="V1155">
        <v>1853.7</v>
      </c>
      <c r="W1155">
        <v>487.8</v>
      </c>
      <c r="X1155">
        <v>6670</v>
      </c>
      <c r="Y1155">
        <v>6322</v>
      </c>
    </row>
    <row r="1156" spans="1:25" x14ac:dyDescent="0.25">
      <c r="A1156" s="1">
        <v>37468</v>
      </c>
      <c r="B1156" t="s">
        <v>57</v>
      </c>
      <c r="C1156">
        <v>720569.9</v>
      </c>
      <c r="D1156">
        <v>44991.1</v>
      </c>
      <c r="E1156">
        <v>480.3</v>
      </c>
      <c r="F1156">
        <v>13.4</v>
      </c>
      <c r="G1156">
        <v>0</v>
      </c>
      <c r="H1156">
        <v>0</v>
      </c>
      <c r="I1156">
        <v>466.9</v>
      </c>
      <c r="J1156">
        <v>44510.8</v>
      </c>
      <c r="K1156">
        <v>32.299999999999997</v>
      </c>
      <c r="L1156">
        <v>0</v>
      </c>
      <c r="M1156">
        <v>0</v>
      </c>
      <c r="N1156">
        <v>44478.400000000001</v>
      </c>
      <c r="O1156">
        <v>0</v>
      </c>
      <c r="P1156">
        <v>0</v>
      </c>
      <c r="Q1156">
        <v>222691.20000000001</v>
      </c>
      <c r="R1156">
        <v>566818.5</v>
      </c>
      <c r="S1156">
        <v>41302.1</v>
      </c>
      <c r="T1156">
        <v>525516.30000000005</v>
      </c>
      <c r="U1156">
        <v>-344127.3</v>
      </c>
      <c r="V1156">
        <v>211.4</v>
      </c>
      <c r="W1156">
        <v>92986</v>
      </c>
      <c r="X1156">
        <v>227421</v>
      </c>
      <c r="Y1156">
        <v>132268.79999999999</v>
      </c>
    </row>
    <row r="1157" spans="1:25" x14ac:dyDescent="0.25">
      <c r="A1157" s="1">
        <v>37468</v>
      </c>
      <c r="B1157" t="s">
        <v>59</v>
      </c>
      <c r="C1157">
        <v>359478</v>
      </c>
      <c r="D1157">
        <v>5682.7</v>
      </c>
      <c r="E1157">
        <v>319.60000000000002</v>
      </c>
      <c r="F1157">
        <v>3</v>
      </c>
      <c r="G1157">
        <v>0</v>
      </c>
      <c r="H1157">
        <v>0</v>
      </c>
      <c r="I1157">
        <v>316.60000000000002</v>
      </c>
      <c r="J1157">
        <v>5363</v>
      </c>
      <c r="K1157">
        <v>0</v>
      </c>
      <c r="L1157">
        <v>3724.3</v>
      </c>
      <c r="M1157">
        <v>6.4</v>
      </c>
      <c r="N1157">
        <v>1632.3</v>
      </c>
      <c r="O1157">
        <v>14578.1</v>
      </c>
      <c r="P1157">
        <v>4270.1000000000004</v>
      </c>
      <c r="Q1157">
        <v>172975.1</v>
      </c>
      <c r="R1157">
        <v>230860.3</v>
      </c>
      <c r="S1157">
        <v>263.89999999999998</v>
      </c>
      <c r="T1157">
        <v>230596.4</v>
      </c>
      <c r="U1157">
        <v>-57885.2</v>
      </c>
      <c r="V1157">
        <v>9501.1</v>
      </c>
      <c r="W1157">
        <v>560.5</v>
      </c>
      <c r="X1157">
        <v>57284.800000000003</v>
      </c>
      <c r="Y1157">
        <v>94625.3</v>
      </c>
    </row>
    <row r="1158" spans="1:25" x14ac:dyDescent="0.25">
      <c r="A1158" s="1">
        <v>37468</v>
      </c>
      <c r="B1158" t="s">
        <v>55</v>
      </c>
      <c r="C1158">
        <v>8014307.0999999996</v>
      </c>
      <c r="D1158">
        <v>1379712.6</v>
      </c>
      <c r="E1158">
        <v>471401.6</v>
      </c>
      <c r="F1158">
        <v>72085</v>
      </c>
      <c r="G1158">
        <v>333595.40000000002</v>
      </c>
      <c r="H1158">
        <v>65720</v>
      </c>
      <c r="I1158">
        <v>1</v>
      </c>
      <c r="J1158">
        <v>908311</v>
      </c>
      <c r="K1158">
        <v>84753.9</v>
      </c>
      <c r="L1158">
        <v>662236.30000000005</v>
      </c>
      <c r="M1158">
        <v>145266.4</v>
      </c>
      <c r="N1158">
        <v>16054.3</v>
      </c>
      <c r="O1158">
        <v>718364.4</v>
      </c>
      <c r="P1158">
        <v>2935861.7</v>
      </c>
      <c r="Q1158">
        <v>1817380.9</v>
      </c>
      <c r="R1158">
        <v>1966063.3</v>
      </c>
      <c r="S1158">
        <v>1861853.5</v>
      </c>
      <c r="T1158">
        <v>104209.8</v>
      </c>
      <c r="U1158">
        <v>-148682.4</v>
      </c>
      <c r="V1158">
        <v>58578.2</v>
      </c>
      <c r="W1158">
        <v>866422.2</v>
      </c>
      <c r="X1158">
        <v>176050.3</v>
      </c>
      <c r="Y1158">
        <v>61936.5</v>
      </c>
    </row>
    <row r="1159" spans="1:25" x14ac:dyDescent="0.25">
      <c r="A1159" s="1">
        <v>37468</v>
      </c>
      <c r="B1159" t="s">
        <v>60</v>
      </c>
      <c r="C1159">
        <v>6170384.5999999996</v>
      </c>
      <c r="D1159">
        <v>1130558.5</v>
      </c>
      <c r="E1159">
        <v>329167.2</v>
      </c>
      <c r="F1159">
        <v>61675.1</v>
      </c>
      <c r="G1159">
        <v>230044.3</v>
      </c>
      <c r="H1159">
        <v>37447.699999999997</v>
      </c>
      <c r="I1159">
        <v>0</v>
      </c>
      <c r="J1159">
        <v>801391.3</v>
      </c>
      <c r="K1159">
        <v>47904.1</v>
      </c>
      <c r="L1159">
        <v>555638.69999999995</v>
      </c>
      <c r="M1159">
        <v>161845.9</v>
      </c>
      <c r="N1159">
        <v>36002.5</v>
      </c>
      <c r="O1159">
        <v>332377.8</v>
      </c>
      <c r="P1159">
        <v>2371991.2000000002</v>
      </c>
      <c r="Q1159">
        <v>1927251.6</v>
      </c>
      <c r="R1159">
        <v>2085045.2</v>
      </c>
      <c r="S1159">
        <v>1986484.9</v>
      </c>
      <c r="T1159">
        <v>98560.3</v>
      </c>
      <c r="U1159">
        <v>-157793.60000000001</v>
      </c>
      <c r="V1159">
        <v>89954.6</v>
      </c>
      <c r="W1159">
        <v>112179.2</v>
      </c>
      <c r="X1159">
        <v>92205</v>
      </c>
      <c r="Y1159">
        <v>133866.29999999999</v>
      </c>
    </row>
    <row r="1160" spans="1:25" x14ac:dyDescent="0.25">
      <c r="A1160" s="1">
        <v>37468</v>
      </c>
      <c r="B1160" t="s">
        <v>25</v>
      </c>
      <c r="C1160">
        <v>4981161.5999999996</v>
      </c>
      <c r="D1160">
        <v>1267019.8999999999</v>
      </c>
      <c r="E1160">
        <v>329781.40000000002</v>
      </c>
      <c r="F1160">
        <v>63211.9</v>
      </c>
      <c r="G1160">
        <v>205896.1</v>
      </c>
      <c r="H1160">
        <v>60673.3</v>
      </c>
      <c r="I1160">
        <v>0</v>
      </c>
      <c r="J1160">
        <v>937238.4</v>
      </c>
      <c r="K1160">
        <v>39933.4</v>
      </c>
      <c r="L1160">
        <v>681653.2</v>
      </c>
      <c r="M1160">
        <v>187238.1</v>
      </c>
      <c r="N1160">
        <v>28413.5</v>
      </c>
      <c r="O1160">
        <v>723402.3</v>
      </c>
      <c r="P1160">
        <v>1046964.6</v>
      </c>
      <c r="Q1160">
        <v>1703937</v>
      </c>
      <c r="R1160">
        <v>1824253.7</v>
      </c>
      <c r="S1160">
        <v>1709790.7</v>
      </c>
      <c r="T1160">
        <v>114462.9</v>
      </c>
      <c r="U1160">
        <v>-120316.6</v>
      </c>
      <c r="V1160">
        <v>19262.3</v>
      </c>
      <c r="W1160">
        <v>8719.7999999999993</v>
      </c>
      <c r="X1160">
        <v>192317.6</v>
      </c>
      <c r="Y1160">
        <v>19537.8</v>
      </c>
    </row>
    <row r="1161" spans="1:25" x14ac:dyDescent="0.25">
      <c r="A1161" s="1">
        <v>37468</v>
      </c>
      <c r="B1161" t="s">
        <v>32</v>
      </c>
      <c r="C1161">
        <v>4365396.5</v>
      </c>
      <c r="D1161">
        <v>926143.4</v>
      </c>
      <c r="E1161">
        <v>193385.4</v>
      </c>
      <c r="F1161">
        <v>19227.5</v>
      </c>
      <c r="G1161">
        <v>162647.5</v>
      </c>
      <c r="H1161">
        <v>11510.3</v>
      </c>
      <c r="I1161">
        <v>0</v>
      </c>
      <c r="J1161">
        <v>732758</v>
      </c>
      <c r="K1161">
        <v>26584.9</v>
      </c>
      <c r="L1161">
        <v>419822.2</v>
      </c>
      <c r="M1161">
        <v>277940.59999999998</v>
      </c>
      <c r="N1161">
        <v>8410.1</v>
      </c>
      <c r="O1161">
        <v>1525462.1</v>
      </c>
      <c r="P1161">
        <v>311814.8</v>
      </c>
      <c r="Q1161">
        <v>1361023.2</v>
      </c>
      <c r="R1161">
        <v>1416226.6</v>
      </c>
      <c r="S1161">
        <v>1361580.7</v>
      </c>
      <c r="T1161">
        <v>54645.9</v>
      </c>
      <c r="U1161">
        <v>-55203.4</v>
      </c>
      <c r="V1161">
        <v>34883.800000000003</v>
      </c>
      <c r="W1161">
        <v>40763.1</v>
      </c>
      <c r="X1161">
        <v>70446.399999999994</v>
      </c>
      <c r="Y1161">
        <v>94859.3</v>
      </c>
    </row>
    <row r="1162" spans="1:25" x14ac:dyDescent="0.25">
      <c r="A1162" s="1">
        <v>37468</v>
      </c>
      <c r="B1162" t="s">
        <v>61</v>
      </c>
      <c r="C1162">
        <v>2764701.7</v>
      </c>
      <c r="D1162">
        <v>578569.4</v>
      </c>
      <c r="E1162">
        <v>154034.6</v>
      </c>
      <c r="F1162">
        <v>25170.9</v>
      </c>
      <c r="G1162">
        <v>117556.3</v>
      </c>
      <c r="H1162">
        <v>10531.6</v>
      </c>
      <c r="I1162">
        <v>775.7</v>
      </c>
      <c r="J1162">
        <v>424534.8</v>
      </c>
      <c r="K1162">
        <v>27878.400000000001</v>
      </c>
      <c r="L1162">
        <v>282536.3</v>
      </c>
      <c r="M1162">
        <v>102353.9</v>
      </c>
      <c r="N1162">
        <v>11766</v>
      </c>
      <c r="O1162">
        <v>26215.599999999999</v>
      </c>
      <c r="P1162">
        <v>676166</v>
      </c>
      <c r="Q1162">
        <v>1301963.2</v>
      </c>
      <c r="R1162">
        <v>1356142</v>
      </c>
      <c r="S1162">
        <v>1300261</v>
      </c>
      <c r="T1162">
        <v>55880.9</v>
      </c>
      <c r="U1162">
        <v>-54178.7</v>
      </c>
      <c r="V1162">
        <v>27710.3</v>
      </c>
      <c r="W1162">
        <v>14979</v>
      </c>
      <c r="X1162">
        <v>85267.4</v>
      </c>
      <c r="Y1162">
        <v>53830.400000000001</v>
      </c>
    </row>
    <row r="1163" spans="1:25" x14ac:dyDescent="0.25">
      <c r="A1163" s="1">
        <v>37468</v>
      </c>
      <c r="B1163" t="s">
        <v>56</v>
      </c>
      <c r="C1163">
        <v>357059.3</v>
      </c>
      <c r="D1163">
        <v>15741.8</v>
      </c>
      <c r="E1163">
        <v>1947.7</v>
      </c>
      <c r="F1163">
        <v>100.4</v>
      </c>
      <c r="G1163">
        <v>0</v>
      </c>
      <c r="H1163">
        <v>0</v>
      </c>
      <c r="I1163">
        <v>1847.2</v>
      </c>
      <c r="J1163">
        <v>13794.1</v>
      </c>
      <c r="K1163">
        <v>139.9</v>
      </c>
      <c r="L1163">
        <v>0</v>
      </c>
      <c r="M1163">
        <v>0</v>
      </c>
      <c r="N1163">
        <v>13654.1</v>
      </c>
      <c r="O1163">
        <v>217.5</v>
      </c>
      <c r="P1163">
        <v>1657.9</v>
      </c>
      <c r="Q1163">
        <v>30761.3</v>
      </c>
      <c r="R1163">
        <v>2960755.6</v>
      </c>
      <c r="S1163">
        <v>23379.1</v>
      </c>
      <c r="T1163">
        <v>2937376.4</v>
      </c>
      <c r="U1163">
        <v>-2929994.3</v>
      </c>
      <c r="V1163">
        <v>1180.2</v>
      </c>
      <c r="W1163">
        <v>17238.900000000001</v>
      </c>
      <c r="X1163">
        <v>6150.9</v>
      </c>
      <c r="Y1163">
        <v>284110.5</v>
      </c>
    </row>
    <row r="1164" spans="1:25" x14ac:dyDescent="0.25">
      <c r="A1164" s="1">
        <v>37468</v>
      </c>
      <c r="B1164" t="s">
        <v>36</v>
      </c>
      <c r="C1164">
        <v>1211934.8</v>
      </c>
      <c r="D1164">
        <v>287259.8</v>
      </c>
      <c r="E1164">
        <v>113035</v>
      </c>
      <c r="F1164">
        <v>12153.9</v>
      </c>
      <c r="G1164">
        <v>49831.1</v>
      </c>
      <c r="H1164">
        <v>51049.9</v>
      </c>
      <c r="I1164">
        <v>0</v>
      </c>
      <c r="J1164">
        <v>174224.7</v>
      </c>
      <c r="K1164">
        <v>14471.4</v>
      </c>
      <c r="L1164">
        <v>100667.3</v>
      </c>
      <c r="M1164">
        <v>44715.1</v>
      </c>
      <c r="N1164">
        <v>14370.8</v>
      </c>
      <c r="O1164">
        <v>38235</v>
      </c>
      <c r="P1164">
        <v>311490.40000000002</v>
      </c>
      <c r="Q1164">
        <v>465236.6</v>
      </c>
      <c r="R1164">
        <v>496569.1</v>
      </c>
      <c r="S1164">
        <v>468482</v>
      </c>
      <c r="T1164">
        <v>28087</v>
      </c>
      <c r="U1164">
        <v>-31332.400000000001</v>
      </c>
      <c r="V1164">
        <v>32042.799999999999</v>
      </c>
      <c r="W1164">
        <v>3306.2</v>
      </c>
      <c r="X1164">
        <v>18967</v>
      </c>
      <c r="Y1164">
        <v>55396.5</v>
      </c>
    </row>
    <row r="1165" spans="1:25" x14ac:dyDescent="0.25">
      <c r="A1165" s="1">
        <v>37468</v>
      </c>
      <c r="B1165" t="s">
        <v>63</v>
      </c>
      <c r="C1165">
        <v>343190.7</v>
      </c>
      <c r="D1165">
        <v>362</v>
      </c>
      <c r="E1165">
        <v>358.4</v>
      </c>
      <c r="F1165">
        <v>0</v>
      </c>
      <c r="G1165">
        <v>0</v>
      </c>
      <c r="H1165">
        <v>0</v>
      </c>
      <c r="I1165">
        <v>358.4</v>
      </c>
      <c r="J1165">
        <v>3.6</v>
      </c>
      <c r="K1165">
        <v>0</v>
      </c>
      <c r="L1165">
        <v>0</v>
      </c>
      <c r="M1165">
        <v>0</v>
      </c>
      <c r="N1165">
        <v>3.6</v>
      </c>
      <c r="O1165">
        <v>19593</v>
      </c>
      <c r="P1165">
        <v>0</v>
      </c>
      <c r="Q1165">
        <v>151281.4</v>
      </c>
      <c r="R1165">
        <v>627589.4</v>
      </c>
      <c r="S1165">
        <v>87413</v>
      </c>
      <c r="T1165">
        <v>540176.30000000005</v>
      </c>
      <c r="U1165">
        <v>-476307.9</v>
      </c>
      <c r="V1165">
        <v>0</v>
      </c>
      <c r="W1165">
        <v>3635</v>
      </c>
      <c r="X1165">
        <v>1539.3</v>
      </c>
      <c r="Y1165">
        <v>166779.79999999999</v>
      </c>
    </row>
    <row r="1166" spans="1:25" x14ac:dyDescent="0.25">
      <c r="A1166" s="1">
        <v>37468</v>
      </c>
      <c r="B1166" t="s">
        <v>72</v>
      </c>
      <c r="C1166">
        <v>296301.59999999998</v>
      </c>
      <c r="D1166">
        <v>62515.4</v>
      </c>
      <c r="E1166">
        <v>8111.2</v>
      </c>
      <c r="F1166">
        <v>894.8</v>
      </c>
      <c r="G1166">
        <v>3021.9</v>
      </c>
      <c r="H1166">
        <v>0</v>
      </c>
      <c r="I1166">
        <v>4194.5</v>
      </c>
      <c r="J1166">
        <v>54404.1</v>
      </c>
      <c r="K1166">
        <v>1528.1</v>
      </c>
      <c r="L1166">
        <v>25239.3</v>
      </c>
      <c r="M1166">
        <v>17355.8</v>
      </c>
      <c r="N1166">
        <v>10280.700000000001</v>
      </c>
      <c r="O1166">
        <v>4894.7</v>
      </c>
      <c r="P1166">
        <v>2910.2</v>
      </c>
      <c r="Q1166">
        <v>201849.1</v>
      </c>
      <c r="R1166">
        <v>209524.7</v>
      </c>
      <c r="S1166">
        <v>199962.1</v>
      </c>
      <c r="T1166">
        <v>9562.5</v>
      </c>
      <c r="U1166">
        <v>-7675.5</v>
      </c>
      <c r="V1166">
        <v>3934</v>
      </c>
      <c r="W1166">
        <v>2609.8000000000002</v>
      </c>
      <c r="X1166">
        <v>5986.1</v>
      </c>
      <c r="Y1166">
        <v>11602</v>
      </c>
    </row>
    <row r="1167" spans="1:25" x14ac:dyDescent="0.25">
      <c r="A1167" s="1">
        <v>37468</v>
      </c>
      <c r="B1167" t="s">
        <v>65</v>
      </c>
      <c r="C1167">
        <v>511273.5</v>
      </c>
      <c r="D1167">
        <v>71619.100000000006</v>
      </c>
      <c r="E1167">
        <v>948.2</v>
      </c>
      <c r="F1167">
        <v>86</v>
      </c>
      <c r="G1167">
        <v>352.6</v>
      </c>
      <c r="H1167">
        <v>0</v>
      </c>
      <c r="I1167">
        <v>509.4</v>
      </c>
      <c r="J1167">
        <v>70670.899999999994</v>
      </c>
      <c r="K1167">
        <v>326.2</v>
      </c>
      <c r="L1167">
        <v>59497.1</v>
      </c>
      <c r="M1167">
        <v>1212.2</v>
      </c>
      <c r="N1167">
        <v>9635.2999999999993</v>
      </c>
      <c r="O1167">
        <v>37279.300000000003</v>
      </c>
      <c r="P1167">
        <v>61969.2</v>
      </c>
      <c r="Q1167">
        <v>287544.3</v>
      </c>
      <c r="R1167">
        <v>296269.59999999998</v>
      </c>
      <c r="S1167">
        <v>286591.90000000002</v>
      </c>
      <c r="T1167">
        <v>9677.6</v>
      </c>
      <c r="U1167">
        <v>-8725.2999999999993</v>
      </c>
      <c r="V1167">
        <v>3266</v>
      </c>
      <c r="W1167">
        <v>17321.8</v>
      </c>
      <c r="X1167">
        <v>19444.099999999999</v>
      </c>
      <c r="Y1167">
        <v>12829.4</v>
      </c>
    </row>
    <row r="1168" spans="1:25" x14ac:dyDescent="0.25">
      <c r="A1168" s="1">
        <v>37468</v>
      </c>
      <c r="B1168" t="s">
        <v>74</v>
      </c>
      <c r="C1168">
        <v>173660.1</v>
      </c>
      <c r="D1168">
        <v>5909.1</v>
      </c>
      <c r="E1168">
        <v>397.5</v>
      </c>
      <c r="F1168">
        <v>19.3</v>
      </c>
      <c r="G1168">
        <v>4.9000000000000004</v>
      </c>
      <c r="H1168">
        <v>0</v>
      </c>
      <c r="I1168">
        <v>373.2</v>
      </c>
      <c r="J1168">
        <v>5511.5</v>
      </c>
      <c r="K1168">
        <v>49.7</v>
      </c>
      <c r="L1168">
        <v>4531.8</v>
      </c>
      <c r="M1168">
        <v>224.2</v>
      </c>
      <c r="N1168">
        <v>705.7</v>
      </c>
      <c r="O1168">
        <v>2207.9</v>
      </c>
      <c r="P1168">
        <v>10761.5</v>
      </c>
      <c r="Q1168">
        <v>134150</v>
      </c>
      <c r="R1168">
        <v>136021.70000000001</v>
      </c>
      <c r="S1168">
        <v>132089.29999999999</v>
      </c>
      <c r="T1168">
        <v>3932.4</v>
      </c>
      <c r="U1168">
        <v>-1871.6</v>
      </c>
      <c r="V1168">
        <v>1958.7</v>
      </c>
      <c r="W1168">
        <v>1833.2</v>
      </c>
      <c r="X1168">
        <v>10272.799999999999</v>
      </c>
      <c r="Y1168">
        <v>6566.5</v>
      </c>
    </row>
    <row r="1169" spans="1:25" x14ac:dyDescent="0.25">
      <c r="A1169" s="1">
        <v>37468</v>
      </c>
      <c r="B1169" t="s">
        <v>77</v>
      </c>
      <c r="C1169">
        <v>141357</v>
      </c>
      <c r="D1169">
        <v>2686.1</v>
      </c>
      <c r="E1169">
        <v>1436.8</v>
      </c>
      <c r="F1169">
        <v>547.9</v>
      </c>
      <c r="G1169">
        <v>144.9</v>
      </c>
      <c r="H1169">
        <v>2.2999999999999998</v>
      </c>
      <c r="I1169">
        <v>741.7</v>
      </c>
      <c r="J1169">
        <v>1249.2</v>
      </c>
      <c r="K1169">
        <v>660.6</v>
      </c>
      <c r="L1169">
        <v>28.5</v>
      </c>
      <c r="M1169">
        <v>0</v>
      </c>
      <c r="N1169">
        <v>560</v>
      </c>
      <c r="O1169">
        <v>284.60000000000002</v>
      </c>
      <c r="P1169">
        <v>153.69999999999999</v>
      </c>
      <c r="Q1169">
        <v>122194.3</v>
      </c>
      <c r="R1169">
        <v>124379.1</v>
      </c>
      <c r="S1169">
        <v>123753.1</v>
      </c>
      <c r="T1169">
        <v>625.9</v>
      </c>
      <c r="U1169">
        <v>-2184.6999999999998</v>
      </c>
      <c r="V1169">
        <v>2148.9</v>
      </c>
      <c r="W1169">
        <v>712.5</v>
      </c>
      <c r="X1169">
        <v>6663.9</v>
      </c>
      <c r="Y1169">
        <v>6512.6</v>
      </c>
    </row>
    <row r="1170" spans="1:25" x14ac:dyDescent="0.25">
      <c r="A1170" s="1">
        <v>37499</v>
      </c>
      <c r="B1170" t="s">
        <v>57</v>
      </c>
      <c r="C1170">
        <v>696735.5</v>
      </c>
      <c r="D1170">
        <v>51983.8</v>
      </c>
      <c r="E1170">
        <v>243.4</v>
      </c>
      <c r="F1170">
        <v>15</v>
      </c>
      <c r="G1170">
        <v>0</v>
      </c>
      <c r="H1170">
        <v>0</v>
      </c>
      <c r="I1170">
        <v>228.4</v>
      </c>
      <c r="J1170">
        <v>51740.4</v>
      </c>
      <c r="K1170">
        <v>32.5</v>
      </c>
      <c r="L1170">
        <v>0</v>
      </c>
      <c r="M1170">
        <v>0</v>
      </c>
      <c r="N1170">
        <v>51707.8</v>
      </c>
      <c r="O1170">
        <v>0</v>
      </c>
      <c r="P1170">
        <v>0</v>
      </c>
      <c r="Q1170">
        <v>229537.2</v>
      </c>
      <c r="R1170">
        <v>563289.69999999995</v>
      </c>
      <c r="S1170">
        <v>15811.4</v>
      </c>
      <c r="T1170">
        <v>547478.19999999995</v>
      </c>
      <c r="U1170">
        <v>-333752.40000000002</v>
      </c>
      <c r="V1170">
        <v>230.7</v>
      </c>
      <c r="W1170">
        <v>93572.4</v>
      </c>
      <c r="X1170">
        <v>212245.3</v>
      </c>
      <c r="Y1170">
        <v>109165.8</v>
      </c>
    </row>
    <row r="1171" spans="1:25" x14ac:dyDescent="0.25">
      <c r="A1171" s="1">
        <v>37499</v>
      </c>
      <c r="B1171" t="s">
        <v>59</v>
      </c>
      <c r="C1171">
        <v>360483.9</v>
      </c>
      <c r="D1171">
        <v>10182.1</v>
      </c>
      <c r="E1171">
        <v>232.7</v>
      </c>
      <c r="F1171">
        <v>3</v>
      </c>
      <c r="G1171">
        <v>0</v>
      </c>
      <c r="H1171">
        <v>0</v>
      </c>
      <c r="I1171">
        <v>229.7</v>
      </c>
      <c r="J1171">
        <v>9949.4</v>
      </c>
      <c r="K1171">
        <v>0</v>
      </c>
      <c r="L1171">
        <v>3742.8</v>
      </c>
      <c r="M1171">
        <v>6.4</v>
      </c>
      <c r="N1171">
        <v>6200</v>
      </c>
      <c r="O1171">
        <v>12684.5</v>
      </c>
      <c r="P1171">
        <v>4288.7</v>
      </c>
      <c r="Q1171">
        <v>170821.7</v>
      </c>
      <c r="R1171">
        <v>228994.4</v>
      </c>
      <c r="S1171">
        <v>265.2</v>
      </c>
      <c r="T1171">
        <v>228729.1</v>
      </c>
      <c r="U1171">
        <v>-58172.7</v>
      </c>
      <c r="V1171">
        <v>9195.2999999999993</v>
      </c>
      <c r="W1171">
        <v>564.4</v>
      </c>
      <c r="X1171">
        <v>64106.9</v>
      </c>
      <c r="Y1171">
        <v>88639.9</v>
      </c>
    </row>
    <row r="1172" spans="1:25" x14ac:dyDescent="0.25">
      <c r="A1172" s="1">
        <v>37499</v>
      </c>
      <c r="B1172" t="s">
        <v>55</v>
      </c>
      <c r="C1172">
        <v>8207865.7999999998</v>
      </c>
      <c r="D1172">
        <v>1433872.9</v>
      </c>
      <c r="E1172">
        <v>434817.7</v>
      </c>
      <c r="F1172">
        <v>72950.600000000006</v>
      </c>
      <c r="G1172">
        <v>295981.2</v>
      </c>
      <c r="H1172">
        <v>65884.899999999994</v>
      </c>
      <c r="I1172">
        <v>1</v>
      </c>
      <c r="J1172">
        <v>999055.1</v>
      </c>
      <c r="K1172">
        <v>73894.3</v>
      </c>
      <c r="L1172">
        <v>784256.4</v>
      </c>
      <c r="M1172">
        <v>111273.8</v>
      </c>
      <c r="N1172">
        <v>29630.6</v>
      </c>
      <c r="O1172">
        <v>760645</v>
      </c>
      <c r="P1172">
        <v>2996555</v>
      </c>
      <c r="Q1172">
        <v>1872892.5</v>
      </c>
      <c r="R1172">
        <v>2021957.4</v>
      </c>
      <c r="S1172">
        <v>1953497.7</v>
      </c>
      <c r="T1172">
        <v>68459.600000000006</v>
      </c>
      <c r="U1172">
        <v>-149064.79999999999</v>
      </c>
      <c r="V1172">
        <v>54104.2</v>
      </c>
      <c r="W1172">
        <v>829303.1</v>
      </c>
      <c r="X1172">
        <v>212554.7</v>
      </c>
      <c r="Y1172">
        <v>47938.2</v>
      </c>
    </row>
    <row r="1173" spans="1:25" x14ac:dyDescent="0.25">
      <c r="A1173" s="1">
        <v>37499</v>
      </c>
      <c r="B1173" t="s">
        <v>60</v>
      </c>
      <c r="C1173">
        <v>6209443.7000000002</v>
      </c>
      <c r="D1173">
        <v>1272659.2</v>
      </c>
      <c r="E1173">
        <v>415736</v>
      </c>
      <c r="F1173">
        <v>60016.4</v>
      </c>
      <c r="G1173">
        <v>292764.40000000002</v>
      </c>
      <c r="H1173">
        <v>62955</v>
      </c>
      <c r="I1173">
        <v>0</v>
      </c>
      <c r="J1173">
        <v>856923.2</v>
      </c>
      <c r="K1173">
        <v>45427.199999999997</v>
      </c>
      <c r="L1173">
        <v>544768.69999999995</v>
      </c>
      <c r="M1173">
        <v>182182.9</v>
      </c>
      <c r="N1173">
        <v>84544.2</v>
      </c>
      <c r="O1173">
        <v>244577.9</v>
      </c>
      <c r="P1173">
        <v>2334324.5</v>
      </c>
      <c r="Q1173">
        <v>1917385.2</v>
      </c>
      <c r="R1173">
        <v>2068579.8</v>
      </c>
      <c r="S1173">
        <v>1979950.8</v>
      </c>
      <c r="T1173">
        <v>88629</v>
      </c>
      <c r="U1173">
        <v>-151194.6</v>
      </c>
      <c r="V1173">
        <v>82921.3</v>
      </c>
      <c r="W1173">
        <v>142926.5</v>
      </c>
      <c r="X1173">
        <v>91134.6</v>
      </c>
      <c r="Y1173">
        <v>123514.3</v>
      </c>
    </row>
    <row r="1174" spans="1:25" x14ac:dyDescent="0.25">
      <c r="A1174" s="1">
        <v>37499</v>
      </c>
      <c r="B1174" t="s">
        <v>25</v>
      </c>
      <c r="C1174">
        <v>5074690.2</v>
      </c>
      <c r="D1174">
        <v>1319647.5</v>
      </c>
      <c r="E1174">
        <v>371704.1</v>
      </c>
      <c r="F1174">
        <v>55483.199999999997</v>
      </c>
      <c r="G1174">
        <v>243156</v>
      </c>
      <c r="H1174">
        <v>73064.800000000003</v>
      </c>
      <c r="I1174">
        <v>0</v>
      </c>
      <c r="J1174">
        <v>947943.4</v>
      </c>
      <c r="K1174">
        <v>37321.699999999997</v>
      </c>
      <c r="L1174">
        <v>721893.6</v>
      </c>
      <c r="M1174">
        <v>138402.70000000001</v>
      </c>
      <c r="N1174">
        <v>50325.2</v>
      </c>
      <c r="O1174">
        <v>1062935.7</v>
      </c>
      <c r="P1174">
        <v>627025.1</v>
      </c>
      <c r="Q1174">
        <v>1827463.4</v>
      </c>
      <c r="R1174">
        <v>1950455.3</v>
      </c>
      <c r="S1174">
        <v>1843383</v>
      </c>
      <c r="T1174">
        <v>107072.2</v>
      </c>
      <c r="U1174">
        <v>-122991.9</v>
      </c>
      <c r="V1174">
        <v>19877.2</v>
      </c>
      <c r="W1174">
        <v>8729.1</v>
      </c>
      <c r="X1174">
        <v>189569.6</v>
      </c>
      <c r="Y1174">
        <v>19442.3</v>
      </c>
    </row>
    <row r="1175" spans="1:25" x14ac:dyDescent="0.25">
      <c r="A1175" s="1">
        <v>37499</v>
      </c>
      <c r="B1175" t="s">
        <v>32</v>
      </c>
      <c r="C1175">
        <v>4464522.7</v>
      </c>
      <c r="D1175">
        <v>736824.9</v>
      </c>
      <c r="E1175">
        <v>214114.8</v>
      </c>
      <c r="F1175">
        <v>14600.7</v>
      </c>
      <c r="G1175">
        <v>171558.1</v>
      </c>
      <c r="H1175">
        <v>27955.9</v>
      </c>
      <c r="I1175">
        <v>0</v>
      </c>
      <c r="J1175">
        <v>522710.1</v>
      </c>
      <c r="K1175">
        <v>16780.7</v>
      </c>
      <c r="L1175">
        <v>423850.4</v>
      </c>
      <c r="M1175">
        <v>66800.7</v>
      </c>
      <c r="N1175">
        <v>15278.3</v>
      </c>
      <c r="O1175">
        <v>1645386</v>
      </c>
      <c r="P1175">
        <v>391740.2</v>
      </c>
      <c r="Q1175">
        <v>1444722.3</v>
      </c>
      <c r="R1175">
        <v>1500541.2</v>
      </c>
      <c r="S1175">
        <v>1445785</v>
      </c>
      <c r="T1175">
        <v>54756.2</v>
      </c>
      <c r="U1175">
        <v>-55818.9</v>
      </c>
      <c r="V1175">
        <v>33581.800000000003</v>
      </c>
      <c r="W1175">
        <v>41161.599999999999</v>
      </c>
      <c r="X1175">
        <v>70571</v>
      </c>
      <c r="Y1175">
        <v>100534.5</v>
      </c>
    </row>
    <row r="1176" spans="1:25" x14ac:dyDescent="0.25">
      <c r="A1176" s="1">
        <v>37499</v>
      </c>
      <c r="B1176" t="s">
        <v>61</v>
      </c>
      <c r="C1176">
        <v>2849173.9</v>
      </c>
      <c r="D1176">
        <v>693009.7</v>
      </c>
      <c r="E1176">
        <v>115523.6</v>
      </c>
      <c r="F1176">
        <v>20781.900000000001</v>
      </c>
      <c r="G1176">
        <v>82533.8</v>
      </c>
      <c r="H1176">
        <v>10733.1</v>
      </c>
      <c r="I1176">
        <v>1474.7</v>
      </c>
      <c r="J1176">
        <v>577486</v>
      </c>
      <c r="K1176">
        <v>27589</v>
      </c>
      <c r="L1176">
        <v>322774.8</v>
      </c>
      <c r="M1176">
        <v>202310.7</v>
      </c>
      <c r="N1176">
        <v>24811.4</v>
      </c>
      <c r="O1176">
        <v>28905.9</v>
      </c>
      <c r="P1176">
        <v>647201.19999999995</v>
      </c>
      <c r="Q1176">
        <v>1294872.3</v>
      </c>
      <c r="R1176">
        <v>1350245.5</v>
      </c>
      <c r="S1176">
        <v>1293504.5</v>
      </c>
      <c r="T1176">
        <v>56741</v>
      </c>
      <c r="U1176">
        <v>-55373.2</v>
      </c>
      <c r="V1176">
        <v>19120.5</v>
      </c>
      <c r="W1176">
        <v>15829.3</v>
      </c>
      <c r="X1176">
        <v>84394.1</v>
      </c>
      <c r="Y1176">
        <v>65840.7</v>
      </c>
    </row>
    <row r="1177" spans="1:25" x14ac:dyDescent="0.25">
      <c r="A1177" s="1">
        <v>37499</v>
      </c>
      <c r="B1177" t="s">
        <v>56</v>
      </c>
      <c r="C1177">
        <v>356786.8</v>
      </c>
      <c r="D1177">
        <v>19514.5</v>
      </c>
      <c r="E1177">
        <v>1590.9</v>
      </c>
      <c r="F1177">
        <v>161.6</v>
      </c>
      <c r="G1177">
        <v>0</v>
      </c>
      <c r="H1177">
        <v>0</v>
      </c>
      <c r="I1177">
        <v>1429.3</v>
      </c>
      <c r="J1177">
        <v>17923.5</v>
      </c>
      <c r="K1177">
        <v>270.10000000000002</v>
      </c>
      <c r="L1177">
        <v>0</v>
      </c>
      <c r="M1177">
        <v>0</v>
      </c>
      <c r="N1177">
        <v>17653.400000000001</v>
      </c>
      <c r="O1177">
        <v>220</v>
      </c>
      <c r="P1177">
        <v>1709.2</v>
      </c>
      <c r="Q1177">
        <v>24873.360000000001</v>
      </c>
      <c r="R1177">
        <v>2964409.8</v>
      </c>
      <c r="S1177">
        <v>19450.099999999999</v>
      </c>
      <c r="T1177">
        <v>2944959.7</v>
      </c>
      <c r="U1177">
        <v>-2939536.4</v>
      </c>
      <c r="V1177">
        <v>1033.9000000000001</v>
      </c>
      <c r="W1177">
        <v>18176.400000000001</v>
      </c>
      <c r="X1177">
        <v>8111.7</v>
      </c>
      <c r="Y1177">
        <v>283147.40000000002</v>
      </c>
    </row>
    <row r="1178" spans="1:25" x14ac:dyDescent="0.25">
      <c r="A1178" s="1">
        <v>37499</v>
      </c>
      <c r="B1178" t="s">
        <v>36</v>
      </c>
      <c r="C1178">
        <v>1234637.3</v>
      </c>
      <c r="D1178">
        <v>252130.4</v>
      </c>
      <c r="E1178">
        <v>50037.4</v>
      </c>
      <c r="F1178">
        <v>10553.2</v>
      </c>
      <c r="G1178">
        <v>31873.1</v>
      </c>
      <c r="H1178">
        <v>7611</v>
      </c>
      <c r="I1178">
        <v>0</v>
      </c>
      <c r="J1178">
        <v>202093</v>
      </c>
      <c r="K1178">
        <v>10753.3</v>
      </c>
      <c r="L1178">
        <v>113271.2</v>
      </c>
      <c r="M1178">
        <v>62047.199999999997</v>
      </c>
      <c r="N1178">
        <v>16021.2</v>
      </c>
      <c r="O1178">
        <v>42733.599999999999</v>
      </c>
      <c r="P1178">
        <v>315934.59999999998</v>
      </c>
      <c r="Q1178">
        <v>514294.9</v>
      </c>
      <c r="R1178">
        <v>546242.30000000005</v>
      </c>
      <c r="S1178">
        <v>514310.3</v>
      </c>
      <c r="T1178">
        <v>31931.9</v>
      </c>
      <c r="U1178">
        <v>-31947.3</v>
      </c>
      <c r="V1178">
        <v>33961.9</v>
      </c>
      <c r="W1178">
        <v>3439.6</v>
      </c>
      <c r="X1178">
        <v>18912.7</v>
      </c>
      <c r="Y1178">
        <v>53229.2</v>
      </c>
    </row>
    <row r="1179" spans="1:25" x14ac:dyDescent="0.25">
      <c r="A1179" s="1">
        <v>37499</v>
      </c>
      <c r="B1179" t="s">
        <v>63</v>
      </c>
      <c r="C1179">
        <v>342584.1</v>
      </c>
      <c r="D1179">
        <v>307.7</v>
      </c>
      <c r="E1179">
        <v>8.5</v>
      </c>
      <c r="F1179">
        <v>0</v>
      </c>
      <c r="G1179">
        <v>0</v>
      </c>
      <c r="H1179">
        <v>0</v>
      </c>
      <c r="I1179">
        <v>8.5</v>
      </c>
      <c r="J1179">
        <v>299.10000000000002</v>
      </c>
      <c r="K1179">
        <v>0</v>
      </c>
      <c r="L1179">
        <v>0</v>
      </c>
      <c r="M1179">
        <v>0</v>
      </c>
      <c r="N1179">
        <v>299.10000000000002</v>
      </c>
      <c r="O1179">
        <v>19851</v>
      </c>
      <c r="P1179">
        <v>0</v>
      </c>
      <c r="Q1179">
        <v>153715.5</v>
      </c>
      <c r="R1179">
        <v>630038.6</v>
      </c>
      <c r="S1179">
        <v>87121.2</v>
      </c>
      <c r="T1179">
        <v>542917.4</v>
      </c>
      <c r="U1179">
        <v>-476323.1</v>
      </c>
      <c r="V1179">
        <v>0</v>
      </c>
      <c r="W1179">
        <v>3648.9</v>
      </c>
      <c r="X1179">
        <v>1539.3</v>
      </c>
      <c r="Y1179">
        <v>163521.60000000001</v>
      </c>
    </row>
    <row r="1180" spans="1:25" x14ac:dyDescent="0.25">
      <c r="A1180" s="1">
        <v>37499</v>
      </c>
      <c r="B1180" t="s">
        <v>72</v>
      </c>
      <c r="C1180">
        <v>287732.59999999998</v>
      </c>
      <c r="D1180">
        <v>44881.599999999999</v>
      </c>
      <c r="E1180">
        <v>7302.7</v>
      </c>
      <c r="F1180">
        <v>890.9</v>
      </c>
      <c r="G1180">
        <v>2590.9</v>
      </c>
      <c r="H1180">
        <v>0</v>
      </c>
      <c r="I1180">
        <v>3820.8</v>
      </c>
      <c r="J1180">
        <v>37578.9</v>
      </c>
      <c r="K1180">
        <v>1584.1</v>
      </c>
      <c r="L1180">
        <v>20393.7</v>
      </c>
      <c r="M1180">
        <v>10074.799999999999</v>
      </c>
      <c r="N1180">
        <v>5526.2</v>
      </c>
      <c r="O1180">
        <v>4684.8</v>
      </c>
      <c r="P1180">
        <v>2910.2</v>
      </c>
      <c r="Q1180">
        <v>212075.7</v>
      </c>
      <c r="R1180">
        <v>221047.7</v>
      </c>
      <c r="S1180">
        <v>210804.5</v>
      </c>
      <c r="T1180">
        <v>10243.1</v>
      </c>
      <c r="U1180">
        <v>-8971.9</v>
      </c>
      <c r="V1180">
        <v>4338.2</v>
      </c>
      <c r="W1180">
        <v>2451.9</v>
      </c>
      <c r="X1180">
        <v>6612.6</v>
      </c>
      <c r="Y1180">
        <v>9777.1</v>
      </c>
    </row>
    <row r="1181" spans="1:25" x14ac:dyDescent="0.25">
      <c r="A1181" s="1">
        <v>37499</v>
      </c>
      <c r="B1181" t="s">
        <v>65</v>
      </c>
      <c r="C1181">
        <v>501571.3</v>
      </c>
      <c r="D1181">
        <v>69718.3</v>
      </c>
      <c r="E1181">
        <v>987.2</v>
      </c>
      <c r="F1181">
        <v>42.3</v>
      </c>
      <c r="G1181">
        <v>374.4</v>
      </c>
      <c r="H1181">
        <v>0</v>
      </c>
      <c r="I1181">
        <v>570.4</v>
      </c>
      <c r="J1181">
        <v>68731.100000000006</v>
      </c>
      <c r="K1181">
        <v>285.60000000000002</v>
      </c>
      <c r="L1181">
        <v>62758.2</v>
      </c>
      <c r="M1181">
        <v>962.2</v>
      </c>
      <c r="N1181">
        <v>4724.8999999999996</v>
      </c>
      <c r="O1181">
        <v>28686.7</v>
      </c>
      <c r="P1181">
        <v>63321.599999999999</v>
      </c>
      <c r="Q1181">
        <v>288675.3</v>
      </c>
      <c r="R1181">
        <v>297580.3</v>
      </c>
      <c r="S1181">
        <v>287786.90000000002</v>
      </c>
      <c r="T1181">
        <v>9793.2999999999993</v>
      </c>
      <c r="U1181">
        <v>-8904.9</v>
      </c>
      <c r="V1181">
        <v>3071.6</v>
      </c>
      <c r="W1181">
        <v>16069.6</v>
      </c>
      <c r="X1181">
        <v>19372.2</v>
      </c>
      <c r="Y1181">
        <v>12655.6</v>
      </c>
    </row>
    <row r="1182" spans="1:25" x14ac:dyDescent="0.25">
      <c r="A1182" s="1">
        <v>37499</v>
      </c>
      <c r="B1182" t="s">
        <v>74</v>
      </c>
      <c r="C1182">
        <v>179123.5</v>
      </c>
      <c r="D1182">
        <v>8066.9</v>
      </c>
      <c r="E1182">
        <v>269.10000000000002</v>
      </c>
      <c r="F1182">
        <v>61</v>
      </c>
      <c r="G1182">
        <v>4.9000000000000004</v>
      </c>
      <c r="H1182">
        <v>0</v>
      </c>
      <c r="I1182">
        <v>203.2</v>
      </c>
      <c r="J1182">
        <v>7797.7</v>
      </c>
      <c r="K1182">
        <v>79</v>
      </c>
      <c r="L1182">
        <v>6058</v>
      </c>
      <c r="M1182">
        <v>625.5</v>
      </c>
      <c r="N1182">
        <v>1035.0999999999999</v>
      </c>
      <c r="O1182">
        <v>836.9</v>
      </c>
      <c r="P1182">
        <v>12318.1</v>
      </c>
      <c r="Q1182">
        <v>137381</v>
      </c>
      <c r="R1182">
        <v>139306</v>
      </c>
      <c r="S1182">
        <v>134096.9</v>
      </c>
      <c r="T1182">
        <v>5209.1000000000004</v>
      </c>
      <c r="U1182">
        <v>-1925</v>
      </c>
      <c r="V1182">
        <v>2324.1</v>
      </c>
      <c r="W1182">
        <v>1574.7</v>
      </c>
      <c r="X1182">
        <v>10248.799999999999</v>
      </c>
      <c r="Y1182">
        <v>6372.7</v>
      </c>
    </row>
    <row r="1183" spans="1:25" x14ac:dyDescent="0.25">
      <c r="A1183" s="1">
        <v>37499</v>
      </c>
      <c r="B1183" t="s">
        <v>77</v>
      </c>
      <c r="C1183">
        <v>147015.1</v>
      </c>
      <c r="D1183">
        <v>1835.9</v>
      </c>
      <c r="E1183">
        <v>903.8</v>
      </c>
      <c r="F1183">
        <v>313</v>
      </c>
      <c r="G1183">
        <v>144.9</v>
      </c>
      <c r="H1183">
        <v>2.2000000000000002</v>
      </c>
      <c r="I1183">
        <v>443.6</v>
      </c>
      <c r="J1183">
        <v>932.1</v>
      </c>
      <c r="K1183">
        <v>364.5</v>
      </c>
      <c r="L1183">
        <v>28.7</v>
      </c>
      <c r="M1183">
        <v>0</v>
      </c>
      <c r="N1183">
        <v>538.9</v>
      </c>
      <c r="O1183">
        <v>285.8</v>
      </c>
      <c r="P1183">
        <v>154.5</v>
      </c>
      <c r="Q1183">
        <v>128569.5</v>
      </c>
      <c r="R1183">
        <v>130751.7</v>
      </c>
      <c r="S1183">
        <v>129789.2</v>
      </c>
      <c r="T1183">
        <v>962.4</v>
      </c>
      <c r="U1183">
        <v>-2182.1</v>
      </c>
      <c r="V1183">
        <v>2390.3000000000002</v>
      </c>
      <c r="W1183">
        <v>650.70000000000005</v>
      </c>
      <c r="X1183">
        <v>6573.6</v>
      </c>
      <c r="Y1183">
        <v>6554.4</v>
      </c>
    </row>
    <row r="1184" spans="1:25" x14ac:dyDescent="0.25">
      <c r="A1184" s="1">
        <v>37529</v>
      </c>
      <c r="B1184" t="s">
        <v>55</v>
      </c>
      <c r="C1184">
        <v>8171961.2999999998</v>
      </c>
      <c r="D1184">
        <v>1701384.1</v>
      </c>
      <c r="E1184">
        <v>750488.9</v>
      </c>
      <c r="F1184">
        <v>66454.5</v>
      </c>
      <c r="G1184">
        <v>638157.9</v>
      </c>
      <c r="H1184">
        <v>45875.6</v>
      </c>
      <c r="I1184">
        <v>1</v>
      </c>
      <c r="J1184">
        <v>950895.2</v>
      </c>
      <c r="K1184">
        <v>83069.8</v>
      </c>
      <c r="L1184">
        <v>687496.2</v>
      </c>
      <c r="M1184">
        <v>165671.20000000001</v>
      </c>
      <c r="N1184">
        <v>14658</v>
      </c>
      <c r="O1184">
        <v>816548</v>
      </c>
      <c r="P1184">
        <v>2539228.6</v>
      </c>
      <c r="Q1184">
        <v>1965432.7</v>
      </c>
      <c r="R1184">
        <v>2112443.2000000002</v>
      </c>
      <c r="S1184">
        <v>2040920.2</v>
      </c>
      <c r="T1184">
        <v>71523.100000000006</v>
      </c>
      <c r="U1184">
        <v>-147010.6</v>
      </c>
      <c r="V1184">
        <v>49554.400000000001</v>
      </c>
      <c r="W1184">
        <v>839627</v>
      </c>
      <c r="X1184">
        <v>208956.79999999999</v>
      </c>
      <c r="Y1184">
        <v>51229.9</v>
      </c>
    </row>
    <row r="1185" spans="1:25" x14ac:dyDescent="0.25">
      <c r="A1185" s="1">
        <v>37529</v>
      </c>
      <c r="B1185" t="s">
        <v>60</v>
      </c>
      <c r="C1185">
        <v>6234107.7999999998</v>
      </c>
      <c r="D1185">
        <v>1249658.5</v>
      </c>
      <c r="E1185">
        <v>368166.6</v>
      </c>
      <c r="F1185">
        <v>82625.399999999994</v>
      </c>
      <c r="G1185">
        <v>252394.2</v>
      </c>
      <c r="H1185">
        <v>33147</v>
      </c>
      <c r="I1185">
        <v>0</v>
      </c>
      <c r="J1185">
        <v>881491.9</v>
      </c>
      <c r="K1185">
        <v>43594</v>
      </c>
      <c r="L1185">
        <v>575671.19999999995</v>
      </c>
      <c r="M1185">
        <v>222346.4</v>
      </c>
      <c r="N1185">
        <v>39880.300000000003</v>
      </c>
      <c r="O1185">
        <v>278832.8</v>
      </c>
      <c r="P1185">
        <v>2322174.9</v>
      </c>
      <c r="Q1185">
        <v>1939543.3</v>
      </c>
      <c r="R1185">
        <v>2091445.8</v>
      </c>
      <c r="S1185">
        <v>1999460.2</v>
      </c>
      <c r="T1185">
        <v>91985.600000000006</v>
      </c>
      <c r="U1185">
        <v>-151902.6</v>
      </c>
      <c r="V1185">
        <v>87140.800000000003</v>
      </c>
      <c r="W1185">
        <v>150425.29999999999</v>
      </c>
      <c r="X1185">
        <v>89841.600000000006</v>
      </c>
      <c r="Y1185">
        <v>116490.8</v>
      </c>
    </row>
    <row r="1186" spans="1:25" x14ac:dyDescent="0.25">
      <c r="A1186" s="1">
        <v>37529</v>
      </c>
      <c r="B1186" t="s">
        <v>25</v>
      </c>
      <c r="C1186">
        <v>5131346</v>
      </c>
      <c r="D1186">
        <v>1167853.5</v>
      </c>
      <c r="E1186">
        <v>227154.3</v>
      </c>
      <c r="F1186">
        <v>60362.6</v>
      </c>
      <c r="G1186">
        <v>115492.7</v>
      </c>
      <c r="H1186">
        <v>51299</v>
      </c>
      <c r="I1186">
        <v>0</v>
      </c>
      <c r="J1186">
        <v>940699.3</v>
      </c>
      <c r="K1186">
        <v>38462.1</v>
      </c>
      <c r="L1186">
        <v>567641.69999999995</v>
      </c>
      <c r="M1186">
        <v>258441.7</v>
      </c>
      <c r="N1186">
        <v>76153.8</v>
      </c>
      <c r="O1186">
        <v>1298903.8999999999</v>
      </c>
      <c r="P1186">
        <v>538263</v>
      </c>
      <c r="Q1186">
        <v>1885970.3</v>
      </c>
      <c r="R1186">
        <v>2012640.4</v>
      </c>
      <c r="S1186">
        <v>1944110.3</v>
      </c>
      <c r="T1186">
        <v>68530.100000000006</v>
      </c>
      <c r="U1186">
        <v>-126670.1</v>
      </c>
      <c r="V1186">
        <v>23022.9</v>
      </c>
      <c r="W1186">
        <v>10448.200000000001</v>
      </c>
      <c r="X1186">
        <v>187967.3</v>
      </c>
      <c r="Y1186">
        <v>18916.900000000001</v>
      </c>
    </row>
    <row r="1187" spans="1:25" x14ac:dyDescent="0.25">
      <c r="A1187" s="1">
        <v>37529</v>
      </c>
      <c r="B1187" t="s">
        <v>32</v>
      </c>
      <c r="C1187">
        <v>4376204.4000000004</v>
      </c>
      <c r="D1187">
        <v>714855.7</v>
      </c>
      <c r="E1187">
        <v>186199.1</v>
      </c>
      <c r="F1187">
        <v>19023.900000000001</v>
      </c>
      <c r="G1187">
        <v>155770.4</v>
      </c>
      <c r="H1187">
        <v>11404.7</v>
      </c>
      <c r="I1187">
        <v>0</v>
      </c>
      <c r="J1187">
        <v>528656.69999999995</v>
      </c>
      <c r="K1187">
        <v>14836.6</v>
      </c>
      <c r="L1187">
        <v>471937.5</v>
      </c>
      <c r="M1187">
        <v>35014.300000000003</v>
      </c>
      <c r="N1187">
        <v>6868.3</v>
      </c>
      <c r="O1187">
        <v>1634186</v>
      </c>
      <c r="P1187">
        <v>396417</v>
      </c>
      <c r="Q1187">
        <v>1395803.1</v>
      </c>
      <c r="R1187">
        <v>1451533.2</v>
      </c>
      <c r="S1187">
        <v>1393582.5</v>
      </c>
      <c r="T1187">
        <v>57950.7</v>
      </c>
      <c r="U1187">
        <v>-55730.1</v>
      </c>
      <c r="V1187">
        <v>32665</v>
      </c>
      <c r="W1187">
        <v>40867.4</v>
      </c>
      <c r="X1187">
        <v>71065.3</v>
      </c>
      <c r="Y1187">
        <v>90344.9</v>
      </c>
    </row>
    <row r="1188" spans="1:25" x14ac:dyDescent="0.25">
      <c r="A1188" s="1">
        <v>37560</v>
      </c>
      <c r="B1188" t="s">
        <v>61</v>
      </c>
      <c r="C1188">
        <v>2839526.6</v>
      </c>
      <c r="D1188">
        <v>648016.9</v>
      </c>
      <c r="E1188">
        <v>143228.6</v>
      </c>
      <c r="F1188">
        <v>23737.9</v>
      </c>
      <c r="G1188">
        <v>107183.5</v>
      </c>
      <c r="H1188">
        <v>12091.6</v>
      </c>
      <c r="I1188">
        <v>215.5</v>
      </c>
      <c r="J1188">
        <v>504788.2</v>
      </c>
      <c r="K1188">
        <v>28657.5</v>
      </c>
      <c r="L1188">
        <v>288168</v>
      </c>
      <c r="M1188">
        <v>180411.9</v>
      </c>
      <c r="N1188">
        <v>7550.7</v>
      </c>
      <c r="O1188">
        <v>2709.2</v>
      </c>
      <c r="P1188">
        <v>657849.80000000005</v>
      </c>
      <c r="Q1188">
        <v>1359345.2</v>
      </c>
      <c r="R1188">
        <v>1416287.9</v>
      </c>
      <c r="S1188">
        <v>1364246.2</v>
      </c>
      <c r="T1188">
        <v>52041.7</v>
      </c>
      <c r="U1188">
        <v>-56942.7</v>
      </c>
      <c r="V1188">
        <v>21411.1</v>
      </c>
      <c r="W1188">
        <v>13343.9</v>
      </c>
      <c r="X1188">
        <v>82651.600000000006</v>
      </c>
      <c r="Y1188">
        <v>54198.6</v>
      </c>
    </row>
    <row r="1189" spans="1:25" x14ac:dyDescent="0.25">
      <c r="A1189" s="1">
        <v>37560</v>
      </c>
      <c r="B1189" t="s">
        <v>56</v>
      </c>
      <c r="C1189">
        <v>368263.9</v>
      </c>
      <c r="D1189">
        <v>14030.6</v>
      </c>
      <c r="E1189">
        <v>1886.4</v>
      </c>
      <c r="F1189">
        <v>120.5</v>
      </c>
      <c r="G1189">
        <v>0</v>
      </c>
      <c r="H1189">
        <v>0</v>
      </c>
      <c r="I1189">
        <v>1765.9</v>
      </c>
      <c r="J1189">
        <v>12144.1</v>
      </c>
      <c r="K1189">
        <v>349.4</v>
      </c>
      <c r="L1189">
        <v>0</v>
      </c>
      <c r="M1189">
        <v>0</v>
      </c>
      <c r="N1189">
        <v>11794.7</v>
      </c>
      <c r="O1189">
        <v>0</v>
      </c>
      <c r="P1189">
        <v>1929.5</v>
      </c>
      <c r="Q1189">
        <v>22311.7</v>
      </c>
      <c r="R1189">
        <v>2965671.7</v>
      </c>
      <c r="S1189">
        <v>10502.7</v>
      </c>
      <c r="T1189">
        <v>2955168.9</v>
      </c>
      <c r="U1189">
        <v>-2943360</v>
      </c>
      <c r="V1189">
        <v>331.2</v>
      </c>
      <c r="W1189">
        <v>17915.3</v>
      </c>
      <c r="X1189">
        <v>7297.6</v>
      </c>
      <c r="Y1189">
        <v>304447.8</v>
      </c>
    </row>
    <row r="1190" spans="1:25" x14ac:dyDescent="0.25">
      <c r="A1190" s="1">
        <v>37560</v>
      </c>
      <c r="B1190" t="s">
        <v>36</v>
      </c>
      <c r="C1190">
        <v>1236246</v>
      </c>
      <c r="D1190">
        <v>262482.2</v>
      </c>
      <c r="E1190">
        <v>66352.100000000006</v>
      </c>
      <c r="F1190">
        <v>15924.3</v>
      </c>
      <c r="G1190">
        <v>42343</v>
      </c>
      <c r="H1190">
        <v>8057.7</v>
      </c>
      <c r="I1190">
        <v>0</v>
      </c>
      <c r="J1190">
        <v>196157.1</v>
      </c>
      <c r="K1190">
        <v>9150.1</v>
      </c>
      <c r="L1190">
        <v>148261.6</v>
      </c>
      <c r="M1190">
        <v>32607.4</v>
      </c>
      <c r="N1190">
        <v>6137.9</v>
      </c>
      <c r="O1190">
        <v>50164.9</v>
      </c>
      <c r="P1190">
        <v>310682.90000000002</v>
      </c>
      <c r="Q1190">
        <v>502818.7</v>
      </c>
      <c r="R1190">
        <v>535820</v>
      </c>
      <c r="S1190">
        <v>489628.9</v>
      </c>
      <c r="T1190">
        <v>46191.1</v>
      </c>
      <c r="U1190">
        <v>-33001.300000000003</v>
      </c>
      <c r="V1190">
        <v>38787.5</v>
      </c>
      <c r="W1190">
        <v>3009.2</v>
      </c>
      <c r="X1190">
        <v>19595</v>
      </c>
      <c r="Y1190">
        <v>48705.2</v>
      </c>
    </row>
    <row r="1191" spans="1:25" x14ac:dyDescent="0.25">
      <c r="A1191" s="1">
        <v>37560</v>
      </c>
      <c r="B1191" t="s">
        <v>63</v>
      </c>
      <c r="C1191">
        <v>345419</v>
      </c>
      <c r="D1191">
        <v>1924.3</v>
      </c>
      <c r="E1191">
        <v>-27.4</v>
      </c>
      <c r="F1191">
        <v>0</v>
      </c>
      <c r="G1191">
        <v>0</v>
      </c>
      <c r="H1191">
        <v>0</v>
      </c>
      <c r="I1191">
        <v>-27.4</v>
      </c>
      <c r="J1191">
        <v>1951.7</v>
      </c>
      <c r="K1191">
        <v>0</v>
      </c>
      <c r="L1191">
        <v>0</v>
      </c>
      <c r="M1191">
        <v>0</v>
      </c>
      <c r="N1191">
        <v>1951.7</v>
      </c>
      <c r="O1191">
        <v>21541.3</v>
      </c>
      <c r="P1191">
        <v>0</v>
      </c>
      <c r="Q1191">
        <v>156981.5</v>
      </c>
      <c r="R1191">
        <v>633334.80000000005</v>
      </c>
      <c r="S1191">
        <v>86650.8</v>
      </c>
      <c r="T1191">
        <v>546683.9</v>
      </c>
      <c r="U1191">
        <v>-476353.2</v>
      </c>
      <c r="V1191">
        <v>0</v>
      </c>
      <c r="W1191">
        <v>3690</v>
      </c>
      <c r="X1191">
        <v>1539.3</v>
      </c>
      <c r="Y1191">
        <v>159742.5</v>
      </c>
    </row>
    <row r="1192" spans="1:25" x14ac:dyDescent="0.25">
      <c r="A1192" s="1">
        <v>37560</v>
      </c>
      <c r="B1192" t="s">
        <v>72</v>
      </c>
      <c r="C1192">
        <v>292937</v>
      </c>
      <c r="D1192">
        <v>49581.5</v>
      </c>
      <c r="E1192">
        <v>8943.7000000000007</v>
      </c>
      <c r="F1192">
        <v>1120.7</v>
      </c>
      <c r="G1192">
        <v>3616.7</v>
      </c>
      <c r="H1192">
        <v>0</v>
      </c>
      <c r="I1192">
        <v>4206.2</v>
      </c>
      <c r="J1192">
        <v>40637.800000000003</v>
      </c>
      <c r="K1192">
        <v>1480.4</v>
      </c>
      <c r="L1192">
        <v>24470.2</v>
      </c>
      <c r="M1192">
        <v>8332.1</v>
      </c>
      <c r="N1192">
        <v>6354.9</v>
      </c>
      <c r="O1192">
        <v>5101.5</v>
      </c>
      <c r="P1192">
        <v>1457.6</v>
      </c>
      <c r="Q1192">
        <v>212061.6</v>
      </c>
      <c r="R1192">
        <v>222124.9</v>
      </c>
      <c r="S1192">
        <v>211234</v>
      </c>
      <c r="T1192">
        <v>10890.8</v>
      </c>
      <c r="U1192">
        <v>-10063.200000000001</v>
      </c>
      <c r="V1192">
        <v>4173.5</v>
      </c>
      <c r="W1192">
        <v>2289.4</v>
      </c>
      <c r="X1192">
        <v>7371.7</v>
      </c>
      <c r="Y1192">
        <v>10899.9</v>
      </c>
    </row>
    <row r="1193" spans="1:25" x14ac:dyDescent="0.25">
      <c r="A1193" s="1">
        <v>37560</v>
      </c>
      <c r="B1193" t="s">
        <v>65</v>
      </c>
      <c r="C1193">
        <v>500028</v>
      </c>
      <c r="D1193">
        <v>63212</v>
      </c>
      <c r="E1193">
        <v>1246.3</v>
      </c>
      <c r="F1193">
        <v>53.1</v>
      </c>
      <c r="G1193">
        <v>365.4</v>
      </c>
      <c r="H1193">
        <v>0</v>
      </c>
      <c r="I1193">
        <v>827.7</v>
      </c>
      <c r="J1193">
        <v>61965.7</v>
      </c>
      <c r="K1193">
        <v>370.3</v>
      </c>
      <c r="L1193">
        <v>55460.7</v>
      </c>
      <c r="M1193">
        <v>1186.5999999999999</v>
      </c>
      <c r="N1193">
        <v>4947.8999999999996</v>
      </c>
      <c r="O1193">
        <v>25459.4</v>
      </c>
      <c r="P1193">
        <v>63497.2</v>
      </c>
      <c r="Q1193">
        <v>297318.40000000002</v>
      </c>
      <c r="R1193">
        <v>306062.5</v>
      </c>
      <c r="S1193">
        <v>297280.09999999998</v>
      </c>
      <c r="T1193">
        <v>8782.4</v>
      </c>
      <c r="U1193">
        <v>-8744.1</v>
      </c>
      <c r="V1193">
        <v>3014.2</v>
      </c>
      <c r="W1193">
        <v>16312.9</v>
      </c>
      <c r="X1193">
        <v>19319.099999999999</v>
      </c>
      <c r="Y1193">
        <v>11894.6</v>
      </c>
    </row>
    <row r="1194" spans="1:25" x14ac:dyDescent="0.25">
      <c r="A1194" s="1">
        <v>37560</v>
      </c>
      <c r="B1194" t="s">
        <v>74</v>
      </c>
      <c r="C1194">
        <v>172107.4</v>
      </c>
      <c r="D1194">
        <v>7417.2</v>
      </c>
      <c r="E1194">
        <v>775.2</v>
      </c>
      <c r="F1194">
        <v>86.5</v>
      </c>
      <c r="G1194">
        <v>4.9000000000000004</v>
      </c>
      <c r="H1194">
        <v>0</v>
      </c>
      <c r="I1194">
        <v>683.7</v>
      </c>
      <c r="J1194">
        <v>6641.9</v>
      </c>
      <c r="K1194">
        <v>31.9</v>
      </c>
      <c r="L1194">
        <v>4116.2</v>
      </c>
      <c r="M1194">
        <v>749.4</v>
      </c>
      <c r="N1194">
        <v>1744.3</v>
      </c>
      <c r="O1194">
        <v>732.1</v>
      </c>
      <c r="P1194">
        <v>12573.7</v>
      </c>
      <c r="Q1194">
        <v>131323.6</v>
      </c>
      <c r="R1194">
        <v>133320.9</v>
      </c>
      <c r="S1194">
        <v>129015.8</v>
      </c>
      <c r="T1194">
        <v>4305.1000000000004</v>
      </c>
      <c r="U1194">
        <v>-1997.3</v>
      </c>
      <c r="V1194">
        <v>1913.7</v>
      </c>
      <c r="W1194">
        <v>1773.9</v>
      </c>
      <c r="X1194">
        <v>10210.200000000001</v>
      </c>
      <c r="Y1194">
        <v>6162.8</v>
      </c>
    </row>
    <row r="1195" spans="1:25" x14ac:dyDescent="0.25">
      <c r="A1195" s="1">
        <v>37560</v>
      </c>
      <c r="B1195" t="s">
        <v>77</v>
      </c>
      <c r="C1195">
        <v>180791.9</v>
      </c>
      <c r="D1195">
        <v>20033.900000000001</v>
      </c>
      <c r="E1195">
        <v>2384.1999999999998</v>
      </c>
      <c r="F1195">
        <v>1251.8</v>
      </c>
      <c r="G1195">
        <v>144.9</v>
      </c>
      <c r="H1195">
        <v>14.7</v>
      </c>
      <c r="I1195">
        <v>972.7</v>
      </c>
      <c r="J1195">
        <v>17649.7</v>
      </c>
      <c r="K1195">
        <v>775.6</v>
      </c>
      <c r="L1195">
        <v>7147.6</v>
      </c>
      <c r="M1195">
        <v>0</v>
      </c>
      <c r="N1195">
        <v>9726.4</v>
      </c>
      <c r="O1195">
        <v>288.60000000000002</v>
      </c>
      <c r="P1195">
        <v>156</v>
      </c>
      <c r="Q1195">
        <v>142791.20000000001</v>
      </c>
      <c r="R1195">
        <v>144870.1</v>
      </c>
      <c r="S1195">
        <v>143968.79999999999</v>
      </c>
      <c r="T1195">
        <v>901.3</v>
      </c>
      <c r="U1195">
        <v>-2078.9</v>
      </c>
      <c r="V1195">
        <v>2748.6</v>
      </c>
      <c r="W1195">
        <v>806</v>
      </c>
      <c r="X1195">
        <v>6965.8</v>
      </c>
      <c r="Y1195">
        <v>7001.5</v>
      </c>
    </row>
    <row r="1196" spans="1:25" x14ac:dyDescent="0.25">
      <c r="A1196" s="1">
        <v>37621</v>
      </c>
      <c r="B1196" t="s">
        <v>33</v>
      </c>
      <c r="C1196">
        <v>52737.599999999999</v>
      </c>
      <c r="D1196">
        <v>44874.5</v>
      </c>
      <c r="E1196">
        <v>95.5</v>
      </c>
      <c r="F1196">
        <v>10</v>
      </c>
      <c r="G1196">
        <v>0</v>
      </c>
      <c r="H1196">
        <v>0</v>
      </c>
      <c r="I1196">
        <v>85.5</v>
      </c>
      <c r="J1196">
        <v>44778.9</v>
      </c>
      <c r="K1196">
        <v>7.3</v>
      </c>
      <c r="L1196">
        <v>0</v>
      </c>
      <c r="M1196">
        <v>0</v>
      </c>
      <c r="N1196">
        <v>44771.6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143</v>
      </c>
      <c r="X1196">
        <v>207</v>
      </c>
      <c r="Y1196">
        <v>7513.2</v>
      </c>
    </row>
    <row r="1197" spans="1:25" x14ac:dyDescent="0.25">
      <c r="A1197" s="1">
        <v>37621</v>
      </c>
      <c r="B1197" t="s">
        <v>26</v>
      </c>
      <c r="C1197">
        <v>16729.5</v>
      </c>
      <c r="D1197">
        <v>10214.700000000001</v>
      </c>
      <c r="E1197">
        <v>50.9</v>
      </c>
      <c r="F1197">
        <v>3</v>
      </c>
      <c r="G1197">
        <v>0</v>
      </c>
      <c r="H1197">
        <v>0</v>
      </c>
      <c r="I1197">
        <v>47.9</v>
      </c>
      <c r="J1197">
        <v>10163.799999999999</v>
      </c>
      <c r="K1197">
        <v>0</v>
      </c>
      <c r="L1197">
        <v>148.6</v>
      </c>
      <c r="M1197">
        <v>0</v>
      </c>
      <c r="N1197">
        <v>10015.200000000001</v>
      </c>
      <c r="O1197">
        <v>3667.8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45.9</v>
      </c>
      <c r="X1197">
        <v>0</v>
      </c>
      <c r="Y1197">
        <v>2801.2</v>
      </c>
    </row>
    <row r="1198" spans="1:25" x14ac:dyDescent="0.25">
      <c r="A1198" s="1">
        <v>37621</v>
      </c>
      <c r="B1198" t="s">
        <v>34</v>
      </c>
      <c r="C1198">
        <v>8197269.4000000004</v>
      </c>
      <c r="D1198">
        <v>1307222</v>
      </c>
      <c r="E1198">
        <v>408811.8</v>
      </c>
      <c r="F1198">
        <v>62996.1</v>
      </c>
      <c r="G1198">
        <v>344938.1</v>
      </c>
      <c r="H1198">
        <v>876.5</v>
      </c>
      <c r="I1198">
        <v>1</v>
      </c>
      <c r="J1198">
        <v>898410.3</v>
      </c>
      <c r="K1198">
        <v>68873.2</v>
      </c>
      <c r="L1198">
        <v>758098.2</v>
      </c>
      <c r="M1198">
        <v>71438.899999999994</v>
      </c>
      <c r="N1198">
        <v>0</v>
      </c>
      <c r="O1198">
        <v>227368.8</v>
      </c>
      <c r="P1198">
        <v>4087342.3</v>
      </c>
      <c r="Q1198">
        <v>2199331.7999999998</v>
      </c>
      <c r="R1198">
        <v>2332615.5</v>
      </c>
      <c r="S1198">
        <v>2255660.7999999998</v>
      </c>
      <c r="T1198">
        <v>76954.8</v>
      </c>
      <c r="U1198">
        <v>-133283.70000000001</v>
      </c>
      <c r="V1198">
        <v>60030.400000000001</v>
      </c>
      <c r="W1198">
        <v>30459.4</v>
      </c>
      <c r="X1198">
        <v>230938.5</v>
      </c>
      <c r="Y1198">
        <v>54576.3</v>
      </c>
    </row>
    <row r="1199" spans="1:25" x14ac:dyDescent="0.25">
      <c r="A1199" s="1">
        <v>37711</v>
      </c>
      <c r="B1199" t="s">
        <v>56</v>
      </c>
      <c r="C1199">
        <v>556530.6</v>
      </c>
      <c r="D1199">
        <v>20514.400000000001</v>
      </c>
      <c r="E1199">
        <v>500.5</v>
      </c>
      <c r="F1199">
        <v>14</v>
      </c>
      <c r="G1199">
        <v>0</v>
      </c>
      <c r="H1199">
        <v>0</v>
      </c>
      <c r="I1199">
        <v>486.5</v>
      </c>
      <c r="J1199">
        <v>20013.900000000001</v>
      </c>
      <c r="K1199">
        <v>0</v>
      </c>
      <c r="L1199">
        <v>0</v>
      </c>
      <c r="M1199">
        <v>0</v>
      </c>
      <c r="N1199">
        <v>20013.900000000001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273924.40000000002</v>
      </c>
      <c r="X1199">
        <v>7355.1</v>
      </c>
      <c r="Y1199">
        <v>254736.7</v>
      </c>
    </row>
    <row r="1200" spans="1:25" x14ac:dyDescent="0.25">
      <c r="A1200" s="1">
        <v>37711</v>
      </c>
      <c r="B1200" t="s">
        <v>78</v>
      </c>
      <c r="C1200">
        <v>3100618.6</v>
      </c>
      <c r="D1200">
        <v>867208.8</v>
      </c>
      <c r="E1200">
        <v>152920.70000000001</v>
      </c>
      <c r="F1200">
        <v>25639.3</v>
      </c>
      <c r="G1200">
        <v>117767.8</v>
      </c>
      <c r="H1200">
        <v>6183.7</v>
      </c>
      <c r="I1200">
        <v>3330</v>
      </c>
      <c r="J1200">
        <v>714288.1</v>
      </c>
      <c r="K1200">
        <v>30126.7</v>
      </c>
      <c r="L1200">
        <v>335768.1</v>
      </c>
      <c r="M1200">
        <v>338643.7</v>
      </c>
      <c r="N1200">
        <v>9749.6</v>
      </c>
      <c r="O1200">
        <v>2709.1</v>
      </c>
      <c r="P1200">
        <v>688177.5</v>
      </c>
      <c r="Q1200">
        <v>1356203.8</v>
      </c>
      <c r="R1200">
        <v>1426815.8</v>
      </c>
      <c r="S1200">
        <v>1363253.4</v>
      </c>
      <c r="T1200">
        <v>63562.400000000001</v>
      </c>
      <c r="U1200">
        <v>-70612</v>
      </c>
      <c r="V1200">
        <v>21987.3</v>
      </c>
      <c r="W1200">
        <v>37220.400000000001</v>
      </c>
      <c r="X1200">
        <v>76799.5</v>
      </c>
      <c r="Y1200">
        <v>50312.2</v>
      </c>
    </row>
    <row r="1201" spans="1:25" x14ac:dyDescent="0.25">
      <c r="A1201" s="1">
        <v>37711</v>
      </c>
      <c r="B1201" t="s">
        <v>36</v>
      </c>
      <c r="C1201">
        <v>1227317.8999999999</v>
      </c>
      <c r="D1201">
        <v>237493.1</v>
      </c>
      <c r="E1201">
        <v>39901.5</v>
      </c>
      <c r="F1201">
        <v>16412.599999999999</v>
      </c>
      <c r="G1201">
        <v>10924.6</v>
      </c>
      <c r="H1201">
        <v>12564.2</v>
      </c>
      <c r="I1201">
        <v>0</v>
      </c>
      <c r="J1201">
        <v>197591.6</v>
      </c>
      <c r="K1201">
        <v>18646.5</v>
      </c>
      <c r="L1201">
        <v>126172.5</v>
      </c>
      <c r="M1201">
        <v>42723.7</v>
      </c>
      <c r="N1201">
        <v>10048.9</v>
      </c>
      <c r="O1201">
        <v>49583.9</v>
      </c>
      <c r="P1201">
        <v>338363.5</v>
      </c>
      <c r="Q1201">
        <v>520249.4</v>
      </c>
      <c r="R1201">
        <v>549389.4</v>
      </c>
      <c r="S1201">
        <v>516617.7</v>
      </c>
      <c r="T1201">
        <v>32771.699999999997</v>
      </c>
      <c r="U1201">
        <v>-29140</v>
      </c>
      <c r="V1201">
        <v>18674.400000000001</v>
      </c>
      <c r="W1201">
        <v>982</v>
      </c>
      <c r="X1201">
        <v>24684.400000000001</v>
      </c>
      <c r="Y1201">
        <v>37287.1</v>
      </c>
    </row>
    <row r="1202" spans="1:25" x14ac:dyDescent="0.25">
      <c r="A1202" s="1">
        <v>37711</v>
      </c>
      <c r="B1202" t="s">
        <v>63</v>
      </c>
      <c r="C1202">
        <v>19847.8</v>
      </c>
      <c r="D1202">
        <v>1764.5</v>
      </c>
      <c r="E1202">
        <v>462.3</v>
      </c>
      <c r="F1202">
        <v>0</v>
      </c>
      <c r="G1202">
        <v>0</v>
      </c>
      <c r="H1202">
        <v>0</v>
      </c>
      <c r="I1202">
        <v>462.3</v>
      </c>
      <c r="J1202">
        <v>1302.3</v>
      </c>
      <c r="K1202">
        <v>0</v>
      </c>
      <c r="L1202">
        <v>0</v>
      </c>
      <c r="M1202">
        <v>0</v>
      </c>
      <c r="N1202">
        <v>1302.3</v>
      </c>
      <c r="O1202">
        <v>18061.7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19.2</v>
      </c>
      <c r="X1202">
        <v>0</v>
      </c>
      <c r="Y1202">
        <v>2.4</v>
      </c>
    </row>
    <row r="1203" spans="1:25" x14ac:dyDescent="0.25">
      <c r="A1203" s="1">
        <v>37711</v>
      </c>
      <c r="B1203" t="s">
        <v>72</v>
      </c>
      <c r="C1203">
        <v>311790.7</v>
      </c>
      <c r="D1203">
        <v>48080.4</v>
      </c>
      <c r="E1203">
        <v>11370.6</v>
      </c>
      <c r="F1203">
        <v>924.7</v>
      </c>
      <c r="G1203">
        <v>2417.5</v>
      </c>
      <c r="H1203">
        <v>0</v>
      </c>
      <c r="I1203">
        <v>8028.4</v>
      </c>
      <c r="J1203">
        <v>36709.800000000003</v>
      </c>
      <c r="K1203">
        <v>1034.7</v>
      </c>
      <c r="L1203">
        <v>23166.1</v>
      </c>
      <c r="M1203">
        <v>5263.2</v>
      </c>
      <c r="N1203">
        <v>7245.8</v>
      </c>
      <c r="O1203">
        <v>4707.2</v>
      </c>
      <c r="P1203">
        <v>0</v>
      </c>
      <c r="Q1203">
        <v>237654.9</v>
      </c>
      <c r="R1203">
        <v>243219.8</v>
      </c>
      <c r="S1203">
        <v>241778.9</v>
      </c>
      <c r="T1203">
        <v>1440.8</v>
      </c>
      <c r="U1203">
        <v>-5564.9</v>
      </c>
      <c r="V1203">
        <v>4838.3</v>
      </c>
      <c r="W1203">
        <v>1606.3</v>
      </c>
      <c r="X1203">
        <v>7402.9</v>
      </c>
      <c r="Y1203">
        <v>7500.7</v>
      </c>
    </row>
    <row r="1204" spans="1:25" x14ac:dyDescent="0.25">
      <c r="A1204" s="1">
        <v>37711</v>
      </c>
      <c r="B1204" t="s">
        <v>74</v>
      </c>
      <c r="C1204">
        <v>175784.5</v>
      </c>
      <c r="D1204">
        <v>8158.6</v>
      </c>
      <c r="E1204">
        <v>376.1</v>
      </c>
      <c r="F1204">
        <v>49.3</v>
      </c>
      <c r="G1204">
        <v>5</v>
      </c>
      <c r="H1204">
        <v>0</v>
      </c>
      <c r="I1204">
        <v>321.8</v>
      </c>
      <c r="J1204">
        <v>7782.5</v>
      </c>
      <c r="K1204">
        <v>83.6</v>
      </c>
      <c r="L1204">
        <v>4391.3999999999996</v>
      </c>
      <c r="M1204">
        <v>1544</v>
      </c>
      <c r="N1204">
        <v>1763.6</v>
      </c>
      <c r="O1204">
        <v>731.6</v>
      </c>
      <c r="P1204">
        <v>0</v>
      </c>
      <c r="Q1204">
        <v>148848.79999999999</v>
      </c>
      <c r="R1204">
        <v>151905.70000000001</v>
      </c>
      <c r="S1204">
        <v>149967</v>
      </c>
      <c r="T1204">
        <v>1938.7</v>
      </c>
      <c r="U1204">
        <v>-3056.9</v>
      </c>
      <c r="V1204">
        <v>1886.4</v>
      </c>
      <c r="W1204">
        <v>796.6</v>
      </c>
      <c r="X1204">
        <v>10101.299999999999</v>
      </c>
      <c r="Y1204">
        <v>5261.3</v>
      </c>
    </row>
    <row r="1205" spans="1:25" x14ac:dyDescent="0.25">
      <c r="A1205" s="1">
        <v>37711</v>
      </c>
      <c r="B1205" t="s">
        <v>65</v>
      </c>
      <c r="C1205">
        <v>282468.90000000002</v>
      </c>
      <c r="D1205">
        <v>74354.2</v>
      </c>
      <c r="E1205">
        <v>2992.2</v>
      </c>
      <c r="F1205">
        <v>31.2</v>
      </c>
      <c r="G1205">
        <v>281.3</v>
      </c>
      <c r="H1205">
        <v>0</v>
      </c>
      <c r="I1205">
        <v>2679.7</v>
      </c>
      <c r="J1205">
        <v>71362</v>
      </c>
      <c r="K1205">
        <v>85</v>
      </c>
      <c r="L1205">
        <v>27186.5</v>
      </c>
      <c r="M1205">
        <v>460.5</v>
      </c>
      <c r="N1205">
        <v>43505.2</v>
      </c>
      <c r="O1205">
        <v>6345.3</v>
      </c>
      <c r="P1205">
        <v>173390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42.8</v>
      </c>
      <c r="X1205">
        <v>1765.8</v>
      </c>
      <c r="Y1205">
        <v>26570.9</v>
      </c>
    </row>
    <row r="1206" spans="1:25" x14ac:dyDescent="0.25">
      <c r="A1206" s="1">
        <v>37711</v>
      </c>
      <c r="B1206" t="s">
        <v>75</v>
      </c>
      <c r="C1206">
        <v>203083.6</v>
      </c>
      <c r="D1206">
        <v>11785</v>
      </c>
      <c r="E1206">
        <v>3579</v>
      </c>
      <c r="F1206">
        <v>1447.5</v>
      </c>
      <c r="G1206">
        <v>198.4</v>
      </c>
      <c r="H1206">
        <v>22.5</v>
      </c>
      <c r="I1206">
        <v>1910.7</v>
      </c>
      <c r="J1206">
        <v>8206</v>
      </c>
      <c r="K1206">
        <v>1227.4000000000001</v>
      </c>
      <c r="L1206">
        <v>104.1</v>
      </c>
      <c r="M1206">
        <v>0</v>
      </c>
      <c r="N1206">
        <v>6874.5</v>
      </c>
      <c r="O1206">
        <v>0</v>
      </c>
      <c r="P1206">
        <v>5756</v>
      </c>
      <c r="Q1206">
        <v>166289.29999999999</v>
      </c>
      <c r="R1206">
        <v>169031.8</v>
      </c>
      <c r="S1206">
        <v>167172</v>
      </c>
      <c r="T1206">
        <v>1859.8</v>
      </c>
      <c r="U1206">
        <v>-2742.5</v>
      </c>
      <c r="V1206">
        <v>4092.9</v>
      </c>
      <c r="W1206">
        <v>923.7</v>
      </c>
      <c r="X1206">
        <v>7006.2</v>
      </c>
      <c r="Y1206">
        <v>7230.6</v>
      </c>
    </row>
    <row r="1207" spans="1:25" x14ac:dyDescent="0.25">
      <c r="A1207" s="1">
        <v>37741</v>
      </c>
      <c r="B1207" t="s">
        <v>57</v>
      </c>
      <c r="C1207">
        <v>37548.9</v>
      </c>
      <c r="D1207">
        <v>24690.799999999999</v>
      </c>
      <c r="E1207">
        <v>43.9</v>
      </c>
      <c r="F1207">
        <v>0.8</v>
      </c>
      <c r="G1207">
        <v>0</v>
      </c>
      <c r="H1207">
        <v>0</v>
      </c>
      <c r="I1207">
        <v>43.1</v>
      </c>
      <c r="J1207">
        <v>24646.9</v>
      </c>
      <c r="K1207">
        <v>0</v>
      </c>
      <c r="L1207">
        <v>0</v>
      </c>
      <c r="M1207">
        <v>0</v>
      </c>
      <c r="N1207">
        <v>24646.9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125.6</v>
      </c>
      <c r="X1207">
        <v>0.1</v>
      </c>
      <c r="Y1207">
        <v>12732.4</v>
      </c>
    </row>
    <row r="1208" spans="1:25" x14ac:dyDescent="0.25">
      <c r="A1208" s="1">
        <v>37741</v>
      </c>
      <c r="B1208" t="s">
        <v>59</v>
      </c>
      <c r="C1208">
        <v>14471.4</v>
      </c>
      <c r="D1208">
        <v>2048.3000000000002</v>
      </c>
      <c r="E1208">
        <v>218.5</v>
      </c>
      <c r="F1208">
        <v>3</v>
      </c>
      <c r="G1208">
        <v>0</v>
      </c>
      <c r="H1208">
        <v>0</v>
      </c>
      <c r="I1208">
        <v>215.5</v>
      </c>
      <c r="J1208">
        <v>1829.8</v>
      </c>
      <c r="K1208">
        <v>0</v>
      </c>
      <c r="L1208">
        <v>151.5</v>
      </c>
      <c r="M1208">
        <v>0</v>
      </c>
      <c r="N1208">
        <v>1678.3</v>
      </c>
      <c r="O1208">
        <v>8383.2000000000007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43.8</v>
      </c>
      <c r="X1208">
        <v>0</v>
      </c>
      <c r="Y1208">
        <v>3996.1</v>
      </c>
    </row>
    <row r="1209" spans="1:25" x14ac:dyDescent="0.25">
      <c r="A1209" s="1">
        <v>37741</v>
      </c>
      <c r="B1209" t="s">
        <v>55</v>
      </c>
      <c r="C1209">
        <v>8914414.5</v>
      </c>
      <c r="D1209">
        <v>1662799.1</v>
      </c>
      <c r="E1209">
        <v>561399.30000000005</v>
      </c>
      <c r="F1209">
        <v>61719.5</v>
      </c>
      <c r="G1209">
        <v>419327.5</v>
      </c>
      <c r="H1209">
        <v>80351.399999999994</v>
      </c>
      <c r="I1209">
        <v>1</v>
      </c>
      <c r="J1209">
        <v>1101399.7</v>
      </c>
      <c r="K1209">
        <v>69239.7</v>
      </c>
      <c r="L1209">
        <v>839259.5</v>
      </c>
      <c r="M1209">
        <v>176143.4</v>
      </c>
      <c r="N1209">
        <v>16757.099999999999</v>
      </c>
      <c r="O1209">
        <v>243558.2</v>
      </c>
      <c r="P1209">
        <v>4180835.6</v>
      </c>
      <c r="Q1209">
        <v>2404987</v>
      </c>
      <c r="R1209">
        <v>2538084.5</v>
      </c>
      <c r="S1209">
        <v>2449998.7000000002</v>
      </c>
      <c r="T1209">
        <v>88085.9</v>
      </c>
      <c r="U1209">
        <v>-133097.60000000001</v>
      </c>
      <c r="V1209">
        <v>73307.5</v>
      </c>
      <c r="W1209">
        <v>15813.5</v>
      </c>
      <c r="X1209">
        <v>234255.5</v>
      </c>
      <c r="Y1209">
        <v>98858.3</v>
      </c>
    </row>
    <row r="1210" spans="1:25" x14ac:dyDescent="0.25">
      <c r="A1210" s="1">
        <v>37741</v>
      </c>
      <c r="B1210" t="s">
        <v>60</v>
      </c>
      <c r="C1210">
        <v>6752172.9000000004</v>
      </c>
      <c r="D1210">
        <v>1425800.1</v>
      </c>
      <c r="E1210">
        <v>326843.40000000002</v>
      </c>
      <c r="F1210">
        <v>63436.3</v>
      </c>
      <c r="G1210">
        <v>219765.7</v>
      </c>
      <c r="H1210">
        <v>43641.4</v>
      </c>
      <c r="I1210">
        <v>0</v>
      </c>
      <c r="J1210">
        <v>1098956.7</v>
      </c>
      <c r="K1210">
        <v>47666</v>
      </c>
      <c r="L1210">
        <v>644174.6</v>
      </c>
      <c r="M1210">
        <v>278423.5</v>
      </c>
      <c r="N1210">
        <v>128692.6</v>
      </c>
      <c r="O1210">
        <v>170551.2</v>
      </c>
      <c r="P1210">
        <v>2563558.7999999998</v>
      </c>
      <c r="Q1210">
        <v>2243550.4</v>
      </c>
      <c r="R1210">
        <v>2428867.9</v>
      </c>
      <c r="S1210">
        <v>2349044.6</v>
      </c>
      <c r="T1210">
        <v>79823.3</v>
      </c>
      <c r="U1210">
        <v>-185317.5</v>
      </c>
      <c r="V1210">
        <v>72476.3</v>
      </c>
      <c r="W1210">
        <v>65071.1</v>
      </c>
      <c r="X1210">
        <v>85312.2</v>
      </c>
      <c r="Y1210">
        <v>125852.9</v>
      </c>
    </row>
    <row r="1211" spans="1:25" x14ac:dyDescent="0.25">
      <c r="A1211" s="1">
        <v>37741</v>
      </c>
      <c r="B1211" t="s">
        <v>25</v>
      </c>
      <c r="C1211">
        <v>5311056.8</v>
      </c>
      <c r="D1211">
        <v>1434936.3</v>
      </c>
      <c r="E1211">
        <v>414016.5</v>
      </c>
      <c r="F1211">
        <v>62611.4</v>
      </c>
      <c r="G1211">
        <v>261353.5</v>
      </c>
      <c r="H1211">
        <v>90051.5</v>
      </c>
      <c r="I1211">
        <v>0</v>
      </c>
      <c r="J1211">
        <v>1020919.8</v>
      </c>
      <c r="K1211">
        <v>49167.9</v>
      </c>
      <c r="L1211">
        <v>580918.1</v>
      </c>
      <c r="M1211">
        <v>319823.2</v>
      </c>
      <c r="N1211">
        <v>71010.600000000006</v>
      </c>
      <c r="O1211">
        <v>1042750.9</v>
      </c>
      <c r="P1211">
        <v>328793.5</v>
      </c>
      <c r="Q1211">
        <v>2245895.7999999998</v>
      </c>
      <c r="R1211">
        <v>2398612.2000000002</v>
      </c>
      <c r="S1211">
        <v>2329614.1</v>
      </c>
      <c r="T1211">
        <v>68998.100000000006</v>
      </c>
      <c r="U1211">
        <v>-152716.4</v>
      </c>
      <c r="V1211">
        <v>26779.9</v>
      </c>
      <c r="W1211">
        <v>20655.2</v>
      </c>
      <c r="X1211">
        <v>185672.4</v>
      </c>
      <c r="Y1211">
        <v>25573</v>
      </c>
    </row>
    <row r="1212" spans="1:25" x14ac:dyDescent="0.25">
      <c r="A1212" s="1">
        <v>37741</v>
      </c>
      <c r="B1212" t="s">
        <v>32</v>
      </c>
      <c r="C1212">
        <v>5051423.7</v>
      </c>
      <c r="D1212">
        <v>1013791.7</v>
      </c>
      <c r="E1212">
        <v>378790.7</v>
      </c>
      <c r="F1212">
        <v>20511.5</v>
      </c>
      <c r="G1212">
        <v>272547.5</v>
      </c>
      <c r="H1212">
        <v>85731.7</v>
      </c>
      <c r="I1212">
        <v>0</v>
      </c>
      <c r="J1212">
        <v>635001</v>
      </c>
      <c r="K1212">
        <v>16246.6</v>
      </c>
      <c r="L1212">
        <v>498880.7</v>
      </c>
      <c r="M1212">
        <v>96101.3</v>
      </c>
      <c r="N1212">
        <v>23772.5</v>
      </c>
      <c r="O1212">
        <v>1516641</v>
      </c>
      <c r="P1212">
        <v>648877.5</v>
      </c>
      <c r="Q1212">
        <v>1639224.1</v>
      </c>
      <c r="R1212">
        <v>1703458</v>
      </c>
      <c r="S1212">
        <v>1627621.7</v>
      </c>
      <c r="T1212">
        <v>75836.3</v>
      </c>
      <c r="U1212">
        <v>-64233.9</v>
      </c>
      <c r="V1212">
        <v>34724</v>
      </c>
      <c r="W1212">
        <v>50432.7</v>
      </c>
      <c r="X1212">
        <v>78357.3</v>
      </c>
      <c r="Y1212">
        <v>69375.600000000006</v>
      </c>
    </row>
    <row r="1213" spans="1:25" x14ac:dyDescent="0.25">
      <c r="A1213" s="1">
        <v>37741</v>
      </c>
      <c r="B1213" t="s">
        <v>78</v>
      </c>
      <c r="C1213">
        <v>3220161</v>
      </c>
      <c r="D1213">
        <v>943703.9</v>
      </c>
      <c r="E1213">
        <v>182577.2</v>
      </c>
      <c r="F1213">
        <v>25736.3</v>
      </c>
      <c r="G1213">
        <v>99091.199999999997</v>
      </c>
      <c r="H1213">
        <v>52012</v>
      </c>
      <c r="I1213">
        <v>5737.7</v>
      </c>
      <c r="J1213">
        <v>761126.7</v>
      </c>
      <c r="K1213">
        <v>33492.300000000003</v>
      </c>
      <c r="L1213">
        <v>332313.7</v>
      </c>
      <c r="M1213">
        <v>379987.4</v>
      </c>
      <c r="N1213">
        <v>15333.3</v>
      </c>
      <c r="O1213">
        <v>2742.1</v>
      </c>
      <c r="P1213">
        <v>698202.9</v>
      </c>
      <c r="Q1213">
        <v>1381977.7</v>
      </c>
      <c r="R1213">
        <v>1451774.8</v>
      </c>
      <c r="S1213">
        <v>1379339.6</v>
      </c>
      <c r="T1213">
        <v>72435.199999999997</v>
      </c>
      <c r="U1213">
        <v>-69797.100000000006</v>
      </c>
      <c r="V1213">
        <v>18837.5</v>
      </c>
      <c r="W1213">
        <v>49388.6</v>
      </c>
      <c r="X1213">
        <v>76127.3</v>
      </c>
      <c r="Y1213">
        <v>49181</v>
      </c>
    </row>
    <row r="1214" spans="1:25" x14ac:dyDescent="0.25">
      <c r="A1214" s="1">
        <v>37741</v>
      </c>
      <c r="B1214" t="s">
        <v>56</v>
      </c>
      <c r="C1214">
        <v>513802.4</v>
      </c>
      <c r="D1214">
        <v>19436.8</v>
      </c>
      <c r="E1214">
        <v>432.8</v>
      </c>
      <c r="F1214">
        <v>14</v>
      </c>
      <c r="G1214">
        <v>0</v>
      </c>
      <c r="H1214">
        <v>0</v>
      </c>
      <c r="I1214">
        <v>418.8</v>
      </c>
      <c r="J1214">
        <v>19003.900000000001</v>
      </c>
      <c r="K1214">
        <v>0</v>
      </c>
      <c r="L1214">
        <v>0</v>
      </c>
      <c r="M1214">
        <v>0</v>
      </c>
      <c r="N1214">
        <v>19003.900000000001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274011.09999999998</v>
      </c>
      <c r="X1214">
        <v>7338.6</v>
      </c>
      <c r="Y1214">
        <v>213016</v>
      </c>
    </row>
    <row r="1215" spans="1:25" x14ac:dyDescent="0.25">
      <c r="A1215" s="1">
        <v>37741</v>
      </c>
      <c r="B1215" t="s">
        <v>36</v>
      </c>
      <c r="C1215">
        <v>1241880.8</v>
      </c>
      <c r="D1215">
        <v>235760.8</v>
      </c>
      <c r="E1215">
        <v>54924.9</v>
      </c>
      <c r="F1215">
        <v>14411.4</v>
      </c>
      <c r="G1215">
        <v>32587.7</v>
      </c>
      <c r="H1215">
        <v>7925.8</v>
      </c>
      <c r="I1215">
        <v>0</v>
      </c>
      <c r="J1215">
        <v>180835.9</v>
      </c>
      <c r="K1215">
        <v>19134.099999999999</v>
      </c>
      <c r="L1215">
        <v>119749.8</v>
      </c>
      <c r="M1215">
        <v>33574.300000000003</v>
      </c>
      <c r="N1215">
        <v>8377.7000000000007</v>
      </c>
      <c r="O1215">
        <v>45292.9</v>
      </c>
      <c r="P1215">
        <v>358383.9</v>
      </c>
      <c r="Q1215">
        <v>520650.9</v>
      </c>
      <c r="R1215">
        <v>551448.30000000005</v>
      </c>
      <c r="S1215">
        <v>515107.6</v>
      </c>
      <c r="T1215">
        <v>36340.699999999997</v>
      </c>
      <c r="U1215">
        <v>-30797.4</v>
      </c>
      <c r="V1215">
        <v>17869.400000000001</v>
      </c>
      <c r="W1215">
        <v>3055.4</v>
      </c>
      <c r="X1215">
        <v>24445.200000000001</v>
      </c>
      <c r="Y1215">
        <v>36422.300000000003</v>
      </c>
    </row>
    <row r="1216" spans="1:25" x14ac:dyDescent="0.25">
      <c r="A1216" s="1">
        <v>37741</v>
      </c>
      <c r="B1216" t="s">
        <v>63</v>
      </c>
      <c r="C1216">
        <v>16020.6</v>
      </c>
      <c r="D1216">
        <v>6407.7</v>
      </c>
      <c r="E1216">
        <v>2864.3</v>
      </c>
      <c r="F1216">
        <v>0</v>
      </c>
      <c r="G1216">
        <v>0</v>
      </c>
      <c r="H1216">
        <v>0</v>
      </c>
      <c r="I1216">
        <v>2864.3</v>
      </c>
      <c r="J1216">
        <v>3543.4</v>
      </c>
      <c r="K1216">
        <v>0</v>
      </c>
      <c r="L1216">
        <v>0</v>
      </c>
      <c r="M1216">
        <v>0</v>
      </c>
      <c r="N1216">
        <v>3543.4</v>
      </c>
      <c r="O1216">
        <v>18148.5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15</v>
      </c>
      <c r="X1216">
        <v>0</v>
      </c>
      <c r="Y1216">
        <v>-8550.4</v>
      </c>
    </row>
    <row r="1217" spans="1:25" x14ac:dyDescent="0.25">
      <c r="A1217" s="1">
        <v>37741</v>
      </c>
      <c r="B1217" t="s">
        <v>72</v>
      </c>
      <c r="C1217">
        <v>311860.3</v>
      </c>
      <c r="D1217">
        <v>39504.6</v>
      </c>
      <c r="E1217">
        <v>7402.2</v>
      </c>
      <c r="F1217">
        <v>782.7</v>
      </c>
      <c r="G1217">
        <v>2492.1</v>
      </c>
      <c r="H1217">
        <v>0</v>
      </c>
      <c r="I1217">
        <v>4127.3999999999996</v>
      </c>
      <c r="J1217">
        <v>32102.400000000001</v>
      </c>
      <c r="K1217">
        <v>1126.0999999999999</v>
      </c>
      <c r="L1217">
        <v>23117.7</v>
      </c>
      <c r="M1217">
        <v>2060.1</v>
      </c>
      <c r="N1217">
        <v>5798.5</v>
      </c>
      <c r="O1217">
        <v>4709.8</v>
      </c>
      <c r="P1217">
        <v>0</v>
      </c>
      <c r="Q1217">
        <v>246411.2</v>
      </c>
      <c r="R1217">
        <v>252829.5</v>
      </c>
      <c r="S1217">
        <v>251190.3</v>
      </c>
      <c r="T1217">
        <v>1639.2</v>
      </c>
      <c r="U1217">
        <v>-6418.3</v>
      </c>
      <c r="V1217">
        <v>4840.6000000000004</v>
      </c>
      <c r="W1217">
        <v>1607.6</v>
      </c>
      <c r="X1217">
        <v>7248.9</v>
      </c>
      <c r="Y1217">
        <v>7537.6</v>
      </c>
    </row>
    <row r="1218" spans="1:25" x14ac:dyDescent="0.25">
      <c r="A1218" s="1">
        <v>37621</v>
      </c>
      <c r="B1218" t="s">
        <v>35</v>
      </c>
      <c r="C1218">
        <v>6216373.2999999998</v>
      </c>
      <c r="D1218">
        <v>1271487.3999999999</v>
      </c>
      <c r="E1218">
        <v>303152.7</v>
      </c>
      <c r="F1218">
        <v>34725.4</v>
      </c>
      <c r="G1218">
        <v>257654</v>
      </c>
      <c r="H1218">
        <v>10773.4</v>
      </c>
      <c r="I1218">
        <v>0</v>
      </c>
      <c r="J1218">
        <v>968334.7</v>
      </c>
      <c r="K1218">
        <v>33166.9</v>
      </c>
      <c r="L1218">
        <v>654483.69999999995</v>
      </c>
      <c r="M1218">
        <v>270616.90000000002</v>
      </c>
      <c r="N1218">
        <v>10067.299999999999</v>
      </c>
      <c r="O1218">
        <v>156998.79999999999</v>
      </c>
      <c r="P1218">
        <v>2319847.5</v>
      </c>
      <c r="Q1218">
        <v>2129418.6</v>
      </c>
      <c r="R1218">
        <v>2307622.9</v>
      </c>
      <c r="S1218">
        <v>2228418.9</v>
      </c>
      <c r="T1218">
        <v>79204.100000000006</v>
      </c>
      <c r="U1218">
        <v>-178204.4</v>
      </c>
      <c r="V1218">
        <v>83748.399999999994</v>
      </c>
      <c r="W1218">
        <v>51965</v>
      </c>
      <c r="X1218">
        <v>87134.399999999994</v>
      </c>
      <c r="Y1218">
        <v>115773.3</v>
      </c>
    </row>
    <row r="1219" spans="1:25" x14ac:dyDescent="0.25">
      <c r="A1219" s="1">
        <v>37621</v>
      </c>
      <c r="B1219" t="s">
        <v>25</v>
      </c>
      <c r="C1219">
        <v>4943437.0999999996</v>
      </c>
      <c r="D1219">
        <v>1342389.6</v>
      </c>
      <c r="E1219">
        <v>465535.5</v>
      </c>
      <c r="F1219">
        <v>59115.5</v>
      </c>
      <c r="G1219">
        <v>406000.5</v>
      </c>
      <c r="H1219">
        <v>419.5</v>
      </c>
      <c r="I1219">
        <v>0</v>
      </c>
      <c r="J1219">
        <v>876854.1</v>
      </c>
      <c r="K1219">
        <v>46948.6</v>
      </c>
      <c r="L1219">
        <v>666599.4</v>
      </c>
      <c r="M1219">
        <v>162475.29999999999</v>
      </c>
      <c r="N1219">
        <v>830.8</v>
      </c>
      <c r="O1219">
        <v>1214974.8999999999</v>
      </c>
      <c r="P1219">
        <v>194957.3</v>
      </c>
      <c r="Q1219">
        <v>1946040.3</v>
      </c>
      <c r="R1219">
        <v>2063765.7</v>
      </c>
      <c r="S1219">
        <v>2009133.7</v>
      </c>
      <c r="T1219">
        <v>54632.1</v>
      </c>
      <c r="U1219">
        <v>-117725.5</v>
      </c>
      <c r="V1219">
        <v>26394</v>
      </c>
      <c r="W1219">
        <v>8395.9</v>
      </c>
      <c r="X1219">
        <v>189588</v>
      </c>
      <c r="Y1219">
        <v>20697</v>
      </c>
    </row>
    <row r="1220" spans="1:25" x14ac:dyDescent="0.25">
      <c r="A1220" s="1">
        <v>37621</v>
      </c>
      <c r="B1220" t="s">
        <v>32</v>
      </c>
      <c r="C1220">
        <v>4635491.0999999996</v>
      </c>
      <c r="D1220">
        <v>790418.4</v>
      </c>
      <c r="E1220">
        <v>192046.4</v>
      </c>
      <c r="F1220">
        <v>20642.8</v>
      </c>
      <c r="G1220">
        <v>171301.2</v>
      </c>
      <c r="H1220">
        <v>102.4</v>
      </c>
      <c r="I1220">
        <v>0</v>
      </c>
      <c r="J1220">
        <v>598372</v>
      </c>
      <c r="K1220">
        <v>20008.900000000001</v>
      </c>
      <c r="L1220">
        <v>488777.3</v>
      </c>
      <c r="M1220">
        <v>87118.399999999994</v>
      </c>
      <c r="N1220">
        <v>2467.4</v>
      </c>
      <c r="O1220">
        <v>1763898.4</v>
      </c>
      <c r="P1220">
        <v>309658.40000000002</v>
      </c>
      <c r="Q1220">
        <v>1543607.5</v>
      </c>
      <c r="R1220">
        <v>1606278.5</v>
      </c>
      <c r="S1220">
        <v>1543607.5</v>
      </c>
      <c r="T1220">
        <v>62671.1</v>
      </c>
      <c r="U1220">
        <v>-62671.1</v>
      </c>
      <c r="V1220">
        <v>31941.9</v>
      </c>
      <c r="W1220">
        <v>44206.400000000001</v>
      </c>
      <c r="X1220">
        <v>70787.3</v>
      </c>
      <c r="Y1220">
        <v>80972.899999999994</v>
      </c>
    </row>
    <row r="1221" spans="1:25" x14ac:dyDescent="0.25">
      <c r="A1221" s="1">
        <v>37621</v>
      </c>
      <c r="B1221" t="s">
        <v>31</v>
      </c>
      <c r="C1221">
        <v>2930403.4</v>
      </c>
      <c r="D1221">
        <v>689536.8</v>
      </c>
      <c r="E1221">
        <v>127566.5</v>
      </c>
      <c r="F1221">
        <v>16822.599999999999</v>
      </c>
      <c r="G1221">
        <v>109080.9</v>
      </c>
      <c r="H1221">
        <v>54</v>
      </c>
      <c r="I1221">
        <v>1609</v>
      </c>
      <c r="J1221">
        <v>561970.30000000005</v>
      </c>
      <c r="K1221">
        <v>28910</v>
      </c>
      <c r="L1221">
        <v>315694.8</v>
      </c>
      <c r="M1221">
        <v>215906.3</v>
      </c>
      <c r="N1221">
        <v>1459.2</v>
      </c>
      <c r="O1221">
        <v>2779.7</v>
      </c>
      <c r="P1221">
        <v>676173.6</v>
      </c>
      <c r="Q1221">
        <v>1377664.6</v>
      </c>
      <c r="R1221">
        <v>1437590.2</v>
      </c>
      <c r="S1221">
        <v>1383617.9</v>
      </c>
      <c r="T1221">
        <v>53972.3</v>
      </c>
      <c r="U1221">
        <v>-59925.599999999999</v>
      </c>
      <c r="V1221">
        <v>24309.3</v>
      </c>
      <c r="W1221">
        <v>25792.400000000001</v>
      </c>
      <c r="X1221">
        <v>81465.5</v>
      </c>
      <c r="Y1221">
        <v>52681.599999999999</v>
      </c>
    </row>
    <row r="1222" spans="1:25" x14ac:dyDescent="0.25">
      <c r="A1222" s="1">
        <v>37621</v>
      </c>
      <c r="B1222" t="s">
        <v>38</v>
      </c>
      <c r="C1222">
        <v>621895.6</v>
      </c>
      <c r="D1222">
        <v>24281.200000000001</v>
      </c>
      <c r="E1222">
        <v>612.1</v>
      </c>
      <c r="F1222">
        <v>46.7</v>
      </c>
      <c r="G1222">
        <v>0</v>
      </c>
      <c r="H1222">
        <v>0</v>
      </c>
      <c r="I1222">
        <v>565.29999999999995</v>
      </c>
      <c r="J1222">
        <v>23669.1</v>
      </c>
      <c r="K1222">
        <v>96.9</v>
      </c>
      <c r="L1222">
        <v>0</v>
      </c>
      <c r="M1222">
        <v>0</v>
      </c>
      <c r="N1222">
        <v>23572.2</v>
      </c>
      <c r="O1222">
        <v>0</v>
      </c>
      <c r="P1222">
        <v>150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286764.79999999999</v>
      </c>
      <c r="X1222">
        <v>7056.7</v>
      </c>
      <c r="Y1222">
        <v>303642.90000000002</v>
      </c>
    </row>
    <row r="1223" spans="1:25" x14ac:dyDescent="0.25">
      <c r="A1223" s="1">
        <v>37621</v>
      </c>
      <c r="B1223" t="s">
        <v>36</v>
      </c>
      <c r="C1223">
        <v>1230067.8</v>
      </c>
      <c r="D1223">
        <v>250301.2</v>
      </c>
      <c r="E1223">
        <v>48246.7</v>
      </c>
      <c r="F1223">
        <v>10514</v>
      </c>
      <c r="G1223">
        <v>37697.800000000003</v>
      </c>
      <c r="H1223">
        <v>34.799999999999997</v>
      </c>
      <c r="I1223">
        <v>0</v>
      </c>
      <c r="J1223">
        <v>202054.5</v>
      </c>
      <c r="K1223">
        <v>12643</v>
      </c>
      <c r="L1223">
        <v>146574.1</v>
      </c>
      <c r="M1223">
        <v>42023.5</v>
      </c>
      <c r="N1223">
        <v>813.9</v>
      </c>
      <c r="O1223">
        <v>38549.199999999997</v>
      </c>
      <c r="P1223">
        <v>321540.7</v>
      </c>
      <c r="Q1223">
        <v>522829.7</v>
      </c>
      <c r="R1223">
        <v>552048</v>
      </c>
      <c r="S1223">
        <v>519642.8</v>
      </c>
      <c r="T1223">
        <v>32405.200000000001</v>
      </c>
      <c r="U1223">
        <v>-29218.3</v>
      </c>
      <c r="V1223">
        <v>32168</v>
      </c>
      <c r="W1223">
        <v>975.8</v>
      </c>
      <c r="X1223">
        <v>25509.8</v>
      </c>
      <c r="Y1223">
        <v>38193.5</v>
      </c>
    </row>
    <row r="1224" spans="1:25" x14ac:dyDescent="0.25">
      <c r="A1224" s="1">
        <v>37621</v>
      </c>
      <c r="B1224" t="s">
        <v>79</v>
      </c>
      <c r="C1224">
        <v>317596.5</v>
      </c>
      <c r="D1224">
        <v>72018.399999999994</v>
      </c>
      <c r="E1224">
        <v>16242.7</v>
      </c>
      <c r="F1224">
        <v>840.6</v>
      </c>
      <c r="G1224">
        <v>3672.4</v>
      </c>
      <c r="H1224">
        <v>0</v>
      </c>
      <c r="I1224">
        <v>11729.7</v>
      </c>
      <c r="J1224">
        <v>55775.8</v>
      </c>
      <c r="K1224">
        <v>838</v>
      </c>
      <c r="L1224">
        <v>23276.799999999999</v>
      </c>
      <c r="M1224">
        <v>22713.8</v>
      </c>
      <c r="N1224">
        <v>8947.1</v>
      </c>
      <c r="O1224">
        <v>4955.6000000000004</v>
      </c>
      <c r="P1224">
        <v>0</v>
      </c>
      <c r="Q1224">
        <v>218802.2</v>
      </c>
      <c r="R1224">
        <v>221222.39999999999</v>
      </c>
      <c r="S1224">
        <v>220620.6</v>
      </c>
      <c r="T1224">
        <v>601.79999999999995</v>
      </c>
      <c r="U1224">
        <v>-2420.1999999999998</v>
      </c>
      <c r="V1224">
        <v>4772.7</v>
      </c>
      <c r="W1224">
        <v>1674.8</v>
      </c>
      <c r="X1224">
        <v>7466.9</v>
      </c>
      <c r="Y1224">
        <v>7905.9</v>
      </c>
    </row>
    <row r="1225" spans="1:25" x14ac:dyDescent="0.25">
      <c r="A1225" s="1">
        <v>37621</v>
      </c>
      <c r="B1225" t="s">
        <v>40</v>
      </c>
      <c r="C1225">
        <v>397541.8</v>
      </c>
      <c r="D1225">
        <v>63411.3</v>
      </c>
      <c r="E1225">
        <v>1691.2</v>
      </c>
      <c r="F1225">
        <v>45</v>
      </c>
      <c r="G1225">
        <v>363.4</v>
      </c>
      <c r="H1225">
        <v>0</v>
      </c>
      <c r="I1225">
        <v>1282.8</v>
      </c>
      <c r="J1225">
        <v>61720.1</v>
      </c>
      <c r="K1225">
        <v>289.8</v>
      </c>
      <c r="L1225">
        <v>47230.3</v>
      </c>
      <c r="M1225">
        <v>1375.9</v>
      </c>
      <c r="N1225">
        <v>12824.1</v>
      </c>
      <c r="O1225">
        <v>8697.1</v>
      </c>
      <c r="P1225">
        <v>48341.5</v>
      </c>
      <c r="Q1225">
        <v>233744.6</v>
      </c>
      <c r="R1225">
        <v>242731.8</v>
      </c>
      <c r="S1225">
        <v>233939.4</v>
      </c>
      <c r="T1225">
        <v>8792.4</v>
      </c>
      <c r="U1225">
        <v>-8987.1</v>
      </c>
      <c r="V1225">
        <v>2176.1999999999998</v>
      </c>
      <c r="W1225">
        <v>10600.6</v>
      </c>
      <c r="X1225">
        <v>19837.5</v>
      </c>
      <c r="Y1225">
        <v>10733</v>
      </c>
    </row>
    <row r="1226" spans="1:25" x14ac:dyDescent="0.25">
      <c r="A1226" s="1">
        <v>37621</v>
      </c>
      <c r="B1226" t="s">
        <v>80</v>
      </c>
      <c r="C1226">
        <v>167502.5</v>
      </c>
      <c r="D1226">
        <v>7974.7</v>
      </c>
      <c r="E1226">
        <v>247.8</v>
      </c>
      <c r="F1226">
        <v>8.9</v>
      </c>
      <c r="G1226">
        <v>5.8</v>
      </c>
      <c r="H1226">
        <v>0</v>
      </c>
      <c r="I1226">
        <v>233.1</v>
      </c>
      <c r="J1226">
        <v>7726.9</v>
      </c>
      <c r="K1226">
        <v>139.69999999999999</v>
      </c>
      <c r="L1226">
        <v>5448.3</v>
      </c>
      <c r="M1226">
        <v>693.2</v>
      </c>
      <c r="N1226">
        <v>1445.7</v>
      </c>
      <c r="O1226">
        <v>727.5</v>
      </c>
      <c r="P1226">
        <v>4087.9</v>
      </c>
      <c r="Q1226">
        <v>134793.4</v>
      </c>
      <c r="R1226">
        <v>137085.70000000001</v>
      </c>
      <c r="S1226">
        <v>135944.5</v>
      </c>
      <c r="T1226">
        <v>1141.2</v>
      </c>
      <c r="U1226">
        <v>-2292.3000000000002</v>
      </c>
      <c r="V1226">
        <v>2245.9</v>
      </c>
      <c r="W1226">
        <v>1681.6</v>
      </c>
      <c r="X1226">
        <v>10161.6</v>
      </c>
      <c r="Y1226">
        <v>5830</v>
      </c>
    </row>
    <row r="1227" spans="1:25" x14ac:dyDescent="0.25">
      <c r="A1227" s="1">
        <v>37621</v>
      </c>
      <c r="B1227" t="s">
        <v>81</v>
      </c>
      <c r="C1227">
        <v>195926.3</v>
      </c>
      <c r="D1227">
        <v>21553.599999999999</v>
      </c>
      <c r="E1227">
        <v>11398.4</v>
      </c>
      <c r="F1227">
        <v>1147.2</v>
      </c>
      <c r="G1227">
        <v>145.5</v>
      </c>
      <c r="H1227">
        <v>62.3</v>
      </c>
      <c r="I1227">
        <v>10043.4</v>
      </c>
      <c r="J1227">
        <v>10155.1</v>
      </c>
      <c r="K1227">
        <v>1431.6</v>
      </c>
      <c r="L1227">
        <v>43.9</v>
      </c>
      <c r="M1227">
        <v>0</v>
      </c>
      <c r="N1227">
        <v>8679.7000000000007</v>
      </c>
      <c r="O1227">
        <v>1758.5</v>
      </c>
      <c r="P1227">
        <v>1623.7</v>
      </c>
      <c r="Q1227">
        <v>153025.5</v>
      </c>
      <c r="R1227">
        <v>155029</v>
      </c>
      <c r="S1227">
        <v>153558.6</v>
      </c>
      <c r="T1227">
        <v>1470.4</v>
      </c>
      <c r="U1227">
        <v>-2003.6</v>
      </c>
      <c r="V1227">
        <v>3288.5</v>
      </c>
      <c r="W1227">
        <v>689.1</v>
      </c>
      <c r="X1227">
        <v>7548.3</v>
      </c>
      <c r="Y1227">
        <v>6439.1</v>
      </c>
    </row>
    <row r="1228" spans="1:25" x14ac:dyDescent="0.25">
      <c r="A1228" s="1">
        <v>37652</v>
      </c>
      <c r="B1228" t="s">
        <v>57</v>
      </c>
      <c r="C1228">
        <v>52469.4</v>
      </c>
      <c r="D1228">
        <v>42938.3</v>
      </c>
      <c r="E1228">
        <v>57.8</v>
      </c>
      <c r="F1228">
        <v>10</v>
      </c>
      <c r="G1228">
        <v>0</v>
      </c>
      <c r="H1228">
        <v>0</v>
      </c>
      <c r="I1228">
        <v>47.8</v>
      </c>
      <c r="J1228">
        <v>42880.5</v>
      </c>
      <c r="K1228">
        <v>7.4</v>
      </c>
      <c r="L1228">
        <v>0</v>
      </c>
      <c r="M1228">
        <v>0</v>
      </c>
      <c r="N1228">
        <v>42873.1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87.5</v>
      </c>
      <c r="X1228">
        <v>207</v>
      </c>
      <c r="Y1228">
        <v>9236.6</v>
      </c>
    </row>
    <row r="1229" spans="1:25" x14ac:dyDescent="0.25">
      <c r="A1229" s="1">
        <v>37652</v>
      </c>
      <c r="B1229" t="s">
        <v>59</v>
      </c>
      <c r="C1229">
        <v>16394.8</v>
      </c>
      <c r="D1229">
        <v>5025.7</v>
      </c>
      <c r="E1229">
        <v>261.10000000000002</v>
      </c>
      <c r="F1229">
        <v>0</v>
      </c>
      <c r="G1229">
        <v>0</v>
      </c>
      <c r="H1229">
        <v>0</v>
      </c>
      <c r="I1229">
        <v>261.10000000000002</v>
      </c>
      <c r="J1229">
        <v>4764.6000000000004</v>
      </c>
      <c r="K1229">
        <v>3</v>
      </c>
      <c r="L1229">
        <v>149.4</v>
      </c>
      <c r="M1229">
        <v>0</v>
      </c>
      <c r="N1229">
        <v>4612.2</v>
      </c>
      <c r="O1229">
        <v>8148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0.1</v>
      </c>
      <c r="W1229">
        <v>43.6</v>
      </c>
      <c r="X1229">
        <v>0</v>
      </c>
      <c r="Y1229">
        <v>3177.6</v>
      </c>
    </row>
    <row r="1230" spans="1:25" x14ac:dyDescent="0.25">
      <c r="A1230" s="1">
        <v>37652</v>
      </c>
      <c r="B1230" t="s">
        <v>60</v>
      </c>
      <c r="C1230">
        <v>6391141.4000000004</v>
      </c>
      <c r="D1230">
        <v>1320580</v>
      </c>
      <c r="E1230">
        <v>364736.7</v>
      </c>
      <c r="F1230">
        <v>64770.2</v>
      </c>
      <c r="G1230">
        <v>245318.2</v>
      </c>
      <c r="H1230">
        <v>54648.3</v>
      </c>
      <c r="I1230">
        <v>0</v>
      </c>
      <c r="J1230">
        <v>955843.3</v>
      </c>
      <c r="K1230">
        <v>50004.3</v>
      </c>
      <c r="L1230">
        <v>552420.1</v>
      </c>
      <c r="M1230">
        <v>234540.6</v>
      </c>
      <c r="N1230">
        <v>118878.2</v>
      </c>
      <c r="O1230">
        <v>159156.1</v>
      </c>
      <c r="P1230">
        <v>2390374.9</v>
      </c>
      <c r="Q1230">
        <v>2179678.1</v>
      </c>
      <c r="R1230">
        <v>2362766.7999999998</v>
      </c>
      <c r="S1230">
        <v>2269763</v>
      </c>
      <c r="T1230">
        <v>93003.8</v>
      </c>
      <c r="U1230">
        <v>-183088.6</v>
      </c>
      <c r="V1230">
        <v>71468.399999999994</v>
      </c>
      <c r="W1230">
        <v>55803.3</v>
      </c>
      <c r="X1230">
        <v>86433.2</v>
      </c>
      <c r="Y1230">
        <v>127647.3</v>
      </c>
    </row>
    <row r="1231" spans="1:25" x14ac:dyDescent="0.25">
      <c r="A1231" s="1">
        <v>37652</v>
      </c>
      <c r="B1231" t="s">
        <v>55</v>
      </c>
      <c r="C1231">
        <v>8598019.0999999996</v>
      </c>
      <c r="D1231">
        <v>1613740.9</v>
      </c>
      <c r="E1231">
        <v>602223.1</v>
      </c>
      <c r="F1231">
        <v>92174.8</v>
      </c>
      <c r="G1231">
        <v>439800.4</v>
      </c>
      <c r="H1231">
        <v>70246.8</v>
      </c>
      <c r="I1231">
        <v>1</v>
      </c>
      <c r="J1231">
        <v>1011517.8</v>
      </c>
      <c r="K1231">
        <v>67445.399999999994</v>
      </c>
      <c r="L1231">
        <v>791324.6</v>
      </c>
      <c r="M1231">
        <v>117720.9</v>
      </c>
      <c r="N1231">
        <v>35026.9</v>
      </c>
      <c r="O1231">
        <v>230094.6</v>
      </c>
      <c r="P1231">
        <v>4133344.7</v>
      </c>
      <c r="Q1231">
        <v>2236704.2000000002</v>
      </c>
      <c r="R1231">
        <v>2371003.7999999998</v>
      </c>
      <c r="S1231">
        <v>2297239.5</v>
      </c>
      <c r="T1231">
        <v>73764.3</v>
      </c>
      <c r="U1231">
        <v>-134299.70000000001</v>
      </c>
      <c r="V1231">
        <v>66487.8</v>
      </c>
      <c r="W1231">
        <v>25627.9</v>
      </c>
      <c r="X1231">
        <v>229467.3</v>
      </c>
      <c r="Y1231">
        <v>62551.6</v>
      </c>
    </row>
    <row r="1232" spans="1:25" x14ac:dyDescent="0.25">
      <c r="A1232" s="1">
        <v>37652</v>
      </c>
      <c r="B1232" t="s">
        <v>25</v>
      </c>
      <c r="C1232">
        <v>4995259.8</v>
      </c>
      <c r="D1232">
        <v>1263739</v>
      </c>
      <c r="E1232">
        <v>306446.09999999998</v>
      </c>
      <c r="F1232">
        <v>67188.7</v>
      </c>
      <c r="G1232">
        <v>176966.8</v>
      </c>
      <c r="H1232">
        <v>62290.6</v>
      </c>
      <c r="I1232">
        <v>0</v>
      </c>
      <c r="J1232">
        <v>957292.9</v>
      </c>
      <c r="K1232">
        <v>40116</v>
      </c>
      <c r="L1232">
        <v>664156.6</v>
      </c>
      <c r="M1232">
        <v>187782.2</v>
      </c>
      <c r="N1232">
        <v>65238.2</v>
      </c>
      <c r="O1232">
        <v>1293567.5</v>
      </c>
      <c r="P1232">
        <v>195161.5</v>
      </c>
      <c r="Q1232">
        <v>1993151.9</v>
      </c>
      <c r="R1232">
        <v>2116750.2999999998</v>
      </c>
      <c r="S1232">
        <v>2064196.7</v>
      </c>
      <c r="T1232">
        <v>52553.599999999999</v>
      </c>
      <c r="U1232">
        <v>-123598.5</v>
      </c>
      <c r="V1232">
        <v>28119.4</v>
      </c>
      <c r="W1232">
        <v>11062</v>
      </c>
      <c r="X1232">
        <v>188609.4</v>
      </c>
      <c r="Y1232">
        <v>21849.1</v>
      </c>
    </row>
    <row r="1233" spans="1:25" x14ac:dyDescent="0.25">
      <c r="A1233" s="1">
        <v>37652</v>
      </c>
      <c r="B1233" t="s">
        <v>32</v>
      </c>
      <c r="C1233">
        <v>4702472.3</v>
      </c>
      <c r="D1233">
        <v>966949.4</v>
      </c>
      <c r="E1233">
        <v>245270.39999999999</v>
      </c>
      <c r="F1233">
        <v>28222.2</v>
      </c>
      <c r="G1233">
        <v>203929.5</v>
      </c>
      <c r="H1233">
        <v>13118.8</v>
      </c>
      <c r="I1233">
        <v>0</v>
      </c>
      <c r="J1233">
        <v>721679</v>
      </c>
      <c r="K1233">
        <v>17942.5</v>
      </c>
      <c r="L1233">
        <v>496697.7</v>
      </c>
      <c r="M1233">
        <v>190221.3</v>
      </c>
      <c r="N1233">
        <v>16817.599999999999</v>
      </c>
      <c r="O1233">
        <v>1634544.3</v>
      </c>
      <c r="P1233">
        <v>315185.8</v>
      </c>
      <c r="Q1233">
        <v>1549835</v>
      </c>
      <c r="R1233">
        <v>1612759.1</v>
      </c>
      <c r="S1233">
        <v>1539875.9</v>
      </c>
      <c r="T1233">
        <v>72883.199999999997</v>
      </c>
      <c r="U1233">
        <v>-62924.1</v>
      </c>
      <c r="V1233">
        <v>31600.799999999999</v>
      </c>
      <c r="W1233">
        <v>52152.3</v>
      </c>
      <c r="X1233">
        <v>70183.3</v>
      </c>
      <c r="Y1233">
        <v>82021.399999999994</v>
      </c>
    </row>
    <row r="1234" spans="1:25" x14ac:dyDescent="0.25">
      <c r="A1234" s="1">
        <v>37652</v>
      </c>
      <c r="B1234" t="s">
        <v>78</v>
      </c>
      <c r="C1234">
        <v>3073316.3</v>
      </c>
      <c r="D1234">
        <v>834867.9</v>
      </c>
      <c r="E1234">
        <v>175128.8</v>
      </c>
      <c r="F1234">
        <v>34044.9</v>
      </c>
      <c r="G1234">
        <v>124910.6</v>
      </c>
      <c r="H1234">
        <v>14761.8</v>
      </c>
      <c r="I1234">
        <v>1411.4</v>
      </c>
      <c r="J1234">
        <v>659739.1</v>
      </c>
      <c r="K1234">
        <v>38411.800000000003</v>
      </c>
      <c r="L1234">
        <v>329658.7</v>
      </c>
      <c r="M1234">
        <v>282146.5</v>
      </c>
      <c r="N1234">
        <v>9522.1</v>
      </c>
      <c r="O1234">
        <v>2816.1</v>
      </c>
      <c r="P1234">
        <v>687992.9</v>
      </c>
      <c r="Q1234">
        <v>1359682.9</v>
      </c>
      <c r="R1234">
        <v>1424550.7</v>
      </c>
      <c r="S1234">
        <v>1369468</v>
      </c>
      <c r="T1234">
        <v>55082.7</v>
      </c>
      <c r="U1234">
        <v>-64867.8</v>
      </c>
      <c r="V1234">
        <v>26887</v>
      </c>
      <c r="W1234">
        <v>25698.7</v>
      </c>
      <c r="X1234">
        <v>77801.2</v>
      </c>
      <c r="Y1234">
        <v>57569.599999999999</v>
      </c>
    </row>
    <row r="1235" spans="1:25" x14ac:dyDescent="0.25">
      <c r="A1235" s="1">
        <v>37652</v>
      </c>
      <c r="B1235" t="s">
        <v>36</v>
      </c>
      <c r="C1235">
        <v>1190100.8999999999</v>
      </c>
      <c r="D1235">
        <v>249157.4</v>
      </c>
      <c r="E1235">
        <v>50936.7</v>
      </c>
      <c r="F1235">
        <v>20155.099999999999</v>
      </c>
      <c r="G1235">
        <v>26470.3</v>
      </c>
      <c r="H1235">
        <v>4311.3</v>
      </c>
      <c r="I1235">
        <v>0</v>
      </c>
      <c r="J1235">
        <v>198220.7</v>
      </c>
      <c r="K1235">
        <v>15492</v>
      </c>
      <c r="L1235">
        <v>117290.3</v>
      </c>
      <c r="M1235">
        <v>59111.6</v>
      </c>
      <c r="N1235">
        <v>6326.7</v>
      </c>
      <c r="O1235">
        <v>39249.4</v>
      </c>
      <c r="P1235">
        <v>310688.3</v>
      </c>
      <c r="Q1235">
        <v>508861.7</v>
      </c>
      <c r="R1235">
        <v>537801.30000000005</v>
      </c>
      <c r="S1235">
        <v>504569.5</v>
      </c>
      <c r="T1235">
        <v>33231.9</v>
      </c>
      <c r="U1235">
        <v>-28939.599999999999</v>
      </c>
      <c r="V1235">
        <v>17905.599999999999</v>
      </c>
      <c r="W1235">
        <v>1048.5</v>
      </c>
      <c r="X1235">
        <v>25297.1</v>
      </c>
      <c r="Y1235">
        <v>37892.800000000003</v>
      </c>
    </row>
    <row r="1236" spans="1:25" x14ac:dyDescent="0.25">
      <c r="A1236" s="1">
        <v>37652</v>
      </c>
      <c r="B1236" t="s">
        <v>72</v>
      </c>
      <c r="C1236">
        <v>312968.3</v>
      </c>
      <c r="D1236">
        <v>63032.800000000003</v>
      </c>
      <c r="E1236">
        <v>12545.4</v>
      </c>
      <c r="F1236">
        <v>840.2</v>
      </c>
      <c r="G1236">
        <v>3685.4</v>
      </c>
      <c r="H1236">
        <v>0</v>
      </c>
      <c r="I1236">
        <v>8019.9</v>
      </c>
      <c r="J1236">
        <v>50487.4</v>
      </c>
      <c r="K1236">
        <v>1055.9000000000001</v>
      </c>
      <c r="L1236">
        <v>23168.6</v>
      </c>
      <c r="M1236">
        <v>17559.400000000001</v>
      </c>
      <c r="N1236">
        <v>8703.4</v>
      </c>
      <c r="O1236">
        <v>4903.3999999999996</v>
      </c>
      <c r="P1236">
        <v>0</v>
      </c>
      <c r="Q1236">
        <v>222898.3</v>
      </c>
      <c r="R1236">
        <v>226091.8</v>
      </c>
      <c r="S1236">
        <v>224768.4</v>
      </c>
      <c r="T1236">
        <v>1323.4</v>
      </c>
      <c r="U1236">
        <v>-3193.6</v>
      </c>
      <c r="V1236">
        <v>4420.1000000000004</v>
      </c>
      <c r="W1236">
        <v>1598.4</v>
      </c>
      <c r="X1236">
        <v>7413.6</v>
      </c>
      <c r="Y1236">
        <v>8701.7999999999993</v>
      </c>
    </row>
    <row r="1237" spans="1:25" x14ac:dyDescent="0.25">
      <c r="A1237" s="1">
        <v>37802</v>
      </c>
      <c r="B1237" t="s">
        <v>60</v>
      </c>
      <c r="C1237">
        <v>7199572.7999999998</v>
      </c>
      <c r="D1237">
        <v>1810808.7</v>
      </c>
      <c r="E1237">
        <v>557180.9</v>
      </c>
      <c r="F1237">
        <v>73433.600000000006</v>
      </c>
      <c r="G1237">
        <v>431605.2</v>
      </c>
      <c r="H1237">
        <v>52142.1</v>
      </c>
      <c r="I1237">
        <v>0</v>
      </c>
      <c r="J1237">
        <v>1253627.8</v>
      </c>
      <c r="K1237">
        <v>52167</v>
      </c>
      <c r="L1237">
        <v>731652.2</v>
      </c>
      <c r="M1237">
        <v>380896.8</v>
      </c>
      <c r="N1237">
        <v>88911.8</v>
      </c>
      <c r="O1237">
        <v>174292.9</v>
      </c>
      <c r="P1237">
        <v>2451884.7999999998</v>
      </c>
      <c r="Q1237">
        <v>2391632.1</v>
      </c>
      <c r="R1237">
        <v>2572629.2000000002</v>
      </c>
      <c r="S1237">
        <v>2488658.1</v>
      </c>
      <c r="T1237">
        <v>83971.199999999997</v>
      </c>
      <c r="U1237">
        <v>-180997.2</v>
      </c>
      <c r="V1237">
        <v>77750.2</v>
      </c>
      <c r="W1237">
        <v>81585.899999999994</v>
      </c>
      <c r="X1237">
        <v>86991</v>
      </c>
      <c r="Y1237">
        <v>124627.3</v>
      </c>
    </row>
    <row r="1238" spans="1:25" x14ac:dyDescent="0.25">
      <c r="A1238" s="1">
        <v>37802</v>
      </c>
      <c r="B1238" t="s">
        <v>25</v>
      </c>
      <c r="C1238">
        <v>5286112.7</v>
      </c>
      <c r="D1238">
        <v>1358641.9</v>
      </c>
      <c r="E1238">
        <v>318363.09999999998</v>
      </c>
      <c r="F1238">
        <v>117596.1</v>
      </c>
      <c r="G1238">
        <v>131224.70000000001</v>
      </c>
      <c r="H1238">
        <v>69542.399999999994</v>
      </c>
      <c r="I1238">
        <v>0</v>
      </c>
      <c r="J1238">
        <v>1040278.8</v>
      </c>
      <c r="K1238">
        <v>56661.599999999999</v>
      </c>
      <c r="L1238">
        <v>616334.80000000005</v>
      </c>
      <c r="M1238">
        <v>316449.5</v>
      </c>
      <c r="N1238">
        <v>50832.800000000003</v>
      </c>
      <c r="O1238">
        <v>873552.9</v>
      </c>
      <c r="P1238">
        <v>402350.5</v>
      </c>
      <c r="Q1238">
        <v>2384272.2000000002</v>
      </c>
      <c r="R1238">
        <v>2545569.9</v>
      </c>
      <c r="S1238">
        <v>2450739.2999999998</v>
      </c>
      <c r="T1238">
        <v>94830.6</v>
      </c>
      <c r="U1238">
        <v>-161297.70000000001</v>
      </c>
      <c r="V1238">
        <v>19192.099999999999</v>
      </c>
      <c r="W1238">
        <v>24371.8</v>
      </c>
      <c r="X1238">
        <v>203458.4</v>
      </c>
      <c r="Y1238">
        <v>20272.900000000001</v>
      </c>
    </row>
    <row r="1239" spans="1:25" x14ac:dyDescent="0.25">
      <c r="A1239" s="1">
        <v>37802</v>
      </c>
      <c r="B1239" t="s">
        <v>32</v>
      </c>
      <c r="C1239">
        <v>5110934.5</v>
      </c>
      <c r="D1239">
        <v>920345.9</v>
      </c>
      <c r="E1239">
        <v>316415.3</v>
      </c>
      <c r="F1239">
        <v>24124.2</v>
      </c>
      <c r="G1239">
        <v>217869.5</v>
      </c>
      <c r="H1239">
        <v>74421.5</v>
      </c>
      <c r="I1239">
        <v>0</v>
      </c>
      <c r="J1239">
        <v>603930.69999999995</v>
      </c>
      <c r="K1239">
        <v>19959.900000000001</v>
      </c>
      <c r="L1239">
        <v>500492.5</v>
      </c>
      <c r="M1239">
        <v>72229.100000000006</v>
      </c>
      <c r="N1239">
        <v>11249.2</v>
      </c>
      <c r="O1239">
        <v>1559326.7</v>
      </c>
      <c r="P1239">
        <v>755887.7</v>
      </c>
      <c r="Q1239">
        <v>1642162.4</v>
      </c>
      <c r="R1239">
        <v>1714929.2</v>
      </c>
      <c r="S1239">
        <v>1640232.4</v>
      </c>
      <c r="T1239">
        <v>74696.800000000003</v>
      </c>
      <c r="U1239">
        <v>-72766.8</v>
      </c>
      <c r="V1239">
        <v>33872.6</v>
      </c>
      <c r="W1239">
        <v>49636.9</v>
      </c>
      <c r="X1239">
        <v>77802.8</v>
      </c>
      <c r="Y1239">
        <v>71899.5</v>
      </c>
    </row>
    <row r="1240" spans="1:25" x14ac:dyDescent="0.25">
      <c r="A1240" s="1">
        <v>37802</v>
      </c>
      <c r="B1240" t="s">
        <v>36</v>
      </c>
      <c r="C1240">
        <v>1207282.8999999999</v>
      </c>
      <c r="D1240">
        <v>216478.1</v>
      </c>
      <c r="E1240">
        <v>64403.1</v>
      </c>
      <c r="F1240">
        <v>15731.1</v>
      </c>
      <c r="G1240">
        <v>37219.699999999997</v>
      </c>
      <c r="H1240">
        <v>11452.3</v>
      </c>
      <c r="I1240">
        <v>0</v>
      </c>
      <c r="J1240">
        <v>152075</v>
      </c>
      <c r="K1240">
        <v>15039.7</v>
      </c>
      <c r="L1240">
        <v>104524.3</v>
      </c>
      <c r="M1240">
        <v>29873.200000000001</v>
      </c>
      <c r="N1240">
        <v>2637.9</v>
      </c>
      <c r="O1240">
        <v>36410.5</v>
      </c>
      <c r="P1240">
        <v>382408</v>
      </c>
      <c r="Q1240">
        <v>492730.1</v>
      </c>
      <c r="R1240">
        <v>522403.9</v>
      </c>
      <c r="S1240">
        <v>483795.7</v>
      </c>
      <c r="T1240">
        <v>38608.199999999997</v>
      </c>
      <c r="U1240">
        <v>-29673.8</v>
      </c>
      <c r="V1240">
        <v>15534.1</v>
      </c>
      <c r="W1240">
        <v>2341.9</v>
      </c>
      <c r="X1240">
        <v>24586.799999999999</v>
      </c>
      <c r="Y1240">
        <v>36793.599999999999</v>
      </c>
    </row>
    <row r="1241" spans="1:25" x14ac:dyDescent="0.25">
      <c r="A1241" s="1">
        <v>37802</v>
      </c>
      <c r="B1241" t="s">
        <v>78</v>
      </c>
      <c r="C1241">
        <v>3207849.9</v>
      </c>
      <c r="D1241">
        <v>905854.3</v>
      </c>
      <c r="E1241">
        <v>189549.3</v>
      </c>
      <c r="F1241">
        <v>32819.199999999997</v>
      </c>
      <c r="G1241">
        <v>132901.1</v>
      </c>
      <c r="H1241">
        <v>22704.2</v>
      </c>
      <c r="I1241">
        <v>1124.8</v>
      </c>
      <c r="J1241">
        <v>716305</v>
      </c>
      <c r="K1241">
        <v>32641</v>
      </c>
      <c r="L1241">
        <v>346114.2</v>
      </c>
      <c r="M1241">
        <v>320733.7</v>
      </c>
      <c r="N1241">
        <v>16816.099999999999</v>
      </c>
      <c r="O1241">
        <v>1907.7</v>
      </c>
      <c r="P1241">
        <v>699344.9</v>
      </c>
      <c r="Q1241">
        <v>1413315.5</v>
      </c>
      <c r="R1241">
        <v>1486361.7</v>
      </c>
      <c r="S1241">
        <v>1406998.8</v>
      </c>
      <c r="T1241">
        <v>79362.8</v>
      </c>
      <c r="U1241">
        <v>-73046.2</v>
      </c>
      <c r="V1241">
        <v>17603.400000000001</v>
      </c>
      <c r="W1241">
        <v>46018.3</v>
      </c>
      <c r="X1241">
        <v>75203.899999999994</v>
      </c>
      <c r="Y1241">
        <v>48601.9</v>
      </c>
    </row>
    <row r="1242" spans="1:25" x14ac:dyDescent="0.25">
      <c r="A1242" s="1">
        <v>37802</v>
      </c>
      <c r="B1242" t="s">
        <v>56</v>
      </c>
      <c r="C1242">
        <v>151608.70000000001</v>
      </c>
      <c r="D1242">
        <v>16950.7</v>
      </c>
      <c r="E1242">
        <v>8.4</v>
      </c>
      <c r="F1242">
        <v>14</v>
      </c>
      <c r="G1242">
        <v>0</v>
      </c>
      <c r="H1242">
        <v>0</v>
      </c>
      <c r="I1242">
        <v>-5.6</v>
      </c>
      <c r="J1242">
        <v>16942.3</v>
      </c>
      <c r="K1242">
        <v>0</v>
      </c>
      <c r="L1242">
        <v>0</v>
      </c>
      <c r="M1242">
        <v>0</v>
      </c>
      <c r="N1242">
        <v>16942.3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43671</v>
      </c>
      <c r="X1242">
        <v>1374.4</v>
      </c>
      <c r="Y1242">
        <v>89612.6</v>
      </c>
    </row>
    <row r="1243" spans="1:25" x14ac:dyDescent="0.25">
      <c r="A1243" s="1">
        <v>37802</v>
      </c>
      <c r="B1243" t="s">
        <v>63</v>
      </c>
      <c r="C1243">
        <v>24271.9</v>
      </c>
      <c r="D1243">
        <v>214.1</v>
      </c>
      <c r="E1243">
        <v>192</v>
      </c>
      <c r="F1243">
        <v>0</v>
      </c>
      <c r="G1243">
        <v>0</v>
      </c>
      <c r="H1243">
        <v>0</v>
      </c>
      <c r="I1243">
        <v>192</v>
      </c>
      <c r="J1243">
        <v>22.1</v>
      </c>
      <c r="K1243">
        <v>0</v>
      </c>
      <c r="L1243">
        <v>0</v>
      </c>
      <c r="M1243">
        <v>0</v>
      </c>
      <c r="N1243">
        <v>22.1</v>
      </c>
      <c r="O1243">
        <v>23786.2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19.5</v>
      </c>
      <c r="X1243">
        <v>0</v>
      </c>
      <c r="Y1243">
        <v>252.1</v>
      </c>
    </row>
    <row r="1244" spans="1:25" x14ac:dyDescent="0.25">
      <c r="A1244" s="1">
        <v>37802</v>
      </c>
      <c r="B1244" t="s">
        <v>72</v>
      </c>
      <c r="C1244">
        <v>346132.5</v>
      </c>
      <c r="D1244">
        <v>42458.1</v>
      </c>
      <c r="E1244">
        <v>11741.2</v>
      </c>
      <c r="F1244">
        <v>1214.5999999999999</v>
      </c>
      <c r="G1244">
        <v>2454.1999999999998</v>
      </c>
      <c r="H1244">
        <v>0</v>
      </c>
      <c r="I1244">
        <v>8072.3</v>
      </c>
      <c r="J1244">
        <v>30717</v>
      </c>
      <c r="K1244">
        <v>1232.0999999999999</v>
      </c>
      <c r="L1244">
        <v>22618.7</v>
      </c>
      <c r="M1244">
        <v>584.9</v>
      </c>
      <c r="N1244">
        <v>6281.3</v>
      </c>
      <c r="O1244">
        <v>4640.6000000000004</v>
      </c>
      <c r="P1244">
        <v>0</v>
      </c>
      <c r="Q1244">
        <v>274812.2</v>
      </c>
      <c r="R1244">
        <v>282720.40000000002</v>
      </c>
      <c r="S1244">
        <v>280382.3</v>
      </c>
      <c r="T1244">
        <v>2338.1</v>
      </c>
      <c r="U1244">
        <v>-7908.2</v>
      </c>
      <c r="V1244">
        <v>5392.4</v>
      </c>
      <c r="W1244">
        <v>1798.8</v>
      </c>
      <c r="X1244">
        <v>7398</v>
      </c>
      <c r="Y1244">
        <v>9632.4</v>
      </c>
    </row>
    <row r="1245" spans="1:25" x14ac:dyDescent="0.25">
      <c r="A1245" s="1">
        <v>37802</v>
      </c>
      <c r="B1245" t="s">
        <v>65</v>
      </c>
      <c r="C1245">
        <v>149563</v>
      </c>
      <c r="D1245">
        <v>7987.2</v>
      </c>
      <c r="E1245">
        <v>2440.8000000000002</v>
      </c>
      <c r="F1245">
        <v>25</v>
      </c>
      <c r="G1245">
        <v>290.10000000000002</v>
      </c>
      <c r="H1245">
        <v>0</v>
      </c>
      <c r="I1245">
        <v>2125.6999999999998</v>
      </c>
      <c r="J1245">
        <v>5546.3</v>
      </c>
      <c r="K1245">
        <v>151</v>
      </c>
      <c r="L1245">
        <v>3149.2</v>
      </c>
      <c r="M1245">
        <v>426.8</v>
      </c>
      <c r="N1245">
        <v>1819.3</v>
      </c>
      <c r="O1245">
        <v>114586.5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28.6</v>
      </c>
      <c r="X1245">
        <v>1590.6</v>
      </c>
      <c r="Y1245">
        <v>25370.1</v>
      </c>
    </row>
    <row r="1246" spans="1:25" x14ac:dyDescent="0.25">
      <c r="A1246" s="1">
        <v>37802</v>
      </c>
      <c r="B1246" t="s">
        <v>74</v>
      </c>
      <c r="C1246">
        <v>206115.1</v>
      </c>
      <c r="D1246">
        <v>10881.6</v>
      </c>
      <c r="E1246">
        <v>4566.8</v>
      </c>
      <c r="F1246">
        <v>55.7</v>
      </c>
      <c r="G1246">
        <v>4147.6000000000004</v>
      </c>
      <c r="H1246">
        <v>0</v>
      </c>
      <c r="I1246">
        <v>363.4</v>
      </c>
      <c r="J1246">
        <v>6314.8</v>
      </c>
      <c r="K1246">
        <v>80.400000000000006</v>
      </c>
      <c r="L1246">
        <v>5255.9</v>
      </c>
      <c r="M1246">
        <v>828.2</v>
      </c>
      <c r="N1246">
        <v>150.30000000000001</v>
      </c>
      <c r="O1246">
        <v>17078.8</v>
      </c>
      <c r="P1246">
        <v>0</v>
      </c>
      <c r="Q1246">
        <v>159495.4</v>
      </c>
      <c r="R1246">
        <v>162834.70000000001</v>
      </c>
      <c r="S1246">
        <v>158398</v>
      </c>
      <c r="T1246">
        <v>4436.7</v>
      </c>
      <c r="U1246">
        <v>-3339.3</v>
      </c>
      <c r="V1246">
        <v>2087.1</v>
      </c>
      <c r="W1246">
        <v>1399.8</v>
      </c>
      <c r="X1246">
        <v>10074.799999999999</v>
      </c>
      <c r="Y1246">
        <v>5097.6000000000004</v>
      </c>
    </row>
    <row r="1247" spans="1:25" x14ac:dyDescent="0.25">
      <c r="A1247" s="1">
        <v>37833</v>
      </c>
      <c r="B1247" t="s">
        <v>57</v>
      </c>
      <c r="C1247">
        <v>38011</v>
      </c>
      <c r="D1247">
        <v>23030.400000000001</v>
      </c>
      <c r="E1247">
        <v>222.5</v>
      </c>
      <c r="F1247">
        <v>2.5</v>
      </c>
      <c r="G1247">
        <v>0</v>
      </c>
      <c r="H1247">
        <v>0</v>
      </c>
      <c r="I1247">
        <v>220</v>
      </c>
      <c r="J1247">
        <v>22807.9</v>
      </c>
      <c r="K1247">
        <v>0</v>
      </c>
      <c r="L1247">
        <v>0</v>
      </c>
      <c r="M1247">
        <v>0</v>
      </c>
      <c r="N1247">
        <v>22807.9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126.3</v>
      </c>
      <c r="X1247">
        <v>0.1</v>
      </c>
      <c r="Y1247">
        <v>14854.3</v>
      </c>
    </row>
    <row r="1248" spans="1:25" x14ac:dyDescent="0.25">
      <c r="A1248" s="1">
        <v>37833</v>
      </c>
      <c r="B1248" t="s">
        <v>57</v>
      </c>
      <c r="C1248">
        <v>38011</v>
      </c>
      <c r="D1248">
        <v>23030.400000000001</v>
      </c>
      <c r="E1248">
        <v>222.5</v>
      </c>
      <c r="F1248">
        <v>2.5</v>
      </c>
      <c r="G1248">
        <v>0</v>
      </c>
      <c r="H1248">
        <v>0</v>
      </c>
      <c r="I1248">
        <v>220</v>
      </c>
      <c r="J1248">
        <v>22807.9</v>
      </c>
      <c r="K1248">
        <v>0</v>
      </c>
      <c r="L1248">
        <v>0</v>
      </c>
      <c r="M1248">
        <v>0</v>
      </c>
      <c r="N1248">
        <v>22807.9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126.3</v>
      </c>
      <c r="X1248">
        <v>0.1</v>
      </c>
      <c r="Y1248">
        <v>14854.3</v>
      </c>
    </row>
    <row r="1249" spans="1:25" x14ac:dyDescent="0.25">
      <c r="A1249" s="1">
        <v>37833</v>
      </c>
      <c r="B1249" t="s">
        <v>57</v>
      </c>
      <c r="C1249">
        <v>38011</v>
      </c>
      <c r="D1249">
        <v>23030.400000000001</v>
      </c>
      <c r="E1249">
        <v>222.5</v>
      </c>
      <c r="F1249">
        <v>2.5</v>
      </c>
      <c r="G1249">
        <v>0</v>
      </c>
      <c r="H1249">
        <v>0</v>
      </c>
      <c r="I1249">
        <v>220</v>
      </c>
      <c r="J1249">
        <v>22807.9</v>
      </c>
      <c r="K1249">
        <v>0</v>
      </c>
      <c r="L1249">
        <v>0</v>
      </c>
      <c r="M1249">
        <v>0</v>
      </c>
      <c r="N1249">
        <v>22807.9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126.3</v>
      </c>
      <c r="X1249">
        <v>0.1</v>
      </c>
      <c r="Y1249">
        <v>14854.3</v>
      </c>
    </row>
    <row r="1250" spans="1:25" x14ac:dyDescent="0.25">
      <c r="A1250" s="1">
        <v>37833</v>
      </c>
      <c r="B1250" t="s">
        <v>59</v>
      </c>
      <c r="C1250">
        <v>12403.4</v>
      </c>
      <c r="D1250">
        <v>1404.3</v>
      </c>
      <c r="E1250">
        <v>234.5</v>
      </c>
      <c r="F1250">
        <v>3</v>
      </c>
      <c r="G1250">
        <v>0</v>
      </c>
      <c r="H1250">
        <v>0</v>
      </c>
      <c r="I1250">
        <v>231.5</v>
      </c>
      <c r="J1250">
        <v>1169.8</v>
      </c>
      <c r="K1250">
        <v>0</v>
      </c>
      <c r="L1250">
        <v>1.5</v>
      </c>
      <c r="M1250">
        <v>0</v>
      </c>
      <c r="N1250">
        <v>1168.2</v>
      </c>
      <c r="O1250">
        <v>6082.8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41.5</v>
      </c>
      <c r="X1250">
        <v>0</v>
      </c>
      <c r="Y1250">
        <v>4874.8</v>
      </c>
    </row>
    <row r="1251" spans="1:25" x14ac:dyDescent="0.25">
      <c r="A1251" s="1">
        <v>37833</v>
      </c>
      <c r="B1251" t="s">
        <v>55</v>
      </c>
      <c r="C1251">
        <v>9329698.4000000004</v>
      </c>
      <c r="D1251">
        <v>1862869</v>
      </c>
      <c r="E1251">
        <v>756782.9</v>
      </c>
      <c r="F1251">
        <v>95028</v>
      </c>
      <c r="G1251">
        <v>592299.9</v>
      </c>
      <c r="H1251">
        <v>69454</v>
      </c>
      <c r="I1251">
        <v>1</v>
      </c>
      <c r="J1251">
        <v>1106086.1000000001</v>
      </c>
      <c r="K1251">
        <v>80289.3</v>
      </c>
      <c r="L1251">
        <v>759523.3</v>
      </c>
      <c r="M1251">
        <v>221713.2</v>
      </c>
      <c r="N1251">
        <v>44560.3</v>
      </c>
      <c r="O1251">
        <v>185625.9</v>
      </c>
      <c r="P1251">
        <v>4322351.7</v>
      </c>
      <c r="Q1251">
        <v>2498452.9</v>
      </c>
      <c r="R1251">
        <v>2632534.7999999998</v>
      </c>
      <c r="S1251">
        <v>2558816.7000000002</v>
      </c>
      <c r="T1251">
        <v>73718.100000000006</v>
      </c>
      <c r="U1251">
        <v>-134081.79999999999</v>
      </c>
      <c r="V1251">
        <v>71399.399999999994</v>
      </c>
      <c r="W1251">
        <v>23437.5</v>
      </c>
      <c r="X1251">
        <v>231482.8</v>
      </c>
      <c r="Y1251">
        <v>134079.1</v>
      </c>
    </row>
    <row r="1252" spans="1:25" x14ac:dyDescent="0.25">
      <c r="A1252" s="1">
        <v>37833</v>
      </c>
      <c r="B1252" t="s">
        <v>60</v>
      </c>
      <c r="C1252">
        <v>7243940.2000000002</v>
      </c>
      <c r="D1252">
        <v>1516717.5</v>
      </c>
      <c r="E1252">
        <v>364598.3</v>
      </c>
      <c r="F1252">
        <v>78186.8</v>
      </c>
      <c r="G1252">
        <v>244237.2</v>
      </c>
      <c r="H1252">
        <v>42174.400000000001</v>
      </c>
      <c r="I1252">
        <v>0</v>
      </c>
      <c r="J1252">
        <v>1152119.2</v>
      </c>
      <c r="K1252">
        <v>44038.2</v>
      </c>
      <c r="L1252">
        <v>673748</v>
      </c>
      <c r="M1252">
        <v>322687.09999999998</v>
      </c>
      <c r="N1252">
        <v>111645.9</v>
      </c>
      <c r="O1252">
        <v>149452.70000000001</v>
      </c>
      <c r="P1252">
        <v>2586351.2999999998</v>
      </c>
      <c r="Q1252">
        <v>2476241.2999999998</v>
      </c>
      <c r="R1252">
        <v>2657063.7999999998</v>
      </c>
      <c r="S1252">
        <v>2575490.7999999998</v>
      </c>
      <c r="T1252">
        <v>81573</v>
      </c>
      <c r="U1252">
        <v>-180822.5</v>
      </c>
      <c r="V1252">
        <v>79228.100000000006</v>
      </c>
      <c r="W1252">
        <v>220648.9</v>
      </c>
      <c r="X1252">
        <v>86441.9</v>
      </c>
      <c r="Y1252">
        <v>128858.5</v>
      </c>
    </row>
    <row r="1253" spans="1:25" x14ac:dyDescent="0.25">
      <c r="A1253" s="1">
        <v>37833</v>
      </c>
      <c r="B1253" t="s">
        <v>25</v>
      </c>
      <c r="C1253">
        <v>5441016.7999999998</v>
      </c>
      <c r="D1253">
        <v>1380977</v>
      </c>
      <c r="E1253">
        <v>339020.1</v>
      </c>
      <c r="F1253">
        <v>102543.8</v>
      </c>
      <c r="G1253">
        <v>171462.8</v>
      </c>
      <c r="H1253">
        <v>65013.5</v>
      </c>
      <c r="I1253">
        <v>0</v>
      </c>
      <c r="J1253">
        <v>1041956.9</v>
      </c>
      <c r="K1253">
        <v>56751.3</v>
      </c>
      <c r="L1253">
        <v>778192</v>
      </c>
      <c r="M1253">
        <v>166392.20000000001</v>
      </c>
      <c r="N1253">
        <v>40621.4</v>
      </c>
      <c r="O1253">
        <v>897814.7</v>
      </c>
      <c r="P1253">
        <v>270237.5</v>
      </c>
      <c r="Q1253">
        <v>2561119.9</v>
      </c>
      <c r="R1253">
        <v>2723777.5</v>
      </c>
      <c r="S1253">
        <v>2630543.7999999998</v>
      </c>
      <c r="T1253">
        <v>93233.7</v>
      </c>
      <c r="U1253">
        <v>-162657.60000000001</v>
      </c>
      <c r="V1253">
        <v>20495.400000000001</v>
      </c>
      <c r="W1253">
        <v>25767.1</v>
      </c>
      <c r="X1253">
        <v>204293.1</v>
      </c>
      <c r="Y1253">
        <v>80312.2</v>
      </c>
    </row>
    <row r="1254" spans="1:25" x14ac:dyDescent="0.25">
      <c r="A1254" s="1">
        <v>37833</v>
      </c>
      <c r="B1254" t="s">
        <v>32</v>
      </c>
      <c r="C1254">
        <v>5332902.0999999996</v>
      </c>
      <c r="D1254">
        <v>1115484.8999999999</v>
      </c>
      <c r="E1254">
        <v>329867.09999999998</v>
      </c>
      <c r="F1254">
        <v>29450.6</v>
      </c>
      <c r="G1254">
        <v>263161.8</v>
      </c>
      <c r="H1254">
        <v>37254.800000000003</v>
      </c>
      <c r="I1254">
        <v>0</v>
      </c>
      <c r="J1254">
        <v>785617.7</v>
      </c>
      <c r="K1254">
        <v>19027.2</v>
      </c>
      <c r="L1254">
        <v>495324.5</v>
      </c>
      <c r="M1254">
        <v>258349.5</v>
      </c>
      <c r="N1254">
        <v>12916.6</v>
      </c>
      <c r="O1254">
        <v>1494979.7</v>
      </c>
      <c r="P1254">
        <v>823879.7</v>
      </c>
      <c r="Q1254">
        <v>1666742.1</v>
      </c>
      <c r="R1254">
        <v>1740896.2</v>
      </c>
      <c r="S1254">
        <v>1665207.6</v>
      </c>
      <c r="T1254">
        <v>75688.7</v>
      </c>
      <c r="U1254">
        <v>-74154.100000000006</v>
      </c>
      <c r="V1254">
        <v>34889.4</v>
      </c>
      <c r="W1254">
        <v>47594.7</v>
      </c>
      <c r="X1254">
        <v>76089.100000000006</v>
      </c>
      <c r="Y1254">
        <v>73242.5</v>
      </c>
    </row>
    <row r="1255" spans="1:25" x14ac:dyDescent="0.25">
      <c r="A1255" s="1">
        <v>37833</v>
      </c>
      <c r="B1255" t="s">
        <v>78</v>
      </c>
      <c r="C1255">
        <v>3251776.1</v>
      </c>
      <c r="D1255">
        <v>875095.2</v>
      </c>
      <c r="E1255">
        <v>205630</v>
      </c>
      <c r="F1255">
        <v>32490.799999999999</v>
      </c>
      <c r="G1255">
        <v>160060.79999999999</v>
      </c>
      <c r="H1255">
        <v>9780.7000000000007</v>
      </c>
      <c r="I1255">
        <v>3297.7</v>
      </c>
      <c r="J1255">
        <v>669465.19999999995</v>
      </c>
      <c r="K1255">
        <v>36648.800000000003</v>
      </c>
      <c r="L1255">
        <v>316940</v>
      </c>
      <c r="M1255">
        <v>302485.7</v>
      </c>
      <c r="N1255">
        <v>13390.8</v>
      </c>
      <c r="O1255">
        <v>1932.2</v>
      </c>
      <c r="P1255">
        <v>713568.4</v>
      </c>
      <c r="Q1255">
        <v>1459682.2</v>
      </c>
      <c r="R1255">
        <v>1531008.8</v>
      </c>
      <c r="S1255">
        <v>1460506</v>
      </c>
      <c r="T1255">
        <v>70502.7</v>
      </c>
      <c r="U1255">
        <v>-71326.600000000006</v>
      </c>
      <c r="V1255">
        <v>20556.900000000001</v>
      </c>
      <c r="W1255">
        <v>54714.400000000001</v>
      </c>
      <c r="X1255">
        <v>75344.3</v>
      </c>
      <c r="Y1255">
        <v>50882.7</v>
      </c>
    </row>
    <row r="1256" spans="1:25" x14ac:dyDescent="0.25">
      <c r="A1256" s="1">
        <v>37652</v>
      </c>
      <c r="B1256" t="s">
        <v>65</v>
      </c>
      <c r="C1256">
        <v>379902.8</v>
      </c>
      <c r="D1256">
        <v>92061.9</v>
      </c>
      <c r="E1256">
        <v>28550</v>
      </c>
      <c r="F1256">
        <v>24.4</v>
      </c>
      <c r="G1256">
        <v>362.1</v>
      </c>
      <c r="H1256">
        <v>0</v>
      </c>
      <c r="I1256">
        <v>28163.5</v>
      </c>
      <c r="J1256">
        <v>63511.9</v>
      </c>
      <c r="K1256">
        <v>244.6</v>
      </c>
      <c r="L1256">
        <v>45250.400000000001</v>
      </c>
      <c r="M1256">
        <v>1367.3</v>
      </c>
      <c r="N1256">
        <v>16649.599999999999</v>
      </c>
      <c r="O1256">
        <v>8432.9</v>
      </c>
      <c r="P1256">
        <v>0</v>
      </c>
      <c r="Q1256">
        <v>236836.9</v>
      </c>
      <c r="R1256">
        <v>246522.5</v>
      </c>
      <c r="S1256">
        <v>237344.7</v>
      </c>
      <c r="T1256">
        <v>9177.7999999999993</v>
      </c>
      <c r="U1256">
        <v>-9685.6</v>
      </c>
      <c r="V1256">
        <v>2288.6</v>
      </c>
      <c r="W1256">
        <v>10110.700000000001</v>
      </c>
      <c r="X1256">
        <v>19767.8</v>
      </c>
      <c r="Y1256">
        <v>10404.1</v>
      </c>
    </row>
    <row r="1257" spans="1:25" x14ac:dyDescent="0.25">
      <c r="A1257" s="1">
        <v>37652</v>
      </c>
      <c r="B1257" t="s">
        <v>74</v>
      </c>
      <c r="C1257">
        <v>167173.70000000001</v>
      </c>
      <c r="D1257">
        <v>10412.299999999999</v>
      </c>
      <c r="E1257">
        <v>386.2</v>
      </c>
      <c r="F1257">
        <v>61.4</v>
      </c>
      <c r="G1257">
        <v>31.7</v>
      </c>
      <c r="H1257">
        <v>0</v>
      </c>
      <c r="I1257">
        <v>293.2</v>
      </c>
      <c r="J1257">
        <v>10026.1</v>
      </c>
      <c r="K1257">
        <v>22.5</v>
      </c>
      <c r="L1257">
        <v>5390.2</v>
      </c>
      <c r="M1257">
        <v>1481.8</v>
      </c>
      <c r="N1257">
        <v>3131.6</v>
      </c>
      <c r="O1257">
        <v>746</v>
      </c>
      <c r="P1257">
        <v>0</v>
      </c>
      <c r="Q1257">
        <v>138052.6</v>
      </c>
      <c r="R1257">
        <v>140506.29999999999</v>
      </c>
      <c r="S1257">
        <v>139423.9</v>
      </c>
      <c r="T1257">
        <v>1082.4000000000001</v>
      </c>
      <c r="U1257">
        <v>-2453.6999999999998</v>
      </c>
      <c r="V1257">
        <v>1700.9</v>
      </c>
      <c r="W1257">
        <v>1029.8</v>
      </c>
      <c r="X1257">
        <v>10141.5</v>
      </c>
      <c r="Y1257">
        <v>5090.7</v>
      </c>
    </row>
    <row r="1258" spans="1:25" x14ac:dyDescent="0.25">
      <c r="A1258" s="1">
        <v>37652</v>
      </c>
      <c r="B1258" t="s">
        <v>75</v>
      </c>
      <c r="C1258">
        <v>193052.79999999999</v>
      </c>
      <c r="D1258">
        <v>13848.7</v>
      </c>
      <c r="E1258">
        <v>7869</v>
      </c>
      <c r="F1258">
        <v>806</v>
      </c>
      <c r="G1258">
        <v>145.5</v>
      </c>
      <c r="H1258">
        <v>44.8</v>
      </c>
      <c r="I1258">
        <v>6872.7</v>
      </c>
      <c r="J1258">
        <v>5979.7</v>
      </c>
      <c r="K1258">
        <v>824.3</v>
      </c>
      <c r="L1258">
        <v>44.1</v>
      </c>
      <c r="M1258">
        <v>0</v>
      </c>
      <c r="N1258">
        <v>5111.3</v>
      </c>
      <c r="O1258">
        <v>2519.1999999999998</v>
      </c>
      <c r="P1258">
        <v>1624.5</v>
      </c>
      <c r="Q1258">
        <v>156506.5</v>
      </c>
      <c r="R1258">
        <v>158791.4</v>
      </c>
      <c r="S1258">
        <v>157124.79999999999</v>
      </c>
      <c r="T1258">
        <v>1666.6</v>
      </c>
      <c r="U1258">
        <v>-2284.8000000000002</v>
      </c>
      <c r="V1258">
        <v>3435.9</v>
      </c>
      <c r="W1258">
        <v>946.3</v>
      </c>
      <c r="X1258">
        <v>7017.5</v>
      </c>
      <c r="Y1258">
        <v>7154.1</v>
      </c>
    </row>
    <row r="1259" spans="1:25" x14ac:dyDescent="0.25">
      <c r="A1259" s="1">
        <v>37680</v>
      </c>
      <c r="B1259" t="s">
        <v>34</v>
      </c>
      <c r="C1259">
        <v>8649224.5</v>
      </c>
      <c r="D1259">
        <v>1510448.5</v>
      </c>
      <c r="E1259">
        <v>518719.3</v>
      </c>
      <c r="F1259">
        <v>82677.100000000006</v>
      </c>
      <c r="G1259">
        <v>359422.8</v>
      </c>
      <c r="H1259">
        <v>76618.399999999994</v>
      </c>
      <c r="I1259">
        <v>1</v>
      </c>
      <c r="J1259">
        <v>991729.2</v>
      </c>
      <c r="K1259">
        <v>80483.899999999994</v>
      </c>
      <c r="L1259">
        <v>754366</v>
      </c>
      <c r="M1259">
        <v>126003.5</v>
      </c>
      <c r="N1259">
        <v>30875.8</v>
      </c>
      <c r="O1259">
        <v>234468</v>
      </c>
      <c r="P1259">
        <v>4183434.1</v>
      </c>
      <c r="Q1259">
        <v>2305228</v>
      </c>
      <c r="R1259">
        <v>2436911.7000000002</v>
      </c>
      <c r="S1259">
        <v>2369332.6</v>
      </c>
      <c r="T1259">
        <v>67579</v>
      </c>
      <c r="U1259">
        <v>-131683.70000000001</v>
      </c>
      <c r="V1259">
        <v>64651.4</v>
      </c>
      <c r="W1259">
        <v>15140.6</v>
      </c>
      <c r="X1259">
        <v>239595.5</v>
      </c>
      <c r="Y1259">
        <v>96258.6</v>
      </c>
    </row>
    <row r="1260" spans="1:25" x14ac:dyDescent="0.25">
      <c r="A1260" s="1">
        <v>37680</v>
      </c>
      <c r="B1260" t="s">
        <v>35</v>
      </c>
      <c r="C1260">
        <v>6472941</v>
      </c>
      <c r="D1260">
        <v>1398732.3</v>
      </c>
      <c r="E1260">
        <v>462130.3</v>
      </c>
      <c r="F1260">
        <v>65930.5</v>
      </c>
      <c r="G1260">
        <v>360406.1</v>
      </c>
      <c r="H1260">
        <v>35793.699999999997</v>
      </c>
      <c r="I1260">
        <v>0</v>
      </c>
      <c r="J1260">
        <v>936602</v>
      </c>
      <c r="K1260">
        <v>51374.2</v>
      </c>
      <c r="L1260">
        <v>600800.5</v>
      </c>
      <c r="M1260">
        <v>210058.7</v>
      </c>
      <c r="N1260">
        <v>74368.600000000006</v>
      </c>
      <c r="O1260">
        <v>160286</v>
      </c>
      <c r="P1260">
        <v>2380845.2000000002</v>
      </c>
      <c r="Q1260">
        <v>2199319.6</v>
      </c>
      <c r="R1260">
        <v>2382854.4</v>
      </c>
      <c r="S1260">
        <v>2289162.2999999998</v>
      </c>
      <c r="T1260">
        <v>93692.1</v>
      </c>
      <c r="U1260">
        <v>-183534.8</v>
      </c>
      <c r="V1260">
        <v>65557</v>
      </c>
      <c r="W1260">
        <v>56286</v>
      </c>
      <c r="X1260">
        <v>85620</v>
      </c>
      <c r="Y1260">
        <v>126294.9</v>
      </c>
    </row>
    <row r="1261" spans="1:25" x14ac:dyDescent="0.25">
      <c r="A1261" s="1">
        <v>37680</v>
      </c>
      <c r="B1261" t="s">
        <v>25</v>
      </c>
      <c r="C1261">
        <v>5115817.4000000004</v>
      </c>
      <c r="D1261">
        <v>1285826.3</v>
      </c>
      <c r="E1261">
        <v>290694.3</v>
      </c>
      <c r="F1261">
        <v>76568</v>
      </c>
      <c r="G1261">
        <v>144928</v>
      </c>
      <c r="H1261">
        <v>69198.399999999994</v>
      </c>
      <c r="I1261">
        <v>0</v>
      </c>
      <c r="J1261">
        <v>995132</v>
      </c>
      <c r="K1261">
        <v>41625.5</v>
      </c>
      <c r="L1261">
        <v>512166.40000000002</v>
      </c>
      <c r="M1261">
        <v>398987.4</v>
      </c>
      <c r="N1261">
        <v>42352.7</v>
      </c>
      <c r="O1261">
        <v>1086771.8999999999</v>
      </c>
      <c r="P1261">
        <v>175859.7</v>
      </c>
      <c r="Q1261">
        <v>2306820.4</v>
      </c>
      <c r="R1261">
        <v>2447302.5</v>
      </c>
      <c r="S1261">
        <v>2386898.2000000002</v>
      </c>
      <c r="T1261">
        <v>60404.3</v>
      </c>
      <c r="U1261">
        <v>-140482.1</v>
      </c>
      <c r="V1261">
        <v>28821.200000000001</v>
      </c>
      <c r="W1261">
        <v>22273.4</v>
      </c>
      <c r="X1261">
        <v>187238.7</v>
      </c>
      <c r="Y1261">
        <v>22205.8</v>
      </c>
    </row>
    <row r="1262" spans="1:25" x14ac:dyDescent="0.25">
      <c r="A1262" s="1">
        <v>37680</v>
      </c>
      <c r="B1262" t="s">
        <v>32</v>
      </c>
      <c r="C1262">
        <v>4786564.5</v>
      </c>
      <c r="D1262">
        <v>918852.1</v>
      </c>
      <c r="E1262">
        <v>208826.5</v>
      </c>
      <c r="F1262">
        <v>23164.7</v>
      </c>
      <c r="G1262">
        <v>174157.6</v>
      </c>
      <c r="H1262">
        <v>11504.2</v>
      </c>
      <c r="I1262">
        <v>0</v>
      </c>
      <c r="J1262">
        <v>710025.6</v>
      </c>
      <c r="K1262">
        <v>16307.2</v>
      </c>
      <c r="L1262">
        <v>535274.4</v>
      </c>
      <c r="M1262">
        <v>139983</v>
      </c>
      <c r="N1262">
        <v>18461</v>
      </c>
      <c r="O1262">
        <v>1489648.1</v>
      </c>
      <c r="P1262">
        <v>466382.2</v>
      </c>
      <c r="Q1262">
        <v>1685770</v>
      </c>
      <c r="R1262">
        <v>1750659.9</v>
      </c>
      <c r="S1262">
        <v>1679052.2</v>
      </c>
      <c r="T1262">
        <v>71607.8</v>
      </c>
      <c r="U1262">
        <v>-64890</v>
      </c>
      <c r="V1262">
        <v>31711.7</v>
      </c>
      <c r="W1262">
        <v>52154.400000000001</v>
      </c>
      <c r="X1262">
        <v>72212.899999999994</v>
      </c>
      <c r="Y1262">
        <v>69833.2</v>
      </c>
    </row>
    <row r="1263" spans="1:25" x14ac:dyDescent="0.25">
      <c r="A1263" s="1">
        <v>37680</v>
      </c>
      <c r="B1263" t="s">
        <v>78</v>
      </c>
      <c r="C1263">
        <v>3082517.8</v>
      </c>
      <c r="D1263">
        <v>855377.3</v>
      </c>
      <c r="E1263">
        <v>129942.9</v>
      </c>
      <c r="F1263">
        <v>22519.9</v>
      </c>
      <c r="G1263">
        <v>87388.1</v>
      </c>
      <c r="H1263">
        <v>18540</v>
      </c>
      <c r="I1263">
        <v>1494.9</v>
      </c>
      <c r="J1263">
        <v>725434.4</v>
      </c>
      <c r="K1263">
        <v>29697.5</v>
      </c>
      <c r="L1263">
        <v>362513</v>
      </c>
      <c r="M1263">
        <v>329371</v>
      </c>
      <c r="N1263">
        <v>3852.9</v>
      </c>
      <c r="O1263">
        <v>2675.3</v>
      </c>
      <c r="P1263">
        <v>675324.3</v>
      </c>
      <c r="Q1263">
        <v>1367282.7</v>
      </c>
      <c r="R1263">
        <v>1434791.6</v>
      </c>
      <c r="S1263">
        <v>1379644.1</v>
      </c>
      <c r="T1263">
        <v>55147.5</v>
      </c>
      <c r="U1263">
        <v>-67508.899999999994</v>
      </c>
      <c r="V1263">
        <v>27014.6</v>
      </c>
      <c r="W1263">
        <v>25802.2</v>
      </c>
      <c r="X1263">
        <v>77010.5</v>
      </c>
      <c r="Y1263">
        <v>52031</v>
      </c>
    </row>
    <row r="1264" spans="1:25" x14ac:dyDescent="0.25">
      <c r="A1264" s="1">
        <v>37680</v>
      </c>
      <c r="B1264" t="s">
        <v>36</v>
      </c>
      <c r="C1264">
        <v>1166142.7</v>
      </c>
      <c r="D1264">
        <v>202859</v>
      </c>
      <c r="E1264">
        <v>50404.5</v>
      </c>
      <c r="F1264">
        <v>18783.8</v>
      </c>
      <c r="G1264">
        <v>27174.799999999999</v>
      </c>
      <c r="H1264">
        <v>4445.8999999999996</v>
      </c>
      <c r="I1264">
        <v>0</v>
      </c>
      <c r="J1264">
        <v>152454.5</v>
      </c>
      <c r="K1264">
        <v>14559.1</v>
      </c>
      <c r="L1264">
        <v>101588.8</v>
      </c>
      <c r="M1264">
        <v>30281.5</v>
      </c>
      <c r="N1264">
        <v>6025.1</v>
      </c>
      <c r="O1264">
        <v>41980.7</v>
      </c>
      <c r="P1264">
        <v>313117.3</v>
      </c>
      <c r="Q1264">
        <v>526379.4</v>
      </c>
      <c r="R1264">
        <v>555414</v>
      </c>
      <c r="S1264">
        <v>525202.80000000005</v>
      </c>
      <c r="T1264">
        <v>30211.3</v>
      </c>
      <c r="U1264">
        <v>-29034.6</v>
      </c>
      <c r="V1264">
        <v>17645.5</v>
      </c>
      <c r="W1264">
        <v>1057.4000000000001</v>
      </c>
      <c r="X1264">
        <v>25177.8</v>
      </c>
      <c r="Y1264">
        <v>37925.599999999999</v>
      </c>
    </row>
    <row r="1265" spans="1:25" x14ac:dyDescent="0.25">
      <c r="A1265" s="1">
        <v>37680</v>
      </c>
      <c r="B1265" t="s">
        <v>79</v>
      </c>
      <c r="C1265">
        <v>302441.59999999998</v>
      </c>
      <c r="D1265">
        <v>46411.5</v>
      </c>
      <c r="E1265">
        <v>9246.2999999999993</v>
      </c>
      <c r="F1265">
        <v>1041.2</v>
      </c>
      <c r="G1265">
        <v>3766.6</v>
      </c>
      <c r="H1265">
        <v>0</v>
      </c>
      <c r="I1265">
        <v>4438.3999999999996</v>
      </c>
      <c r="J1265">
        <v>37165.199999999997</v>
      </c>
      <c r="K1265">
        <v>1361.8</v>
      </c>
      <c r="L1265">
        <v>22872.3</v>
      </c>
      <c r="M1265">
        <v>5708.6</v>
      </c>
      <c r="N1265">
        <v>7222.5</v>
      </c>
      <c r="O1265">
        <v>4939.1000000000004</v>
      </c>
      <c r="P1265">
        <v>0</v>
      </c>
      <c r="Q1265">
        <v>230547.9</v>
      </c>
      <c r="R1265">
        <v>234749.9</v>
      </c>
      <c r="S1265">
        <v>233548.5</v>
      </c>
      <c r="T1265">
        <v>1201.4000000000001</v>
      </c>
      <c r="U1265">
        <v>-4202</v>
      </c>
      <c r="V1265">
        <v>4087.6</v>
      </c>
      <c r="W1265">
        <v>1615.3</v>
      </c>
      <c r="X1265">
        <v>7260.5</v>
      </c>
      <c r="Y1265">
        <v>7579.7</v>
      </c>
    </row>
    <row r="1266" spans="1:25" x14ac:dyDescent="0.25">
      <c r="A1266" s="1">
        <v>37680</v>
      </c>
      <c r="B1266" t="s">
        <v>40</v>
      </c>
      <c r="C1266">
        <v>322573.59999999998</v>
      </c>
      <c r="D1266">
        <v>114760.3</v>
      </c>
      <c r="E1266">
        <v>2409.1999999999998</v>
      </c>
      <c r="F1266">
        <v>40.799999999999997</v>
      </c>
      <c r="G1266">
        <v>367</v>
      </c>
      <c r="H1266">
        <v>0</v>
      </c>
      <c r="I1266">
        <v>2001.4</v>
      </c>
      <c r="J1266">
        <v>112351.1</v>
      </c>
      <c r="K1266">
        <v>148.1</v>
      </c>
      <c r="L1266">
        <v>29308.9</v>
      </c>
      <c r="M1266">
        <v>1058</v>
      </c>
      <c r="N1266">
        <v>81836.100000000006</v>
      </c>
      <c r="O1266">
        <v>7226</v>
      </c>
      <c r="P1266">
        <v>170178.9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62.2</v>
      </c>
      <c r="X1266">
        <v>1835.1</v>
      </c>
      <c r="Y1266">
        <v>28511.200000000001</v>
      </c>
    </row>
    <row r="1267" spans="1:25" x14ac:dyDescent="0.25">
      <c r="A1267" s="1">
        <v>37680</v>
      </c>
      <c r="B1267" t="s">
        <v>80</v>
      </c>
      <c r="C1267">
        <v>178104.4</v>
      </c>
      <c r="D1267">
        <v>16201.9</v>
      </c>
      <c r="E1267">
        <v>263.89999999999998</v>
      </c>
      <c r="F1267">
        <v>73.900000000000006</v>
      </c>
      <c r="G1267">
        <v>5</v>
      </c>
      <c r="H1267">
        <v>0</v>
      </c>
      <c r="I1267">
        <v>184.9</v>
      </c>
      <c r="J1267">
        <v>15938</v>
      </c>
      <c r="K1267">
        <v>325</v>
      </c>
      <c r="L1267">
        <v>4348.1000000000004</v>
      </c>
      <c r="M1267">
        <v>2952.8</v>
      </c>
      <c r="N1267">
        <v>8312.1</v>
      </c>
      <c r="O1267">
        <v>1990</v>
      </c>
      <c r="P1267">
        <v>0</v>
      </c>
      <c r="Q1267">
        <v>142059.6</v>
      </c>
      <c r="R1267">
        <v>144599.29999999999</v>
      </c>
      <c r="S1267">
        <v>143547</v>
      </c>
      <c r="T1267">
        <v>1052.3</v>
      </c>
      <c r="U1267">
        <v>-2539.6999999999998</v>
      </c>
      <c r="V1267">
        <v>1663.1</v>
      </c>
      <c r="W1267">
        <v>897.7</v>
      </c>
      <c r="X1267">
        <v>10113.5</v>
      </c>
      <c r="Y1267">
        <v>5178.7</v>
      </c>
    </row>
    <row r="1268" spans="1:25" x14ac:dyDescent="0.25">
      <c r="A1268" s="1">
        <v>37680</v>
      </c>
      <c r="B1268" t="s">
        <v>81</v>
      </c>
      <c r="C1268">
        <v>199396.5</v>
      </c>
      <c r="D1268">
        <v>16178</v>
      </c>
      <c r="E1268">
        <v>6218</v>
      </c>
      <c r="F1268">
        <v>1142.7</v>
      </c>
      <c r="G1268">
        <v>145.5</v>
      </c>
      <c r="H1268">
        <v>0</v>
      </c>
      <c r="I1268">
        <v>4929.8</v>
      </c>
      <c r="J1268">
        <v>9960</v>
      </c>
      <c r="K1268">
        <v>1340.2</v>
      </c>
      <c r="L1268">
        <v>44.2</v>
      </c>
      <c r="M1268">
        <v>0</v>
      </c>
      <c r="N1268">
        <v>8575.6</v>
      </c>
      <c r="O1268">
        <v>0</v>
      </c>
      <c r="P1268">
        <v>4909.3999999999996</v>
      </c>
      <c r="Q1268">
        <v>159482.79999999999</v>
      </c>
      <c r="R1268">
        <v>162186.1</v>
      </c>
      <c r="S1268">
        <v>159746.70000000001</v>
      </c>
      <c r="T1268">
        <v>2439.4</v>
      </c>
      <c r="U1268">
        <v>-2703.3</v>
      </c>
      <c r="V1268">
        <v>3529.9</v>
      </c>
      <c r="W1268">
        <v>1296.2</v>
      </c>
      <c r="X1268">
        <v>6806.6</v>
      </c>
      <c r="Y1268">
        <v>7193.6</v>
      </c>
    </row>
    <row r="1269" spans="1:25" x14ac:dyDescent="0.25">
      <c r="A1269" s="1">
        <v>37711</v>
      </c>
      <c r="B1269" t="s">
        <v>57</v>
      </c>
      <c r="C1269">
        <v>37759.4</v>
      </c>
      <c r="D1269">
        <v>25410</v>
      </c>
      <c r="E1269">
        <v>205.9</v>
      </c>
      <c r="F1269">
        <v>10</v>
      </c>
      <c r="G1269">
        <v>0</v>
      </c>
      <c r="H1269">
        <v>0</v>
      </c>
      <c r="I1269">
        <v>195.9</v>
      </c>
      <c r="J1269">
        <v>25204.1</v>
      </c>
      <c r="K1269">
        <v>0</v>
      </c>
      <c r="L1269">
        <v>0</v>
      </c>
      <c r="M1269">
        <v>0</v>
      </c>
      <c r="N1269">
        <v>25204.1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112</v>
      </c>
      <c r="X1269">
        <v>0.1</v>
      </c>
      <c r="Y1269">
        <v>12237.3</v>
      </c>
    </row>
    <row r="1270" spans="1:25" x14ac:dyDescent="0.25">
      <c r="A1270" s="1">
        <v>37711</v>
      </c>
      <c r="B1270" t="s">
        <v>59</v>
      </c>
      <c r="C1270">
        <v>14839.9</v>
      </c>
      <c r="D1270">
        <v>2722.3</v>
      </c>
      <c r="E1270">
        <v>254.9</v>
      </c>
      <c r="F1270">
        <v>3</v>
      </c>
      <c r="G1270">
        <v>0</v>
      </c>
      <c r="H1270">
        <v>0</v>
      </c>
      <c r="I1270">
        <v>251.9</v>
      </c>
      <c r="J1270">
        <v>2467.4</v>
      </c>
      <c r="K1270">
        <v>0</v>
      </c>
      <c r="L1270">
        <v>150.80000000000001</v>
      </c>
      <c r="M1270">
        <v>0</v>
      </c>
      <c r="N1270">
        <v>2316.6</v>
      </c>
      <c r="O1270">
        <v>8311.5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45</v>
      </c>
      <c r="X1270">
        <v>0</v>
      </c>
      <c r="Y1270">
        <v>3761.2</v>
      </c>
    </row>
    <row r="1271" spans="1:25" x14ac:dyDescent="0.25">
      <c r="A1271" s="1">
        <v>37711</v>
      </c>
      <c r="B1271" t="s">
        <v>55</v>
      </c>
      <c r="C1271">
        <v>8725610.1999999993</v>
      </c>
      <c r="D1271">
        <v>1598082.9</v>
      </c>
      <c r="E1271">
        <v>552660.9</v>
      </c>
      <c r="F1271">
        <v>94638.2</v>
      </c>
      <c r="G1271">
        <v>383521.8</v>
      </c>
      <c r="H1271">
        <v>74499.899999999994</v>
      </c>
      <c r="I1271">
        <v>1</v>
      </c>
      <c r="J1271">
        <v>1045422</v>
      </c>
      <c r="K1271">
        <v>93539.199999999997</v>
      </c>
      <c r="L1271">
        <v>789865</v>
      </c>
      <c r="M1271">
        <v>142479.4</v>
      </c>
      <c r="N1271">
        <v>19538.5</v>
      </c>
      <c r="O1271">
        <v>239223.3</v>
      </c>
      <c r="P1271">
        <v>4131814.6</v>
      </c>
      <c r="Q1271">
        <v>2344208.7999999998</v>
      </c>
      <c r="R1271">
        <v>2475772</v>
      </c>
      <c r="S1271">
        <v>2392050.9</v>
      </c>
      <c r="T1271">
        <v>83721</v>
      </c>
      <c r="U1271">
        <v>-131563.20000000001</v>
      </c>
      <c r="V1271">
        <v>66771.8</v>
      </c>
      <c r="W1271">
        <v>15983.2</v>
      </c>
      <c r="X1271">
        <v>235755.4</v>
      </c>
      <c r="Y1271">
        <v>93770.2</v>
      </c>
    </row>
    <row r="1272" spans="1:25" x14ac:dyDescent="0.25">
      <c r="A1272" s="1">
        <v>37711</v>
      </c>
      <c r="B1272" t="s">
        <v>60</v>
      </c>
      <c r="C1272">
        <v>6572442.0999999996</v>
      </c>
      <c r="D1272">
        <v>1401196.8</v>
      </c>
      <c r="E1272">
        <v>358624.9</v>
      </c>
      <c r="F1272">
        <v>59637.9</v>
      </c>
      <c r="G1272">
        <v>262971.40000000002</v>
      </c>
      <c r="H1272">
        <v>36015.699999999997</v>
      </c>
      <c r="I1272">
        <v>0</v>
      </c>
      <c r="J1272">
        <v>1042571.9</v>
      </c>
      <c r="K1272">
        <v>52988.800000000003</v>
      </c>
      <c r="L1272">
        <v>610282.69999999995</v>
      </c>
      <c r="M1272">
        <v>290359.09999999998</v>
      </c>
      <c r="N1272">
        <v>88941.3</v>
      </c>
      <c r="O1272">
        <v>162722.6</v>
      </c>
      <c r="P1272">
        <v>2483898</v>
      </c>
      <c r="Q1272">
        <v>2187373</v>
      </c>
      <c r="R1272">
        <v>2377566.6</v>
      </c>
      <c r="S1272">
        <v>2287106.2000000002</v>
      </c>
      <c r="T1272">
        <v>90460.4</v>
      </c>
      <c r="U1272">
        <v>-190193.7</v>
      </c>
      <c r="V1272">
        <v>71239.3</v>
      </c>
      <c r="W1272">
        <v>62945.7</v>
      </c>
      <c r="X1272">
        <v>86181.2</v>
      </c>
      <c r="Y1272">
        <v>116885.5</v>
      </c>
    </row>
    <row r="1273" spans="1:25" x14ac:dyDescent="0.25">
      <c r="A1273" s="1">
        <v>37711</v>
      </c>
      <c r="B1273" t="s">
        <v>25</v>
      </c>
      <c r="C1273">
        <v>5094908.9000000004</v>
      </c>
      <c r="D1273">
        <v>1237919.1000000001</v>
      </c>
      <c r="E1273">
        <v>243328.1</v>
      </c>
      <c r="F1273">
        <v>80930.7</v>
      </c>
      <c r="G1273">
        <v>87743.8</v>
      </c>
      <c r="H1273">
        <v>74653.5</v>
      </c>
      <c r="I1273">
        <v>0</v>
      </c>
      <c r="J1273">
        <v>994591</v>
      </c>
      <c r="K1273">
        <v>45110.1</v>
      </c>
      <c r="L1273">
        <v>616554</v>
      </c>
      <c r="M1273">
        <v>281625.2</v>
      </c>
      <c r="N1273">
        <v>51301.7</v>
      </c>
      <c r="O1273">
        <v>1074968.2</v>
      </c>
      <c r="P1273">
        <v>249572.1</v>
      </c>
      <c r="Q1273">
        <v>2269779</v>
      </c>
      <c r="R1273">
        <v>2417141</v>
      </c>
      <c r="S1273">
        <v>2358423.5</v>
      </c>
      <c r="T1273">
        <v>58717.5</v>
      </c>
      <c r="U1273">
        <v>-147361.9</v>
      </c>
      <c r="V1273">
        <v>28909.9</v>
      </c>
      <c r="W1273">
        <v>19684.5</v>
      </c>
      <c r="X1273">
        <v>186701.4</v>
      </c>
      <c r="Y1273">
        <v>27374.799999999999</v>
      </c>
    </row>
    <row r="1274" spans="1:25" x14ac:dyDescent="0.25">
      <c r="A1274" s="1">
        <v>37711</v>
      </c>
      <c r="B1274" t="s">
        <v>32</v>
      </c>
      <c r="C1274">
        <v>4837332.2</v>
      </c>
      <c r="D1274">
        <v>863992.4</v>
      </c>
      <c r="E1274">
        <v>240757.8</v>
      </c>
      <c r="F1274">
        <v>24622.799999999999</v>
      </c>
      <c r="G1274">
        <v>203345.1</v>
      </c>
      <c r="H1274">
        <v>12789.8</v>
      </c>
      <c r="I1274">
        <v>0</v>
      </c>
      <c r="J1274">
        <v>623234.6</v>
      </c>
      <c r="K1274">
        <v>16552.599999999999</v>
      </c>
      <c r="L1274">
        <v>513241.59999999998</v>
      </c>
      <c r="M1274">
        <v>73274.600000000006</v>
      </c>
      <c r="N1274">
        <v>20165.8</v>
      </c>
      <c r="O1274">
        <v>1509597.5</v>
      </c>
      <c r="P1274">
        <v>629049.19999999995</v>
      </c>
      <c r="Q1274">
        <v>1606547</v>
      </c>
      <c r="R1274">
        <v>1671236.8</v>
      </c>
      <c r="S1274">
        <v>1598643.6</v>
      </c>
      <c r="T1274">
        <v>72593.2</v>
      </c>
      <c r="U1274">
        <v>-64689.8</v>
      </c>
      <c r="V1274">
        <v>34256.300000000003</v>
      </c>
      <c r="W1274">
        <v>49556.4</v>
      </c>
      <c r="X1274">
        <v>77864.800000000003</v>
      </c>
      <c r="Y1274">
        <v>66468.600000000006</v>
      </c>
    </row>
    <row r="1275" spans="1:25" x14ac:dyDescent="0.25">
      <c r="A1275" s="1">
        <v>37741</v>
      </c>
      <c r="B1275" t="s">
        <v>65</v>
      </c>
      <c r="C1275">
        <v>234281.5</v>
      </c>
      <c r="D1275">
        <v>35486.300000000003</v>
      </c>
      <c r="E1275">
        <v>1782.3</v>
      </c>
      <c r="F1275">
        <v>25</v>
      </c>
      <c r="G1275">
        <v>287.10000000000002</v>
      </c>
      <c r="H1275">
        <v>0</v>
      </c>
      <c r="I1275">
        <v>1470.2</v>
      </c>
      <c r="J1275">
        <v>33704</v>
      </c>
      <c r="K1275">
        <v>149.6</v>
      </c>
      <c r="L1275">
        <v>28130.2</v>
      </c>
      <c r="M1275">
        <v>455</v>
      </c>
      <c r="N1275">
        <v>4969.3</v>
      </c>
      <c r="O1275">
        <v>5269.6</v>
      </c>
      <c r="P1275">
        <v>166042.29999999999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28.5</v>
      </c>
      <c r="X1275">
        <v>1699.3</v>
      </c>
      <c r="Y1275">
        <v>25755.5</v>
      </c>
    </row>
    <row r="1276" spans="1:25" x14ac:dyDescent="0.25">
      <c r="A1276" s="1">
        <v>37741</v>
      </c>
      <c r="B1276" t="s">
        <v>74</v>
      </c>
      <c r="C1276">
        <v>180090.2</v>
      </c>
      <c r="D1276">
        <v>8601.6</v>
      </c>
      <c r="E1276">
        <v>174.3</v>
      </c>
      <c r="F1276">
        <v>64.099999999999994</v>
      </c>
      <c r="G1276">
        <v>5</v>
      </c>
      <c r="H1276">
        <v>0</v>
      </c>
      <c r="I1276">
        <v>105.2</v>
      </c>
      <c r="J1276">
        <v>8427.2999999999993</v>
      </c>
      <c r="K1276">
        <v>1308</v>
      </c>
      <c r="L1276">
        <v>4373.3999999999996</v>
      </c>
      <c r="M1276">
        <v>394.6</v>
      </c>
      <c r="N1276">
        <v>2351.3000000000002</v>
      </c>
      <c r="O1276">
        <v>757.8</v>
      </c>
      <c r="P1276">
        <v>0</v>
      </c>
      <c r="Q1276">
        <v>152292.1</v>
      </c>
      <c r="R1276">
        <v>155494</v>
      </c>
      <c r="S1276">
        <v>153798.79999999999</v>
      </c>
      <c r="T1276">
        <v>1695.2</v>
      </c>
      <c r="U1276">
        <v>-3201.9</v>
      </c>
      <c r="V1276">
        <v>2150.3000000000002</v>
      </c>
      <c r="W1276">
        <v>1083.9000000000001</v>
      </c>
      <c r="X1276">
        <v>10089.4</v>
      </c>
      <c r="Y1276">
        <v>5115.2</v>
      </c>
    </row>
    <row r="1277" spans="1:25" x14ac:dyDescent="0.25">
      <c r="A1277" s="1">
        <v>37741</v>
      </c>
      <c r="B1277" t="s">
        <v>75</v>
      </c>
      <c r="C1277">
        <v>209541.3</v>
      </c>
      <c r="D1277">
        <v>9817.7000000000007</v>
      </c>
      <c r="E1277">
        <v>7433.1</v>
      </c>
      <c r="F1277">
        <v>1141.2</v>
      </c>
      <c r="G1277">
        <v>198.3</v>
      </c>
      <c r="H1277">
        <v>3.3</v>
      </c>
      <c r="I1277">
        <v>6090.3</v>
      </c>
      <c r="J1277">
        <v>2384.6</v>
      </c>
      <c r="K1277">
        <v>1209.3</v>
      </c>
      <c r="L1277">
        <v>104.6</v>
      </c>
      <c r="M1277">
        <v>0</v>
      </c>
      <c r="N1277">
        <v>1070.7</v>
      </c>
      <c r="O1277">
        <v>0</v>
      </c>
      <c r="P1277">
        <v>5794.7</v>
      </c>
      <c r="Q1277">
        <v>174287.1</v>
      </c>
      <c r="R1277">
        <v>177236.8</v>
      </c>
      <c r="S1277">
        <v>175222.7</v>
      </c>
      <c r="T1277">
        <v>2014.2</v>
      </c>
      <c r="U1277">
        <v>-2949.7</v>
      </c>
      <c r="V1277">
        <v>4537.2</v>
      </c>
      <c r="W1277">
        <v>857.6</v>
      </c>
      <c r="X1277">
        <v>7039.7</v>
      </c>
      <c r="Y1277">
        <v>7207.2</v>
      </c>
    </row>
    <row r="1278" spans="1:25" x14ac:dyDescent="0.25">
      <c r="A1278" s="1">
        <v>37772</v>
      </c>
      <c r="B1278" t="s">
        <v>57</v>
      </c>
      <c r="C1278">
        <v>37731.599999999999</v>
      </c>
      <c r="D1278">
        <v>24152.400000000001</v>
      </c>
      <c r="E1278">
        <v>140.69999999999999</v>
      </c>
      <c r="F1278">
        <v>1.6</v>
      </c>
      <c r="G1278">
        <v>0</v>
      </c>
      <c r="H1278">
        <v>0</v>
      </c>
      <c r="I1278">
        <v>139.1</v>
      </c>
      <c r="J1278">
        <v>24011.7</v>
      </c>
      <c r="K1278">
        <v>0</v>
      </c>
      <c r="L1278">
        <v>0</v>
      </c>
      <c r="M1278">
        <v>0</v>
      </c>
      <c r="N1278">
        <v>24011.7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125.6</v>
      </c>
      <c r="X1278">
        <v>0.1</v>
      </c>
      <c r="Y1278">
        <v>13453.5</v>
      </c>
    </row>
    <row r="1279" spans="1:25" x14ac:dyDescent="0.25">
      <c r="A1279" s="1">
        <v>37772</v>
      </c>
      <c r="B1279" t="s">
        <v>59</v>
      </c>
      <c r="C1279">
        <v>13552.8</v>
      </c>
      <c r="D1279">
        <v>1121.8</v>
      </c>
      <c r="E1279">
        <v>292.8</v>
      </c>
      <c r="F1279">
        <v>3</v>
      </c>
      <c r="G1279">
        <v>0</v>
      </c>
      <c r="H1279">
        <v>0</v>
      </c>
      <c r="I1279">
        <v>289.8</v>
      </c>
      <c r="J1279">
        <v>829</v>
      </c>
      <c r="K1279">
        <v>0</v>
      </c>
      <c r="L1279">
        <v>152.30000000000001</v>
      </c>
      <c r="M1279">
        <v>0</v>
      </c>
      <c r="N1279">
        <v>676.7</v>
      </c>
      <c r="O1279">
        <v>8100.5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44</v>
      </c>
      <c r="X1279">
        <v>0</v>
      </c>
      <c r="Y1279">
        <v>4286.5</v>
      </c>
    </row>
    <row r="1280" spans="1:25" x14ac:dyDescent="0.25">
      <c r="A1280" s="1">
        <v>37772</v>
      </c>
      <c r="B1280" t="s">
        <v>55</v>
      </c>
      <c r="C1280">
        <v>9171061.8000000007</v>
      </c>
      <c r="D1280">
        <v>1944965.4</v>
      </c>
      <c r="E1280">
        <v>730359.3</v>
      </c>
      <c r="F1280">
        <v>81366.600000000006</v>
      </c>
      <c r="G1280">
        <v>441882.5</v>
      </c>
      <c r="H1280">
        <v>207109.2</v>
      </c>
      <c r="I1280">
        <v>1</v>
      </c>
      <c r="J1280">
        <v>1214606.1000000001</v>
      </c>
      <c r="K1280">
        <v>69554.100000000006</v>
      </c>
      <c r="L1280">
        <v>881545.9</v>
      </c>
      <c r="M1280">
        <v>236524.7</v>
      </c>
      <c r="N1280">
        <v>26981.4</v>
      </c>
      <c r="O1280">
        <v>247420.3</v>
      </c>
      <c r="P1280">
        <v>4101383.7</v>
      </c>
      <c r="Q1280">
        <v>2424022.7000000002</v>
      </c>
      <c r="R1280">
        <v>2557560.7000000002</v>
      </c>
      <c r="S1280">
        <v>2472255.1</v>
      </c>
      <c r="T1280">
        <v>85305.600000000006</v>
      </c>
      <c r="U1280">
        <v>-133538</v>
      </c>
      <c r="V1280">
        <v>69135.899999999994</v>
      </c>
      <c r="W1280">
        <v>25804.3</v>
      </c>
      <c r="X1280">
        <v>231387.8</v>
      </c>
      <c r="Y1280">
        <v>126941.8</v>
      </c>
    </row>
    <row r="1281" spans="1:25" x14ac:dyDescent="0.25">
      <c r="A1281" s="1">
        <v>37772</v>
      </c>
      <c r="B1281" t="s">
        <v>60</v>
      </c>
      <c r="C1281">
        <v>6914616</v>
      </c>
      <c r="D1281">
        <v>1560086.4</v>
      </c>
      <c r="E1281">
        <v>388819.3</v>
      </c>
      <c r="F1281">
        <v>73635.399999999994</v>
      </c>
      <c r="G1281">
        <v>225063.7</v>
      </c>
      <c r="H1281">
        <v>90120.2</v>
      </c>
      <c r="I1281">
        <v>0</v>
      </c>
      <c r="J1281">
        <v>1171267.1000000001</v>
      </c>
      <c r="K1281">
        <v>54162.2</v>
      </c>
      <c r="L1281">
        <v>653057.69999999995</v>
      </c>
      <c r="M1281">
        <v>332669.3</v>
      </c>
      <c r="N1281">
        <v>131378</v>
      </c>
      <c r="O1281">
        <v>170917.8</v>
      </c>
      <c r="P1281">
        <v>2561964.7999999998</v>
      </c>
      <c r="Q1281">
        <v>2254932.2000000002</v>
      </c>
      <c r="R1281">
        <v>2435083.6</v>
      </c>
      <c r="S1281">
        <v>2350079.9</v>
      </c>
      <c r="T1281">
        <v>85003.7</v>
      </c>
      <c r="U1281">
        <v>-180151.4</v>
      </c>
      <c r="V1281">
        <v>73611.7</v>
      </c>
      <c r="W1281">
        <v>82031.600000000006</v>
      </c>
      <c r="X1281">
        <v>86168.6</v>
      </c>
      <c r="Y1281">
        <v>124902.9</v>
      </c>
    </row>
    <row r="1282" spans="1:25" x14ac:dyDescent="0.25">
      <c r="A1282" s="1">
        <v>37772</v>
      </c>
      <c r="B1282" t="s">
        <v>25</v>
      </c>
      <c r="C1282">
        <v>5279656.3</v>
      </c>
      <c r="D1282">
        <v>1400383.4</v>
      </c>
      <c r="E1282">
        <v>403310.9</v>
      </c>
      <c r="F1282">
        <v>103683.5</v>
      </c>
      <c r="G1282">
        <v>182205.4</v>
      </c>
      <c r="H1282">
        <v>117422</v>
      </c>
      <c r="I1282">
        <v>0</v>
      </c>
      <c r="J1282">
        <v>997072.5</v>
      </c>
      <c r="K1282">
        <v>59129.7</v>
      </c>
      <c r="L1282">
        <v>486655.8</v>
      </c>
      <c r="M1282">
        <v>373207.4</v>
      </c>
      <c r="N1282">
        <v>78079.600000000006</v>
      </c>
      <c r="O1282">
        <v>1013046.4</v>
      </c>
      <c r="P1282">
        <v>327452.59999999998</v>
      </c>
      <c r="Q1282">
        <v>2285980.1</v>
      </c>
      <c r="R1282">
        <v>2443764.2999999998</v>
      </c>
      <c r="S1282">
        <v>2353264.9</v>
      </c>
      <c r="T1282">
        <v>90499.3</v>
      </c>
      <c r="U1282">
        <v>-157784.20000000001</v>
      </c>
      <c r="V1282">
        <v>18065.599999999999</v>
      </c>
      <c r="W1282">
        <v>24636.799999999999</v>
      </c>
      <c r="X1282">
        <v>187402.2</v>
      </c>
      <c r="Y1282">
        <v>22689.200000000001</v>
      </c>
    </row>
    <row r="1283" spans="1:25" x14ac:dyDescent="0.25">
      <c r="A1283" s="1">
        <v>37772</v>
      </c>
      <c r="B1283" t="s">
        <v>32</v>
      </c>
      <c r="C1283">
        <v>5239595.0999999996</v>
      </c>
      <c r="D1283">
        <v>1024452.5</v>
      </c>
      <c r="E1283">
        <v>384788.5</v>
      </c>
      <c r="F1283">
        <v>26472.1</v>
      </c>
      <c r="G1283">
        <v>293699.09999999998</v>
      </c>
      <c r="H1283">
        <v>64617.3</v>
      </c>
      <c r="I1283">
        <v>0</v>
      </c>
      <c r="J1283">
        <v>639664</v>
      </c>
      <c r="K1283">
        <v>16238.6</v>
      </c>
      <c r="L1283">
        <v>512913.3</v>
      </c>
      <c r="M1283">
        <v>92966.2</v>
      </c>
      <c r="N1283">
        <v>17545.900000000001</v>
      </c>
      <c r="O1283">
        <v>1521703.4</v>
      </c>
      <c r="P1283">
        <v>751416.8</v>
      </c>
      <c r="Q1283">
        <v>1702774.4</v>
      </c>
      <c r="R1283">
        <v>1766345.2</v>
      </c>
      <c r="S1283">
        <v>1698264.7</v>
      </c>
      <c r="T1283">
        <v>68080.600000000006</v>
      </c>
      <c r="U1283">
        <v>-63570.9</v>
      </c>
      <c r="V1283">
        <v>38010.6</v>
      </c>
      <c r="W1283">
        <v>50867.6</v>
      </c>
      <c r="X1283">
        <v>77751.600000000006</v>
      </c>
      <c r="Y1283">
        <v>72618.399999999994</v>
      </c>
    </row>
    <row r="1284" spans="1:25" x14ac:dyDescent="0.25">
      <c r="A1284" s="1">
        <v>37772</v>
      </c>
      <c r="B1284" t="s">
        <v>78</v>
      </c>
      <c r="C1284">
        <v>3243241.4</v>
      </c>
      <c r="D1284">
        <v>865392.4</v>
      </c>
      <c r="E1284">
        <v>175481.60000000001</v>
      </c>
      <c r="F1284">
        <v>34284.400000000001</v>
      </c>
      <c r="G1284">
        <v>118567.6</v>
      </c>
      <c r="H1284">
        <v>21419</v>
      </c>
      <c r="I1284">
        <v>1210.5999999999999</v>
      </c>
      <c r="J1284">
        <v>689910.8</v>
      </c>
      <c r="K1284">
        <v>73441.8</v>
      </c>
      <c r="L1284">
        <v>329792.3</v>
      </c>
      <c r="M1284">
        <v>259649.5</v>
      </c>
      <c r="N1284">
        <v>27027.3</v>
      </c>
      <c r="O1284">
        <v>77113.8</v>
      </c>
      <c r="P1284">
        <v>693841.6</v>
      </c>
      <c r="Q1284">
        <v>1402889.9</v>
      </c>
      <c r="R1284">
        <v>1473106.6</v>
      </c>
      <c r="S1284">
        <v>1396914</v>
      </c>
      <c r="T1284">
        <v>76192.600000000006</v>
      </c>
      <c r="U1284">
        <v>-70216.7</v>
      </c>
      <c r="V1284">
        <v>17062.3</v>
      </c>
      <c r="W1284">
        <v>62739.4</v>
      </c>
      <c r="X1284">
        <v>76002.399999999994</v>
      </c>
      <c r="Y1284">
        <v>48199.6</v>
      </c>
    </row>
    <row r="1285" spans="1:25" x14ac:dyDescent="0.25">
      <c r="A1285" s="1">
        <v>37772</v>
      </c>
      <c r="B1285" t="s">
        <v>36</v>
      </c>
      <c r="C1285">
        <v>1229067.1000000001</v>
      </c>
      <c r="D1285">
        <v>223738.8</v>
      </c>
      <c r="E1285">
        <v>45055.8</v>
      </c>
      <c r="F1285">
        <v>10430.6</v>
      </c>
      <c r="G1285">
        <v>26322.6</v>
      </c>
      <c r="H1285">
        <v>8302.7000000000007</v>
      </c>
      <c r="I1285">
        <v>0</v>
      </c>
      <c r="J1285">
        <v>178683</v>
      </c>
      <c r="K1285">
        <v>16037.9</v>
      </c>
      <c r="L1285">
        <v>105037.1</v>
      </c>
      <c r="M1285">
        <v>54164.7</v>
      </c>
      <c r="N1285">
        <v>3443.3</v>
      </c>
      <c r="O1285">
        <v>42513.599999999999</v>
      </c>
      <c r="P1285">
        <v>363209.2</v>
      </c>
      <c r="Q1285">
        <v>520067.3</v>
      </c>
      <c r="R1285">
        <v>550978.80000000005</v>
      </c>
      <c r="S1285">
        <v>506125.6</v>
      </c>
      <c r="T1285">
        <v>44853.1</v>
      </c>
      <c r="U1285">
        <v>-30911.4</v>
      </c>
      <c r="V1285">
        <v>17125.8</v>
      </c>
      <c r="W1285">
        <v>3176.4</v>
      </c>
      <c r="X1285">
        <v>24217</v>
      </c>
      <c r="Y1285">
        <v>35019</v>
      </c>
    </row>
    <row r="1286" spans="1:25" x14ac:dyDescent="0.25">
      <c r="A1286" s="1">
        <v>37772</v>
      </c>
      <c r="B1286" t="s">
        <v>63</v>
      </c>
      <c r="C1286">
        <v>24542.1</v>
      </c>
      <c r="D1286">
        <v>48.7</v>
      </c>
      <c r="E1286">
        <v>44.7</v>
      </c>
      <c r="F1286">
        <v>0</v>
      </c>
      <c r="G1286">
        <v>0</v>
      </c>
      <c r="H1286">
        <v>0</v>
      </c>
      <c r="I1286">
        <v>44.7</v>
      </c>
      <c r="J1286">
        <v>4.0999999999999996</v>
      </c>
      <c r="K1286">
        <v>0</v>
      </c>
      <c r="L1286">
        <v>0</v>
      </c>
      <c r="M1286">
        <v>0</v>
      </c>
      <c r="N1286">
        <v>4.0999999999999996</v>
      </c>
      <c r="O1286">
        <v>24463.3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19.8</v>
      </c>
      <c r="X1286">
        <v>0</v>
      </c>
      <c r="Y1286">
        <v>10.3</v>
      </c>
    </row>
    <row r="1287" spans="1:25" x14ac:dyDescent="0.25">
      <c r="A1287" s="1">
        <v>37772</v>
      </c>
      <c r="B1287" t="s">
        <v>72</v>
      </c>
      <c r="C1287">
        <v>328227</v>
      </c>
      <c r="D1287">
        <v>38545.9</v>
      </c>
      <c r="E1287">
        <v>7449.2</v>
      </c>
      <c r="F1287">
        <v>884.1</v>
      </c>
      <c r="G1287">
        <v>2593.5</v>
      </c>
      <c r="H1287">
        <v>0</v>
      </c>
      <c r="I1287">
        <v>3971.6</v>
      </c>
      <c r="J1287">
        <v>31096.7</v>
      </c>
      <c r="K1287">
        <v>890.1</v>
      </c>
      <c r="L1287">
        <v>22360.799999999999</v>
      </c>
      <c r="M1287">
        <v>1373.1</v>
      </c>
      <c r="N1287">
        <v>6472.7</v>
      </c>
      <c r="O1287">
        <v>4668</v>
      </c>
      <c r="P1287">
        <v>0</v>
      </c>
      <c r="Q1287">
        <v>260281.2</v>
      </c>
      <c r="R1287">
        <v>267789</v>
      </c>
      <c r="S1287">
        <v>265506.09999999998</v>
      </c>
      <c r="T1287">
        <v>2282.9</v>
      </c>
      <c r="U1287">
        <v>-7507.8</v>
      </c>
      <c r="V1287">
        <v>5304.7</v>
      </c>
      <c r="W1287">
        <v>1707.4</v>
      </c>
      <c r="X1287">
        <v>7180.4</v>
      </c>
      <c r="Y1287">
        <v>10539.4</v>
      </c>
    </row>
    <row r="1288" spans="1:25" x14ac:dyDescent="0.25">
      <c r="A1288" s="1">
        <v>37772</v>
      </c>
      <c r="B1288" t="s">
        <v>65</v>
      </c>
      <c r="C1288">
        <v>197227.9</v>
      </c>
      <c r="D1288">
        <v>33474</v>
      </c>
      <c r="E1288">
        <v>2400.9</v>
      </c>
      <c r="F1288">
        <v>25</v>
      </c>
      <c r="G1288">
        <v>288</v>
      </c>
      <c r="H1288">
        <v>0</v>
      </c>
      <c r="I1288">
        <v>2087.9</v>
      </c>
      <c r="J1288">
        <v>31073.1</v>
      </c>
      <c r="K1288">
        <v>150.30000000000001</v>
      </c>
      <c r="L1288">
        <v>23949</v>
      </c>
      <c r="M1288">
        <v>492.5</v>
      </c>
      <c r="N1288">
        <v>6481.2</v>
      </c>
      <c r="O1288">
        <v>132932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3159.9</v>
      </c>
      <c r="X1288">
        <v>1634.9</v>
      </c>
      <c r="Y1288">
        <v>26027.1</v>
      </c>
    </row>
    <row r="1289" spans="1:25" x14ac:dyDescent="0.25">
      <c r="A1289" s="1">
        <v>37772</v>
      </c>
      <c r="B1289" t="s">
        <v>74</v>
      </c>
      <c r="C1289">
        <v>214362.4</v>
      </c>
      <c r="D1289">
        <v>22892.6</v>
      </c>
      <c r="E1289">
        <v>4486.6000000000004</v>
      </c>
      <c r="F1289">
        <v>27.6</v>
      </c>
      <c r="G1289">
        <v>4127.1000000000004</v>
      </c>
      <c r="H1289">
        <v>0</v>
      </c>
      <c r="I1289">
        <v>331.9</v>
      </c>
      <c r="J1289">
        <v>18406</v>
      </c>
      <c r="K1289">
        <v>176.3</v>
      </c>
      <c r="L1289">
        <v>5282.8</v>
      </c>
      <c r="M1289">
        <v>2960</v>
      </c>
      <c r="N1289">
        <v>9986.9</v>
      </c>
      <c r="O1289">
        <v>19831.400000000001</v>
      </c>
      <c r="P1289">
        <v>0</v>
      </c>
      <c r="Q1289">
        <v>153110.79999999999</v>
      </c>
      <c r="R1289">
        <v>156358.5</v>
      </c>
      <c r="S1289">
        <v>153187</v>
      </c>
      <c r="T1289">
        <v>3171.5</v>
      </c>
      <c r="U1289">
        <v>-3247.7</v>
      </c>
      <c r="V1289">
        <v>1809.7</v>
      </c>
      <c r="W1289">
        <v>1303</v>
      </c>
      <c r="X1289">
        <v>10083.200000000001</v>
      </c>
      <c r="Y1289">
        <v>5331.8</v>
      </c>
    </row>
    <row r="1290" spans="1:25" x14ac:dyDescent="0.25">
      <c r="A1290" s="1">
        <v>37772</v>
      </c>
      <c r="B1290" t="s">
        <v>75</v>
      </c>
      <c r="C1290">
        <v>228246.9</v>
      </c>
      <c r="D1290">
        <v>18318.8</v>
      </c>
      <c r="E1290">
        <v>13513.3</v>
      </c>
      <c r="F1290">
        <v>1366.9</v>
      </c>
      <c r="G1290">
        <v>198.2</v>
      </c>
      <c r="H1290">
        <v>11.1</v>
      </c>
      <c r="I1290">
        <v>11937.1</v>
      </c>
      <c r="J1290">
        <v>4805.6000000000004</v>
      </c>
      <c r="K1290">
        <v>1419.1</v>
      </c>
      <c r="L1290">
        <v>150.69999999999999</v>
      </c>
      <c r="M1290">
        <v>0</v>
      </c>
      <c r="N1290">
        <v>3235.8</v>
      </c>
      <c r="O1290">
        <v>0</v>
      </c>
      <c r="P1290">
        <v>5844.2</v>
      </c>
      <c r="Q1290">
        <v>184070.8</v>
      </c>
      <c r="R1290">
        <v>187391.7</v>
      </c>
      <c r="S1290">
        <v>184898</v>
      </c>
      <c r="T1290">
        <v>2493.6999999999998</v>
      </c>
      <c r="U1290">
        <v>-3320.9</v>
      </c>
      <c r="V1290">
        <v>4948.7</v>
      </c>
      <c r="W1290">
        <v>1061.7</v>
      </c>
      <c r="X1290">
        <v>7463.2</v>
      </c>
      <c r="Y1290">
        <v>6539.6</v>
      </c>
    </row>
    <row r="1291" spans="1:25" x14ac:dyDescent="0.25">
      <c r="A1291" s="1">
        <v>37802</v>
      </c>
      <c r="B1291" t="s">
        <v>57</v>
      </c>
      <c r="C1291">
        <v>37919.9</v>
      </c>
      <c r="D1291">
        <v>23685.1</v>
      </c>
      <c r="E1291">
        <v>183.3</v>
      </c>
      <c r="F1291">
        <v>2.5</v>
      </c>
      <c r="G1291">
        <v>0</v>
      </c>
      <c r="H1291">
        <v>0</v>
      </c>
      <c r="I1291">
        <v>180.8</v>
      </c>
      <c r="J1291">
        <v>23501.8</v>
      </c>
      <c r="K1291">
        <v>0</v>
      </c>
      <c r="L1291">
        <v>0</v>
      </c>
      <c r="M1291">
        <v>0</v>
      </c>
      <c r="N1291">
        <v>23501.8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125.7</v>
      </c>
      <c r="X1291">
        <v>0.1</v>
      </c>
      <c r="Y1291">
        <v>14108.9</v>
      </c>
    </row>
    <row r="1292" spans="1:25" x14ac:dyDescent="0.25">
      <c r="A1292" s="1">
        <v>37802</v>
      </c>
      <c r="B1292" t="s">
        <v>59</v>
      </c>
      <c r="C1292">
        <v>12814.6</v>
      </c>
      <c r="D1292">
        <v>8194.4</v>
      </c>
      <c r="E1292">
        <v>157.6</v>
      </c>
      <c r="F1292">
        <v>3</v>
      </c>
      <c r="G1292">
        <v>0</v>
      </c>
      <c r="H1292">
        <v>0</v>
      </c>
      <c r="I1292">
        <v>154.6</v>
      </c>
      <c r="J1292">
        <v>8036.8</v>
      </c>
      <c r="K1292">
        <v>0</v>
      </c>
      <c r="L1292">
        <v>1.5</v>
      </c>
      <c r="M1292">
        <v>0</v>
      </c>
      <c r="N1292">
        <v>8035.3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41.3</v>
      </c>
      <c r="X1292">
        <v>0</v>
      </c>
      <c r="Y1292">
        <v>4578.8999999999996</v>
      </c>
    </row>
    <row r="1293" spans="1:25" x14ac:dyDescent="0.25">
      <c r="A1293" s="1">
        <v>37802</v>
      </c>
      <c r="B1293" t="s">
        <v>55</v>
      </c>
      <c r="C1293">
        <v>9075464.5999999996</v>
      </c>
      <c r="D1293">
        <v>1847373.8</v>
      </c>
      <c r="E1293">
        <v>814737.9</v>
      </c>
      <c r="F1293">
        <v>82645.8</v>
      </c>
      <c r="G1293">
        <v>653453.80000000005</v>
      </c>
      <c r="H1293">
        <v>78637.3</v>
      </c>
      <c r="I1293">
        <v>1</v>
      </c>
      <c r="J1293">
        <v>1032635.9</v>
      </c>
      <c r="K1293">
        <v>65919.7</v>
      </c>
      <c r="L1293">
        <v>775040.4</v>
      </c>
      <c r="M1293">
        <v>170656.9</v>
      </c>
      <c r="N1293">
        <v>21018.799999999999</v>
      </c>
      <c r="O1293">
        <v>223640.8</v>
      </c>
      <c r="P1293">
        <v>4123134.3</v>
      </c>
      <c r="Q1293">
        <v>2429424.5</v>
      </c>
      <c r="R1293">
        <v>2562410</v>
      </c>
      <c r="S1293">
        <v>2478639.9</v>
      </c>
      <c r="T1293">
        <v>83770.100000000006</v>
      </c>
      <c r="U1293">
        <v>-132985.4</v>
      </c>
      <c r="V1293">
        <v>66620.100000000006</v>
      </c>
      <c r="W1293">
        <v>26336</v>
      </c>
      <c r="X1293">
        <v>235123.3</v>
      </c>
      <c r="Y1293">
        <v>123811.7</v>
      </c>
    </row>
    <row r="1294" spans="1:25" x14ac:dyDescent="0.25">
      <c r="A1294" s="1">
        <v>37833</v>
      </c>
      <c r="B1294" t="s">
        <v>56</v>
      </c>
      <c r="C1294">
        <v>142965.20000000001</v>
      </c>
      <c r="D1294">
        <v>15686.8</v>
      </c>
      <c r="E1294">
        <v>450.8</v>
      </c>
      <c r="F1294">
        <v>14</v>
      </c>
      <c r="G1294">
        <v>0</v>
      </c>
      <c r="H1294">
        <v>0</v>
      </c>
      <c r="I1294">
        <v>436.8</v>
      </c>
      <c r="J1294">
        <v>15236</v>
      </c>
      <c r="K1294">
        <v>0</v>
      </c>
      <c r="L1294">
        <v>0</v>
      </c>
      <c r="M1294">
        <v>0</v>
      </c>
      <c r="N1294">
        <v>15236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43857</v>
      </c>
      <c r="X1294">
        <v>1254.4000000000001</v>
      </c>
      <c r="Y1294">
        <v>82167</v>
      </c>
    </row>
    <row r="1295" spans="1:25" x14ac:dyDescent="0.25">
      <c r="A1295" s="1">
        <v>37833</v>
      </c>
      <c r="B1295" t="s">
        <v>36</v>
      </c>
      <c r="C1295">
        <v>1266197.3</v>
      </c>
      <c r="D1295">
        <v>290608.8</v>
      </c>
      <c r="E1295">
        <v>80848.5</v>
      </c>
      <c r="F1295">
        <v>17741.099999999999</v>
      </c>
      <c r="G1295">
        <v>56702.8</v>
      </c>
      <c r="H1295">
        <v>6404.7</v>
      </c>
      <c r="I1295">
        <v>0</v>
      </c>
      <c r="J1295">
        <v>209760.3</v>
      </c>
      <c r="K1295">
        <v>13988.6</v>
      </c>
      <c r="L1295">
        <v>121610.6</v>
      </c>
      <c r="M1295">
        <v>60101.2</v>
      </c>
      <c r="N1295">
        <v>14059.9</v>
      </c>
      <c r="O1295">
        <v>29589.5</v>
      </c>
      <c r="P1295">
        <v>361158.2</v>
      </c>
      <c r="Q1295">
        <v>510595.6</v>
      </c>
      <c r="R1295">
        <v>540777.4</v>
      </c>
      <c r="S1295">
        <v>506173.4</v>
      </c>
      <c r="T1295">
        <v>34604</v>
      </c>
      <c r="U1295">
        <v>-30181.8</v>
      </c>
      <c r="V1295">
        <v>13775</v>
      </c>
      <c r="W1295">
        <v>1701.3</v>
      </c>
      <c r="X1295">
        <v>24320.6</v>
      </c>
      <c r="Y1295">
        <v>34448.300000000003</v>
      </c>
    </row>
    <row r="1296" spans="1:25" x14ac:dyDescent="0.25">
      <c r="A1296" s="1">
        <v>37833</v>
      </c>
      <c r="B1296" t="s">
        <v>63</v>
      </c>
      <c r="C1296">
        <v>23774.5</v>
      </c>
      <c r="D1296">
        <v>29.6</v>
      </c>
      <c r="E1296">
        <v>23.7</v>
      </c>
      <c r="F1296">
        <v>0</v>
      </c>
      <c r="G1296">
        <v>0</v>
      </c>
      <c r="H1296">
        <v>0</v>
      </c>
      <c r="I1296">
        <v>23.7</v>
      </c>
      <c r="J1296">
        <v>5.9</v>
      </c>
      <c r="K1296">
        <v>0</v>
      </c>
      <c r="L1296">
        <v>0</v>
      </c>
      <c r="M1296">
        <v>0</v>
      </c>
      <c r="N1296">
        <v>5.9</v>
      </c>
      <c r="O1296">
        <v>23718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19.5</v>
      </c>
      <c r="X1296">
        <v>0</v>
      </c>
      <c r="Y1296">
        <v>7.5</v>
      </c>
    </row>
    <row r="1297" spans="1:25" x14ac:dyDescent="0.25">
      <c r="A1297" s="1">
        <v>37833</v>
      </c>
      <c r="B1297" t="s">
        <v>72</v>
      </c>
      <c r="C1297">
        <v>371684.9</v>
      </c>
      <c r="D1297">
        <v>52795.3</v>
      </c>
      <c r="E1297">
        <v>7461.4</v>
      </c>
      <c r="F1297">
        <v>1079.0999999999999</v>
      </c>
      <c r="G1297">
        <v>2313.6999999999998</v>
      </c>
      <c r="H1297">
        <v>0</v>
      </c>
      <c r="I1297">
        <v>4068.6</v>
      </c>
      <c r="J1297">
        <v>45334</v>
      </c>
      <c r="K1297">
        <v>1659.2</v>
      </c>
      <c r="L1297">
        <v>22655.1</v>
      </c>
      <c r="M1297">
        <v>15460.4</v>
      </c>
      <c r="N1297">
        <v>5559.3</v>
      </c>
      <c r="O1297">
        <v>3838.7</v>
      </c>
      <c r="P1297">
        <v>0</v>
      </c>
      <c r="Q1297">
        <v>288115.7</v>
      </c>
      <c r="R1297">
        <v>297209</v>
      </c>
      <c r="S1297">
        <v>294616.7</v>
      </c>
      <c r="T1297">
        <v>2592.3000000000002</v>
      </c>
      <c r="U1297">
        <v>-9093.2999999999993</v>
      </c>
      <c r="V1297">
        <v>5819.9</v>
      </c>
      <c r="W1297">
        <v>1727.2</v>
      </c>
      <c r="X1297">
        <v>9890.2000000000007</v>
      </c>
      <c r="Y1297">
        <v>9497.9</v>
      </c>
    </row>
    <row r="1298" spans="1:25" x14ac:dyDescent="0.25">
      <c r="A1298" s="1">
        <v>37833</v>
      </c>
      <c r="B1298" t="s">
        <v>74</v>
      </c>
      <c r="C1298">
        <v>221531.1</v>
      </c>
      <c r="D1298">
        <v>13624.3</v>
      </c>
      <c r="E1298">
        <v>4588.6000000000004</v>
      </c>
      <c r="F1298">
        <v>82.3</v>
      </c>
      <c r="G1298">
        <v>4275.6000000000004</v>
      </c>
      <c r="H1298">
        <v>0</v>
      </c>
      <c r="I1298">
        <v>230.7</v>
      </c>
      <c r="J1298">
        <v>9035.7999999999993</v>
      </c>
      <c r="K1298">
        <v>140.6</v>
      </c>
      <c r="L1298">
        <v>5393.6</v>
      </c>
      <c r="M1298">
        <v>580.70000000000005</v>
      </c>
      <c r="N1298">
        <v>2920.9</v>
      </c>
      <c r="O1298">
        <v>17061.599999999999</v>
      </c>
      <c r="P1298">
        <v>0</v>
      </c>
      <c r="Q1298">
        <v>172027.2</v>
      </c>
      <c r="R1298">
        <v>175860.2</v>
      </c>
      <c r="S1298">
        <v>171203.5</v>
      </c>
      <c r="T1298">
        <v>4656.7</v>
      </c>
      <c r="U1298">
        <v>-3833</v>
      </c>
      <c r="V1298">
        <v>2189.6</v>
      </c>
      <c r="W1298">
        <v>1631.4</v>
      </c>
      <c r="X1298">
        <v>10143.4</v>
      </c>
      <c r="Y1298">
        <v>4853.6000000000004</v>
      </c>
    </row>
    <row r="1299" spans="1:25" x14ac:dyDescent="0.25">
      <c r="A1299" s="1">
        <v>37833</v>
      </c>
      <c r="B1299" t="s">
        <v>75</v>
      </c>
      <c r="C1299">
        <v>251369</v>
      </c>
      <c r="D1299">
        <v>24868.1</v>
      </c>
      <c r="E1299">
        <v>14466.5</v>
      </c>
      <c r="F1299">
        <v>960</v>
      </c>
      <c r="G1299">
        <v>254.6</v>
      </c>
      <c r="H1299">
        <v>78.8</v>
      </c>
      <c r="I1299">
        <v>13173.1</v>
      </c>
      <c r="J1299">
        <v>10401.6</v>
      </c>
      <c r="K1299">
        <v>1676.7</v>
      </c>
      <c r="L1299">
        <v>675.8</v>
      </c>
      <c r="M1299">
        <v>0</v>
      </c>
      <c r="N1299">
        <v>8049.1</v>
      </c>
      <c r="O1299">
        <v>3043.4</v>
      </c>
      <c r="P1299">
        <v>5933.7</v>
      </c>
      <c r="Q1299">
        <v>195917.5</v>
      </c>
      <c r="R1299">
        <v>199231.2</v>
      </c>
      <c r="S1299">
        <v>197521.8</v>
      </c>
      <c r="T1299">
        <v>1709.4</v>
      </c>
      <c r="U1299">
        <v>-3313.7</v>
      </c>
      <c r="V1299">
        <v>4870.5</v>
      </c>
      <c r="W1299">
        <v>1915.8</v>
      </c>
      <c r="X1299">
        <v>8276.7999999999993</v>
      </c>
      <c r="Y1299">
        <v>6543.3</v>
      </c>
    </row>
    <row r="1300" spans="1:25" x14ac:dyDescent="0.25">
      <c r="A1300" s="1">
        <v>37864</v>
      </c>
      <c r="B1300" t="s">
        <v>59</v>
      </c>
      <c r="C1300">
        <v>12055.4</v>
      </c>
      <c r="D1300">
        <v>1496.9</v>
      </c>
      <c r="E1300">
        <v>297.8</v>
      </c>
      <c r="F1300">
        <v>3</v>
      </c>
      <c r="G1300">
        <v>0</v>
      </c>
      <c r="H1300">
        <v>0</v>
      </c>
      <c r="I1300">
        <v>294.89999999999998</v>
      </c>
      <c r="J1300">
        <v>1199.0999999999999</v>
      </c>
      <c r="K1300">
        <v>0</v>
      </c>
      <c r="L1300">
        <v>1.5</v>
      </c>
      <c r="M1300">
        <v>0</v>
      </c>
      <c r="N1300">
        <v>1197.5</v>
      </c>
      <c r="O1300">
        <v>5343.2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41.7</v>
      </c>
      <c r="X1300">
        <v>0</v>
      </c>
      <c r="Y1300">
        <v>5173.5</v>
      </c>
    </row>
    <row r="1301" spans="1:25" x14ac:dyDescent="0.25">
      <c r="A1301" s="1">
        <v>37864</v>
      </c>
      <c r="B1301" t="s">
        <v>55</v>
      </c>
      <c r="C1301">
        <v>9422850.5999999996</v>
      </c>
      <c r="D1301">
        <v>1691446.7</v>
      </c>
      <c r="E1301">
        <v>602526.1</v>
      </c>
      <c r="F1301">
        <v>94811.8</v>
      </c>
      <c r="G1301">
        <v>433311.1</v>
      </c>
      <c r="H1301">
        <v>74402.2</v>
      </c>
      <c r="I1301">
        <v>1</v>
      </c>
      <c r="J1301">
        <v>1088920.6000000001</v>
      </c>
      <c r="K1301">
        <v>65349.599999999999</v>
      </c>
      <c r="L1301">
        <v>860398</v>
      </c>
      <c r="M1301">
        <v>141648.5</v>
      </c>
      <c r="N1301">
        <v>21524.400000000001</v>
      </c>
      <c r="O1301">
        <v>153833.79999999999</v>
      </c>
      <c r="P1301">
        <v>4343667.8</v>
      </c>
      <c r="Q1301">
        <v>2824914.8</v>
      </c>
      <c r="R1301">
        <v>2960126.1</v>
      </c>
      <c r="S1301">
        <v>2885512.4</v>
      </c>
      <c r="T1301">
        <v>74613.600000000006</v>
      </c>
      <c r="U1301">
        <v>-135211.29999999999</v>
      </c>
      <c r="V1301">
        <v>59064.4</v>
      </c>
      <c r="W1301">
        <v>11041.5</v>
      </c>
      <c r="X1301">
        <v>223577.5</v>
      </c>
      <c r="Y1301">
        <v>115304.3</v>
      </c>
    </row>
    <row r="1302" spans="1:25" x14ac:dyDescent="0.25">
      <c r="A1302" s="1">
        <v>37864</v>
      </c>
      <c r="B1302" t="s">
        <v>60</v>
      </c>
      <c r="C1302">
        <v>7297803.0999999996</v>
      </c>
      <c r="D1302">
        <v>1522953.7</v>
      </c>
      <c r="E1302">
        <v>433001.6</v>
      </c>
      <c r="F1302">
        <v>57613.2</v>
      </c>
      <c r="G1302">
        <v>302133.7</v>
      </c>
      <c r="H1302">
        <v>73254.600000000006</v>
      </c>
      <c r="I1302">
        <v>0</v>
      </c>
      <c r="J1302">
        <v>1089952.2</v>
      </c>
      <c r="K1302">
        <v>49131.8</v>
      </c>
      <c r="L1302">
        <v>629676.6</v>
      </c>
      <c r="M1302">
        <v>327165.09999999998</v>
      </c>
      <c r="N1302">
        <v>83978.7</v>
      </c>
      <c r="O1302">
        <v>119520.4</v>
      </c>
      <c r="P1302">
        <v>2601380.7000000002</v>
      </c>
      <c r="Q1302">
        <v>2540020.9</v>
      </c>
      <c r="R1302">
        <v>2721720.4</v>
      </c>
      <c r="S1302">
        <v>2636278.4</v>
      </c>
      <c r="T1302">
        <v>85442</v>
      </c>
      <c r="U1302">
        <v>-181699.5</v>
      </c>
      <c r="V1302">
        <v>74470.7</v>
      </c>
      <c r="W1302">
        <v>142984.6</v>
      </c>
      <c r="X1302">
        <v>163724.20000000001</v>
      </c>
      <c r="Y1302">
        <v>132747.9</v>
      </c>
    </row>
    <row r="1303" spans="1:25" x14ac:dyDescent="0.25">
      <c r="A1303" s="1">
        <v>37864</v>
      </c>
      <c r="B1303" t="s">
        <v>25</v>
      </c>
      <c r="C1303">
        <v>5676376.2999999998</v>
      </c>
      <c r="D1303">
        <v>1557791.2</v>
      </c>
      <c r="E1303">
        <v>470640.1</v>
      </c>
      <c r="F1303">
        <v>91300.1</v>
      </c>
      <c r="G1303">
        <v>272249.59999999998</v>
      </c>
      <c r="H1303">
        <v>107090.5</v>
      </c>
      <c r="I1303">
        <v>0</v>
      </c>
      <c r="J1303">
        <v>1087151.1000000001</v>
      </c>
      <c r="K1303">
        <v>59249.599999999999</v>
      </c>
      <c r="L1303">
        <v>784148.5</v>
      </c>
      <c r="M1303">
        <v>183497.3</v>
      </c>
      <c r="N1303">
        <v>60255.7</v>
      </c>
      <c r="O1303">
        <v>869513.5</v>
      </c>
      <c r="P1303">
        <v>263972.5</v>
      </c>
      <c r="Q1303">
        <v>2682666.9</v>
      </c>
      <c r="R1303">
        <v>2815337.4</v>
      </c>
      <c r="S1303">
        <v>2739998.3</v>
      </c>
      <c r="T1303">
        <v>75339.100000000006</v>
      </c>
      <c r="U1303">
        <v>-132670.5</v>
      </c>
      <c r="V1303">
        <v>21698.5</v>
      </c>
      <c r="W1303">
        <v>11357.7</v>
      </c>
      <c r="X1303">
        <v>212090.4</v>
      </c>
      <c r="Y1303">
        <v>57285.7</v>
      </c>
    </row>
    <row r="1304" spans="1:25" x14ac:dyDescent="0.25">
      <c r="A1304" s="1">
        <v>37864</v>
      </c>
      <c r="B1304" t="s">
        <v>32</v>
      </c>
      <c r="C1304">
        <v>5266503.5</v>
      </c>
      <c r="D1304">
        <v>911374.9</v>
      </c>
      <c r="E1304">
        <v>319187.7</v>
      </c>
      <c r="F1304">
        <v>23138.2</v>
      </c>
      <c r="G1304">
        <v>270797.90000000002</v>
      </c>
      <c r="H1304">
        <v>25251.599999999999</v>
      </c>
      <c r="I1304">
        <v>0</v>
      </c>
      <c r="J1304">
        <v>592187.1</v>
      </c>
      <c r="K1304">
        <v>21655.200000000001</v>
      </c>
      <c r="L1304">
        <v>475518.1</v>
      </c>
      <c r="M1304">
        <v>83759.399999999994</v>
      </c>
      <c r="N1304">
        <v>11254.5</v>
      </c>
      <c r="O1304">
        <v>1319613.2</v>
      </c>
      <c r="P1304">
        <v>1109502.3999999999</v>
      </c>
      <c r="Q1304">
        <v>1693566.2</v>
      </c>
      <c r="R1304">
        <v>1770275.1</v>
      </c>
      <c r="S1304">
        <v>1692927</v>
      </c>
      <c r="T1304">
        <v>77348.100000000006</v>
      </c>
      <c r="U1304">
        <v>-76708.899999999994</v>
      </c>
      <c r="V1304">
        <v>35569.300000000003</v>
      </c>
      <c r="W1304">
        <v>47824.3</v>
      </c>
      <c r="X1304">
        <v>75776.5</v>
      </c>
      <c r="Y1304">
        <v>73276.899999999994</v>
      </c>
    </row>
    <row r="1305" spans="1:25" x14ac:dyDescent="0.25">
      <c r="A1305" s="1">
        <v>37864</v>
      </c>
      <c r="B1305" t="s">
        <v>78</v>
      </c>
      <c r="C1305">
        <v>3334842</v>
      </c>
      <c r="D1305">
        <v>943682.8</v>
      </c>
      <c r="E1305">
        <v>186679.5</v>
      </c>
      <c r="F1305">
        <v>26366</v>
      </c>
      <c r="G1305">
        <v>134723.79999999999</v>
      </c>
      <c r="H1305">
        <v>20609.2</v>
      </c>
      <c r="I1305">
        <v>4980.3999999999996</v>
      </c>
      <c r="J1305">
        <v>757003.3</v>
      </c>
      <c r="K1305">
        <v>26360.6</v>
      </c>
      <c r="L1305">
        <v>340077.9</v>
      </c>
      <c r="M1305">
        <v>373805.4</v>
      </c>
      <c r="N1305">
        <v>16759.599999999999</v>
      </c>
      <c r="O1305">
        <v>1956.8</v>
      </c>
      <c r="P1305">
        <v>687117.2</v>
      </c>
      <c r="Q1305">
        <v>1492150.4</v>
      </c>
      <c r="R1305">
        <v>1561519.2</v>
      </c>
      <c r="S1305">
        <v>1488952.3</v>
      </c>
      <c r="T1305">
        <v>72566.899999999994</v>
      </c>
      <c r="U1305">
        <v>-69368.800000000003</v>
      </c>
      <c r="V1305">
        <v>21314.9</v>
      </c>
      <c r="W1305">
        <v>48806.1</v>
      </c>
      <c r="X1305">
        <v>78103.7</v>
      </c>
      <c r="Y1305">
        <v>61710.1</v>
      </c>
    </row>
    <row r="1306" spans="1:25" x14ac:dyDescent="0.25">
      <c r="A1306" s="1">
        <v>37864</v>
      </c>
      <c r="B1306" t="s">
        <v>56</v>
      </c>
      <c r="C1306">
        <v>141221.5</v>
      </c>
      <c r="D1306">
        <v>14907.2</v>
      </c>
      <c r="E1306">
        <v>604.79999999999995</v>
      </c>
      <c r="F1306">
        <v>14</v>
      </c>
      <c r="G1306">
        <v>0</v>
      </c>
      <c r="H1306">
        <v>0</v>
      </c>
      <c r="I1306">
        <v>590.79999999999995</v>
      </c>
      <c r="J1306">
        <v>14302.4</v>
      </c>
      <c r="K1306">
        <v>0</v>
      </c>
      <c r="L1306">
        <v>0</v>
      </c>
      <c r="M1306">
        <v>0</v>
      </c>
      <c r="N1306">
        <v>14302.4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43843.6</v>
      </c>
      <c r="X1306">
        <v>1253.3</v>
      </c>
      <c r="Y1306">
        <v>81217.399999999994</v>
      </c>
    </row>
    <row r="1307" spans="1:25" x14ac:dyDescent="0.25">
      <c r="A1307" s="1">
        <v>37864</v>
      </c>
      <c r="B1307" t="s">
        <v>36</v>
      </c>
      <c r="C1307">
        <v>1277890.8999999999</v>
      </c>
      <c r="D1307">
        <v>268630.8</v>
      </c>
      <c r="E1307">
        <v>61065.8</v>
      </c>
      <c r="F1307">
        <v>17539.2</v>
      </c>
      <c r="G1307">
        <v>36901.5</v>
      </c>
      <c r="H1307">
        <v>6625.1</v>
      </c>
      <c r="I1307">
        <v>0</v>
      </c>
      <c r="J1307">
        <v>207565</v>
      </c>
      <c r="K1307">
        <v>16915.8</v>
      </c>
      <c r="L1307">
        <v>124123.2</v>
      </c>
      <c r="M1307">
        <v>57337.599999999999</v>
      </c>
      <c r="N1307">
        <v>9188.5</v>
      </c>
      <c r="O1307">
        <v>23360.799999999999</v>
      </c>
      <c r="P1307">
        <v>365212.8</v>
      </c>
      <c r="Q1307">
        <v>547005.5</v>
      </c>
      <c r="R1307">
        <v>577293.19999999995</v>
      </c>
      <c r="S1307">
        <v>542843.6</v>
      </c>
      <c r="T1307">
        <v>34449.599999999999</v>
      </c>
      <c r="U1307">
        <v>-30287.7</v>
      </c>
      <c r="V1307">
        <v>14409.9</v>
      </c>
      <c r="W1307">
        <v>1530.7</v>
      </c>
      <c r="X1307">
        <v>24394.799999999999</v>
      </c>
      <c r="Y1307">
        <v>33345.5</v>
      </c>
    </row>
    <row r="1308" spans="1:25" x14ac:dyDescent="0.25">
      <c r="A1308" s="1">
        <v>37864</v>
      </c>
      <c r="B1308" t="s">
        <v>63</v>
      </c>
      <c r="C1308">
        <v>23248.799999999999</v>
      </c>
      <c r="D1308">
        <v>-0.1</v>
      </c>
      <c r="E1308">
        <v>16.8</v>
      </c>
      <c r="F1308">
        <v>0</v>
      </c>
      <c r="G1308">
        <v>0</v>
      </c>
      <c r="H1308">
        <v>0</v>
      </c>
      <c r="I1308">
        <v>16.8</v>
      </c>
      <c r="J1308">
        <v>-16.899999999999999</v>
      </c>
      <c r="K1308">
        <v>0</v>
      </c>
      <c r="L1308">
        <v>0</v>
      </c>
      <c r="M1308">
        <v>0</v>
      </c>
      <c r="N1308">
        <v>-16.899999999999999</v>
      </c>
      <c r="O1308">
        <v>23220.9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19.5</v>
      </c>
      <c r="X1308">
        <v>0</v>
      </c>
      <c r="Y1308">
        <v>8.5</v>
      </c>
    </row>
    <row r="1309" spans="1:25" x14ac:dyDescent="0.25">
      <c r="A1309" s="1">
        <v>37864</v>
      </c>
      <c r="B1309" t="s">
        <v>72</v>
      </c>
      <c r="C1309">
        <v>388672.5</v>
      </c>
      <c r="D1309">
        <v>52219.1</v>
      </c>
      <c r="E1309">
        <v>13508.8</v>
      </c>
      <c r="F1309">
        <v>1639.2</v>
      </c>
      <c r="G1309">
        <v>2264.6999999999998</v>
      </c>
      <c r="H1309">
        <v>0</v>
      </c>
      <c r="I1309">
        <v>9605</v>
      </c>
      <c r="J1309">
        <v>38710.300000000003</v>
      </c>
      <c r="K1309">
        <v>1650.5</v>
      </c>
      <c r="L1309">
        <v>23359</v>
      </c>
      <c r="M1309">
        <v>4898.6000000000004</v>
      </c>
      <c r="N1309">
        <v>8802.1</v>
      </c>
      <c r="O1309">
        <v>3064.8</v>
      </c>
      <c r="P1309">
        <v>0</v>
      </c>
      <c r="Q1309">
        <v>305461.90000000002</v>
      </c>
      <c r="R1309">
        <v>316001.5</v>
      </c>
      <c r="S1309">
        <v>312944</v>
      </c>
      <c r="T1309">
        <v>3057.5</v>
      </c>
      <c r="U1309">
        <v>-10539.6</v>
      </c>
      <c r="V1309">
        <v>6509.7</v>
      </c>
      <c r="W1309">
        <v>1840.5</v>
      </c>
      <c r="X1309">
        <v>9640.2000000000007</v>
      </c>
      <c r="Y1309">
        <v>9936.2999999999993</v>
      </c>
    </row>
    <row r="1310" spans="1:25" x14ac:dyDescent="0.25">
      <c r="A1310" s="1">
        <v>37864</v>
      </c>
      <c r="B1310" t="s">
        <v>74</v>
      </c>
      <c r="C1310">
        <v>232745.4</v>
      </c>
      <c r="D1310">
        <v>17276.3</v>
      </c>
      <c r="E1310">
        <v>4704.8999999999996</v>
      </c>
      <c r="F1310">
        <v>47.1</v>
      </c>
      <c r="G1310">
        <v>4403.1000000000004</v>
      </c>
      <c r="H1310">
        <v>0</v>
      </c>
      <c r="I1310">
        <v>254.7</v>
      </c>
      <c r="J1310">
        <v>12571.4</v>
      </c>
      <c r="K1310">
        <v>345.6</v>
      </c>
      <c r="L1310">
        <v>5660.2</v>
      </c>
      <c r="M1310">
        <v>1883.8</v>
      </c>
      <c r="N1310">
        <v>4681.8</v>
      </c>
      <c r="O1310">
        <v>21503.4</v>
      </c>
      <c r="P1310">
        <v>0</v>
      </c>
      <c r="Q1310">
        <v>168541.8</v>
      </c>
      <c r="R1310">
        <v>172546.4</v>
      </c>
      <c r="S1310">
        <v>167701.79999999999</v>
      </c>
      <c r="T1310">
        <v>4844.6000000000004</v>
      </c>
      <c r="U1310">
        <v>-4004.6</v>
      </c>
      <c r="V1310">
        <v>2275.6999999999998</v>
      </c>
      <c r="W1310">
        <v>8350.2999999999993</v>
      </c>
      <c r="X1310">
        <v>10182.5</v>
      </c>
      <c r="Y1310">
        <v>4615.3999999999996</v>
      </c>
    </row>
    <row r="1311" spans="1:25" x14ac:dyDescent="0.25">
      <c r="A1311" s="1">
        <v>37864</v>
      </c>
      <c r="B1311" t="s">
        <v>75</v>
      </c>
      <c r="C1311">
        <v>258904.1</v>
      </c>
      <c r="D1311">
        <v>30460.3</v>
      </c>
      <c r="E1311">
        <v>16317.2</v>
      </c>
      <c r="F1311">
        <v>2187</v>
      </c>
      <c r="G1311">
        <v>441.9</v>
      </c>
      <c r="H1311">
        <v>66.400000000000006</v>
      </c>
      <c r="I1311">
        <v>13621.9</v>
      </c>
      <c r="J1311">
        <v>14143.1</v>
      </c>
      <c r="K1311">
        <v>2331</v>
      </c>
      <c r="L1311">
        <v>800.8</v>
      </c>
      <c r="M1311">
        <v>0</v>
      </c>
      <c r="N1311">
        <v>11011.3</v>
      </c>
      <c r="O1311">
        <v>1.4</v>
      </c>
      <c r="P1311">
        <v>1630</v>
      </c>
      <c r="Q1311">
        <v>204355.7</v>
      </c>
      <c r="R1311">
        <v>207908.1</v>
      </c>
      <c r="S1311">
        <v>205624</v>
      </c>
      <c r="T1311">
        <v>2284.1999999999998</v>
      </c>
      <c r="U1311">
        <v>-3552.4</v>
      </c>
      <c r="V1311">
        <v>5251.5</v>
      </c>
      <c r="W1311">
        <v>1413.2</v>
      </c>
      <c r="X1311">
        <v>9131.7999999999993</v>
      </c>
      <c r="Y1311">
        <v>6660.3</v>
      </c>
    </row>
    <row r="1312" spans="1:25" x14ac:dyDescent="0.25">
      <c r="A1312" s="1">
        <v>37894</v>
      </c>
      <c r="B1312" t="s">
        <v>57</v>
      </c>
      <c r="C1312">
        <v>38315.4</v>
      </c>
      <c r="D1312">
        <v>21306.3</v>
      </c>
      <c r="E1312">
        <v>127.6</v>
      </c>
      <c r="F1312">
        <v>0</v>
      </c>
      <c r="G1312">
        <v>0</v>
      </c>
      <c r="H1312">
        <v>0</v>
      </c>
      <c r="I1312">
        <v>127.6</v>
      </c>
      <c r="J1312">
        <v>21178.7</v>
      </c>
      <c r="K1312">
        <v>0</v>
      </c>
      <c r="L1312">
        <v>0</v>
      </c>
      <c r="M1312">
        <v>0</v>
      </c>
      <c r="N1312">
        <v>21178.7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126.4</v>
      </c>
      <c r="X1312">
        <v>0</v>
      </c>
      <c r="Y1312">
        <v>16882.599999999999</v>
      </c>
    </row>
    <row r="1313" spans="1:25" x14ac:dyDescent="0.25">
      <c r="A1313" s="1">
        <v>37894</v>
      </c>
      <c r="B1313" t="s">
        <v>59</v>
      </c>
      <c r="C1313">
        <v>11478.1</v>
      </c>
      <c r="D1313">
        <v>5962</v>
      </c>
      <c r="E1313">
        <v>248.1</v>
      </c>
      <c r="F1313">
        <v>0</v>
      </c>
      <c r="G1313">
        <v>0</v>
      </c>
      <c r="H1313">
        <v>0</v>
      </c>
      <c r="I1313">
        <v>248.1</v>
      </c>
      <c r="J1313">
        <v>5713.9</v>
      </c>
      <c r="K1313">
        <v>3</v>
      </c>
      <c r="L1313">
        <v>1.5</v>
      </c>
      <c r="M1313">
        <v>0</v>
      </c>
      <c r="N1313">
        <v>5709.4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41.9</v>
      </c>
      <c r="X1313">
        <v>0</v>
      </c>
      <c r="Y1313">
        <v>5474.2</v>
      </c>
    </row>
    <row r="1314" spans="1:25" x14ac:dyDescent="0.25">
      <c r="A1314" s="1">
        <v>37894</v>
      </c>
      <c r="B1314" t="s">
        <v>55</v>
      </c>
      <c r="C1314">
        <v>9303278.4000000004</v>
      </c>
      <c r="D1314">
        <v>1872066.7</v>
      </c>
      <c r="E1314">
        <v>666840.9</v>
      </c>
      <c r="F1314">
        <v>99484.6</v>
      </c>
      <c r="G1314">
        <v>426804.1</v>
      </c>
      <c r="H1314">
        <v>140551.20000000001</v>
      </c>
      <c r="I1314">
        <v>1</v>
      </c>
      <c r="J1314">
        <v>1205225.7</v>
      </c>
      <c r="K1314">
        <v>72361.2</v>
      </c>
      <c r="L1314">
        <v>838456.1</v>
      </c>
      <c r="M1314">
        <v>273176.59999999998</v>
      </c>
      <c r="N1314">
        <v>21231.8</v>
      </c>
      <c r="O1314">
        <v>113848.5</v>
      </c>
      <c r="P1314">
        <v>3976482</v>
      </c>
      <c r="Q1314">
        <v>2927255.8</v>
      </c>
      <c r="R1314">
        <v>3061515.2</v>
      </c>
      <c r="S1314">
        <v>2986193</v>
      </c>
      <c r="T1314">
        <v>75322.2</v>
      </c>
      <c r="U1314">
        <v>-134259.4</v>
      </c>
      <c r="V1314">
        <v>63395.9</v>
      </c>
      <c r="W1314">
        <v>11600.3</v>
      </c>
      <c r="X1314">
        <v>221562.9</v>
      </c>
      <c r="Y1314">
        <v>117066.4</v>
      </c>
    </row>
    <row r="1315" spans="1:25" x14ac:dyDescent="0.25">
      <c r="A1315" s="1">
        <v>37894</v>
      </c>
      <c r="B1315" t="s">
        <v>25</v>
      </c>
      <c r="C1315">
        <v>5675023.7000000002</v>
      </c>
      <c r="D1315">
        <v>1475700.9</v>
      </c>
      <c r="E1315">
        <v>410860.9</v>
      </c>
      <c r="F1315">
        <v>111222.39999999999</v>
      </c>
      <c r="G1315">
        <v>242965.2</v>
      </c>
      <c r="H1315">
        <v>56673.4</v>
      </c>
      <c r="I1315">
        <v>0</v>
      </c>
      <c r="J1315">
        <v>1064840</v>
      </c>
      <c r="K1315">
        <v>64897.9</v>
      </c>
      <c r="L1315">
        <v>684097</v>
      </c>
      <c r="M1315">
        <v>226328.7</v>
      </c>
      <c r="N1315">
        <v>89516.4</v>
      </c>
      <c r="O1315">
        <v>881819.3</v>
      </c>
      <c r="P1315">
        <v>89586.2</v>
      </c>
      <c r="Q1315">
        <v>2925591</v>
      </c>
      <c r="R1315">
        <v>3061355.4</v>
      </c>
      <c r="S1315">
        <v>2986241.9</v>
      </c>
      <c r="T1315">
        <v>75113.5</v>
      </c>
      <c r="U1315">
        <v>-135764.4</v>
      </c>
      <c r="V1315">
        <v>22542.6</v>
      </c>
      <c r="W1315">
        <v>11602</v>
      </c>
      <c r="X1315">
        <v>214210</v>
      </c>
      <c r="Y1315">
        <v>53971.7</v>
      </c>
    </row>
    <row r="1316" spans="1:25" x14ac:dyDescent="0.25">
      <c r="A1316" s="1">
        <v>37894</v>
      </c>
      <c r="B1316" t="s">
        <v>32</v>
      </c>
      <c r="C1316">
        <v>5321224.5999999996</v>
      </c>
      <c r="D1316">
        <v>924011.1</v>
      </c>
      <c r="E1316">
        <v>303751</v>
      </c>
      <c r="F1316">
        <v>33364</v>
      </c>
      <c r="G1316">
        <v>254038</v>
      </c>
      <c r="H1316">
        <v>16348.9</v>
      </c>
      <c r="I1316">
        <v>0</v>
      </c>
      <c r="J1316">
        <v>620260.1</v>
      </c>
      <c r="K1316">
        <v>22365.200000000001</v>
      </c>
      <c r="L1316">
        <v>488223.1</v>
      </c>
      <c r="M1316">
        <v>91623.4</v>
      </c>
      <c r="N1316">
        <v>18048.400000000001</v>
      </c>
      <c r="O1316">
        <v>1159112.7</v>
      </c>
      <c r="P1316">
        <v>1272532.3</v>
      </c>
      <c r="Q1316">
        <v>1735109.4</v>
      </c>
      <c r="R1316">
        <v>1811591.9</v>
      </c>
      <c r="S1316">
        <v>1729549.8</v>
      </c>
      <c r="T1316">
        <v>82042.100000000006</v>
      </c>
      <c r="U1316">
        <v>-76482.5</v>
      </c>
      <c r="V1316">
        <v>33168.800000000003</v>
      </c>
      <c r="W1316">
        <v>46647.9</v>
      </c>
      <c r="X1316">
        <v>75695.7</v>
      </c>
      <c r="Y1316">
        <v>74946.899999999994</v>
      </c>
    </row>
    <row r="1317" spans="1:25" x14ac:dyDescent="0.25">
      <c r="A1317" s="1">
        <v>37894</v>
      </c>
      <c r="B1317" t="s">
        <v>78</v>
      </c>
      <c r="C1317">
        <v>3251413.5</v>
      </c>
      <c r="D1317">
        <v>856704.7</v>
      </c>
      <c r="E1317">
        <v>170763.8</v>
      </c>
      <c r="F1317">
        <v>27820.1</v>
      </c>
      <c r="G1317">
        <v>120198.39999999999</v>
      </c>
      <c r="H1317">
        <v>19746.2</v>
      </c>
      <c r="I1317">
        <v>2999.1</v>
      </c>
      <c r="J1317">
        <v>685940.8</v>
      </c>
      <c r="K1317">
        <v>28862.3</v>
      </c>
      <c r="L1317">
        <v>330715.59999999998</v>
      </c>
      <c r="M1317">
        <v>316840.3</v>
      </c>
      <c r="N1317">
        <v>9522.6</v>
      </c>
      <c r="O1317">
        <v>1980.9</v>
      </c>
      <c r="P1317">
        <v>678958.9</v>
      </c>
      <c r="Q1317">
        <v>1531559.4</v>
      </c>
      <c r="R1317">
        <v>1602817</v>
      </c>
      <c r="S1317">
        <v>1529361.2</v>
      </c>
      <c r="T1317">
        <v>73455.8</v>
      </c>
      <c r="U1317">
        <v>-71257.7</v>
      </c>
      <c r="V1317">
        <v>22531.3</v>
      </c>
      <c r="W1317">
        <v>23702.2</v>
      </c>
      <c r="X1317">
        <v>78184.3</v>
      </c>
      <c r="Y1317">
        <v>57791.9</v>
      </c>
    </row>
    <row r="1318" spans="1:25" x14ac:dyDescent="0.25">
      <c r="A1318" s="1">
        <v>37894</v>
      </c>
      <c r="B1318" t="s">
        <v>56</v>
      </c>
      <c r="C1318">
        <v>134793</v>
      </c>
      <c r="D1318">
        <v>13775.7</v>
      </c>
      <c r="E1318">
        <v>18.600000000000001</v>
      </c>
      <c r="F1318">
        <v>14</v>
      </c>
      <c r="G1318">
        <v>0</v>
      </c>
      <c r="H1318">
        <v>0</v>
      </c>
      <c r="I1318">
        <v>4.5999999999999996</v>
      </c>
      <c r="J1318">
        <v>13757.1</v>
      </c>
      <c r="K1318">
        <v>0</v>
      </c>
      <c r="L1318">
        <v>0</v>
      </c>
      <c r="M1318">
        <v>0</v>
      </c>
      <c r="N1318">
        <v>13757.1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45141.1</v>
      </c>
      <c r="X1318">
        <v>572.4</v>
      </c>
      <c r="Y1318">
        <v>75303.8</v>
      </c>
    </row>
    <row r="1319" spans="1:25" x14ac:dyDescent="0.25">
      <c r="A1319" s="1">
        <v>37894</v>
      </c>
      <c r="B1319" t="s">
        <v>36</v>
      </c>
      <c r="C1319">
        <v>1256956.1000000001</v>
      </c>
      <c r="D1319">
        <v>248349.1</v>
      </c>
      <c r="E1319">
        <v>63159.4</v>
      </c>
      <c r="F1319">
        <v>17897</v>
      </c>
      <c r="G1319">
        <v>39203.300000000003</v>
      </c>
      <c r="H1319">
        <v>6059.1</v>
      </c>
      <c r="I1319">
        <v>0</v>
      </c>
      <c r="J1319">
        <v>185189.8</v>
      </c>
      <c r="K1319">
        <v>16402.099999999999</v>
      </c>
      <c r="L1319">
        <v>108561</v>
      </c>
      <c r="M1319">
        <v>55559.3</v>
      </c>
      <c r="N1319">
        <v>4667.3999999999996</v>
      </c>
      <c r="O1319">
        <v>15003.3</v>
      </c>
      <c r="P1319">
        <v>371733.4</v>
      </c>
      <c r="Q1319">
        <v>550363.80000000005</v>
      </c>
      <c r="R1319">
        <v>580177.4</v>
      </c>
      <c r="S1319">
        <v>540346.4</v>
      </c>
      <c r="T1319">
        <v>39830.9</v>
      </c>
      <c r="U1319">
        <v>-29813.599999999999</v>
      </c>
      <c r="V1319">
        <v>14257.7</v>
      </c>
      <c r="W1319">
        <v>838.3</v>
      </c>
      <c r="X1319">
        <v>24241.8</v>
      </c>
      <c r="Y1319">
        <v>32168.7</v>
      </c>
    </row>
    <row r="1320" spans="1:25" x14ac:dyDescent="0.25">
      <c r="A1320" s="1">
        <v>37894</v>
      </c>
      <c r="B1320" t="s">
        <v>63</v>
      </c>
      <c r="C1320">
        <v>22529.3</v>
      </c>
      <c r="D1320">
        <v>68.900000000000006</v>
      </c>
      <c r="E1320">
        <v>64.2</v>
      </c>
      <c r="F1320">
        <v>0</v>
      </c>
      <c r="G1320">
        <v>0</v>
      </c>
      <c r="H1320">
        <v>0</v>
      </c>
      <c r="I1320">
        <v>64.2</v>
      </c>
      <c r="J1320">
        <v>4.5999999999999996</v>
      </c>
      <c r="K1320">
        <v>0</v>
      </c>
      <c r="L1320">
        <v>0</v>
      </c>
      <c r="M1320">
        <v>0</v>
      </c>
      <c r="N1320">
        <v>4.5999999999999996</v>
      </c>
      <c r="O1320">
        <v>22440.9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19.5</v>
      </c>
      <c r="X1320">
        <v>0</v>
      </c>
      <c r="Y1320">
        <v>0</v>
      </c>
    </row>
    <row r="1321" spans="1:25" x14ac:dyDescent="0.25">
      <c r="A1321" s="1">
        <v>37894</v>
      </c>
      <c r="B1321" t="s">
        <v>72</v>
      </c>
      <c r="C1321">
        <v>402306.1</v>
      </c>
      <c r="D1321">
        <v>49810.9</v>
      </c>
      <c r="E1321">
        <v>9994.9</v>
      </c>
      <c r="F1321">
        <v>1568.7</v>
      </c>
      <c r="G1321">
        <v>2274.4</v>
      </c>
      <c r="H1321">
        <v>0</v>
      </c>
      <c r="I1321">
        <v>6151.8</v>
      </c>
      <c r="J1321">
        <v>39816.1</v>
      </c>
      <c r="K1321">
        <v>1313.9</v>
      </c>
      <c r="L1321">
        <v>26291.3</v>
      </c>
      <c r="M1321">
        <v>3896.3</v>
      </c>
      <c r="N1321">
        <v>8314.6</v>
      </c>
      <c r="O1321">
        <v>2385.6</v>
      </c>
      <c r="P1321">
        <v>0</v>
      </c>
      <c r="Q1321">
        <v>321930.59999999998</v>
      </c>
      <c r="R1321">
        <v>333291.09999999998</v>
      </c>
      <c r="S1321">
        <v>329531</v>
      </c>
      <c r="T1321">
        <v>3760.2</v>
      </c>
      <c r="U1321">
        <v>-11360.5</v>
      </c>
      <c r="V1321">
        <v>6555.3</v>
      </c>
      <c r="W1321">
        <v>3816.7</v>
      </c>
      <c r="X1321">
        <v>9523.9</v>
      </c>
      <c r="Y1321">
        <v>8283.1</v>
      </c>
    </row>
    <row r="1322" spans="1:25" x14ac:dyDescent="0.25">
      <c r="A1322" s="1">
        <v>37894</v>
      </c>
      <c r="B1322" t="s">
        <v>74</v>
      </c>
      <c r="C1322">
        <v>219893.9</v>
      </c>
      <c r="D1322">
        <v>19246.2</v>
      </c>
      <c r="E1322">
        <v>4959.8999999999996</v>
      </c>
      <c r="F1322">
        <v>72.900000000000006</v>
      </c>
      <c r="G1322">
        <v>4251.6000000000004</v>
      </c>
      <c r="H1322">
        <v>0</v>
      </c>
      <c r="I1322">
        <v>635.4</v>
      </c>
      <c r="J1322">
        <v>14286.3</v>
      </c>
      <c r="K1322">
        <v>103.3</v>
      </c>
      <c r="L1322">
        <v>5447</v>
      </c>
      <c r="M1322">
        <v>3133.6</v>
      </c>
      <c r="N1322">
        <v>5602.3</v>
      </c>
      <c r="O1322">
        <v>16851.7</v>
      </c>
      <c r="P1322">
        <v>0</v>
      </c>
      <c r="Q1322">
        <v>163024.1</v>
      </c>
      <c r="R1322">
        <v>167201.1</v>
      </c>
      <c r="S1322">
        <v>162766.39999999999</v>
      </c>
      <c r="T1322">
        <v>4434.8</v>
      </c>
      <c r="U1322">
        <v>-4177</v>
      </c>
      <c r="V1322">
        <v>2289.3000000000002</v>
      </c>
      <c r="W1322">
        <v>1661.8</v>
      </c>
      <c r="X1322">
        <v>10169.700000000001</v>
      </c>
      <c r="Y1322">
        <v>6651.2</v>
      </c>
    </row>
    <row r="1323" spans="1:25" x14ac:dyDescent="0.25">
      <c r="A1323" s="1">
        <v>37894</v>
      </c>
      <c r="B1323" t="s">
        <v>75</v>
      </c>
      <c r="C1323">
        <v>281073.90000000002</v>
      </c>
      <c r="D1323">
        <v>35502</v>
      </c>
      <c r="E1323">
        <v>14127.1</v>
      </c>
      <c r="F1323">
        <v>1995</v>
      </c>
      <c r="G1323">
        <v>437.3</v>
      </c>
      <c r="H1323">
        <v>66.3</v>
      </c>
      <c r="I1323">
        <v>11628.5</v>
      </c>
      <c r="J1323">
        <v>21374.9</v>
      </c>
      <c r="K1323">
        <v>1622.8</v>
      </c>
      <c r="L1323">
        <v>855.2</v>
      </c>
      <c r="M1323">
        <v>0</v>
      </c>
      <c r="N1323">
        <v>18896.900000000001</v>
      </c>
      <c r="O1323">
        <v>2338</v>
      </c>
      <c r="P1323">
        <v>2674.3</v>
      </c>
      <c r="Q1323">
        <v>217116.3</v>
      </c>
      <c r="R1323">
        <v>220814.3</v>
      </c>
      <c r="S1323">
        <v>218431.2</v>
      </c>
      <c r="T1323">
        <v>2383.1</v>
      </c>
      <c r="U1323">
        <v>-3698</v>
      </c>
      <c r="V1323">
        <v>5722.1</v>
      </c>
      <c r="W1323">
        <v>1621.5</v>
      </c>
      <c r="X1323">
        <v>9059.6</v>
      </c>
      <c r="Y1323">
        <v>7040.1</v>
      </c>
    </row>
    <row r="1324" spans="1:25" x14ac:dyDescent="0.25">
      <c r="A1324" s="1">
        <v>37894</v>
      </c>
      <c r="B1324" t="s">
        <v>60</v>
      </c>
      <c r="C1324">
        <v>7274429</v>
      </c>
      <c r="D1324">
        <v>1405671.5</v>
      </c>
      <c r="E1324">
        <v>426856</v>
      </c>
      <c r="F1324">
        <v>82709.5</v>
      </c>
      <c r="G1324">
        <v>281073.90000000002</v>
      </c>
      <c r="H1324">
        <v>63072.6</v>
      </c>
      <c r="I1324">
        <v>0</v>
      </c>
      <c r="J1324">
        <v>978815.4</v>
      </c>
      <c r="K1324">
        <v>52282.9</v>
      </c>
      <c r="L1324">
        <v>603238.6</v>
      </c>
      <c r="M1324">
        <v>226961.7</v>
      </c>
      <c r="N1324">
        <v>96332.2</v>
      </c>
      <c r="O1324">
        <v>87923.7</v>
      </c>
      <c r="P1324">
        <v>2643916.4</v>
      </c>
      <c r="Q1324">
        <v>2601389.7000000002</v>
      </c>
      <c r="R1324">
        <v>2783263.4</v>
      </c>
      <c r="S1324">
        <v>2695875</v>
      </c>
      <c r="T1324">
        <v>87388.4</v>
      </c>
      <c r="U1324">
        <v>-181873.8</v>
      </c>
      <c r="V1324">
        <v>81857.100000000006</v>
      </c>
      <c r="W1324">
        <v>147156.6</v>
      </c>
      <c r="X1324">
        <v>163688.70000000001</v>
      </c>
      <c r="Y1324">
        <v>142825.5</v>
      </c>
    </row>
    <row r="1325" spans="1:25" x14ac:dyDescent="0.25">
      <c r="A1325" s="1">
        <v>37925</v>
      </c>
      <c r="B1325" t="s">
        <v>33</v>
      </c>
      <c r="C1325">
        <v>38502.199999999997</v>
      </c>
      <c r="D1325">
        <v>20654.2</v>
      </c>
      <c r="E1325">
        <v>106.2</v>
      </c>
      <c r="F1325">
        <v>0</v>
      </c>
      <c r="G1325">
        <v>0</v>
      </c>
      <c r="H1325">
        <v>0</v>
      </c>
      <c r="I1325">
        <v>106.2</v>
      </c>
      <c r="J1325">
        <v>20548</v>
      </c>
      <c r="K1325">
        <v>0</v>
      </c>
      <c r="L1325">
        <v>0</v>
      </c>
      <c r="M1325">
        <v>0</v>
      </c>
      <c r="N1325">
        <v>20548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126.5</v>
      </c>
      <c r="X1325">
        <v>0</v>
      </c>
      <c r="Y1325">
        <v>17721.5</v>
      </c>
    </row>
    <row r="1326" spans="1:25" x14ac:dyDescent="0.25">
      <c r="A1326" s="1">
        <v>37955</v>
      </c>
      <c r="B1326" t="s">
        <v>33</v>
      </c>
      <c r="C1326">
        <v>38621.5</v>
      </c>
      <c r="D1326">
        <v>19122.8</v>
      </c>
      <c r="E1326">
        <v>-1.2</v>
      </c>
      <c r="F1326">
        <v>0</v>
      </c>
      <c r="G1326">
        <v>0</v>
      </c>
      <c r="H1326">
        <v>0</v>
      </c>
      <c r="I1326">
        <v>-1.2</v>
      </c>
      <c r="J1326">
        <v>19124</v>
      </c>
      <c r="K1326">
        <v>0</v>
      </c>
      <c r="L1326">
        <v>0</v>
      </c>
      <c r="M1326">
        <v>0</v>
      </c>
      <c r="N1326">
        <v>19124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12.5</v>
      </c>
      <c r="X1326">
        <v>0</v>
      </c>
      <c r="Y1326">
        <v>19486.099999999999</v>
      </c>
    </row>
    <row r="1327" spans="1:25" x14ac:dyDescent="0.25">
      <c r="A1327" s="1">
        <v>37925</v>
      </c>
      <c r="B1327" t="s">
        <v>26</v>
      </c>
      <c r="C1327">
        <v>5547.5</v>
      </c>
      <c r="D1327">
        <v>4</v>
      </c>
      <c r="E1327">
        <v>1.3</v>
      </c>
      <c r="F1327">
        <v>3</v>
      </c>
      <c r="G1327">
        <v>0</v>
      </c>
      <c r="H1327">
        <v>0</v>
      </c>
      <c r="I1327">
        <v>-1.7</v>
      </c>
      <c r="J1327">
        <v>2.7</v>
      </c>
      <c r="K1327">
        <v>0</v>
      </c>
      <c r="L1327">
        <v>1.5</v>
      </c>
      <c r="M1327">
        <v>0</v>
      </c>
      <c r="N1327">
        <v>1.2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42.2</v>
      </c>
      <c r="X1327">
        <v>0</v>
      </c>
      <c r="Y1327">
        <v>5501.3</v>
      </c>
    </row>
    <row r="1328" spans="1:25" x14ac:dyDescent="0.25">
      <c r="A1328" s="1">
        <v>37955</v>
      </c>
      <c r="B1328" t="s">
        <v>26</v>
      </c>
      <c r="C1328">
        <v>6058.2</v>
      </c>
      <c r="D1328">
        <v>4.3</v>
      </c>
      <c r="E1328">
        <v>-1.7</v>
      </c>
      <c r="F1328">
        <v>0</v>
      </c>
      <c r="G1328">
        <v>0</v>
      </c>
      <c r="H1328">
        <v>0</v>
      </c>
      <c r="I1328">
        <v>-1.7</v>
      </c>
      <c r="J1328">
        <v>6</v>
      </c>
      <c r="K1328">
        <v>3</v>
      </c>
      <c r="L1328">
        <v>1.5</v>
      </c>
      <c r="M1328">
        <v>0</v>
      </c>
      <c r="N1328">
        <v>1.4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42.4</v>
      </c>
      <c r="X1328">
        <v>0</v>
      </c>
      <c r="Y1328">
        <v>6011.6</v>
      </c>
    </row>
    <row r="1329" spans="1:25" x14ac:dyDescent="0.25">
      <c r="A1329" s="1">
        <v>37986</v>
      </c>
      <c r="B1329" t="s">
        <v>26</v>
      </c>
      <c r="C1329">
        <v>6749.4</v>
      </c>
      <c r="D1329">
        <v>10.7</v>
      </c>
      <c r="E1329">
        <v>7.7</v>
      </c>
      <c r="F1329">
        <v>7.8</v>
      </c>
      <c r="G1329">
        <v>0</v>
      </c>
      <c r="H1329">
        <v>0</v>
      </c>
      <c r="I1329">
        <v>-0.2</v>
      </c>
      <c r="J1329">
        <v>3</v>
      </c>
      <c r="K1329">
        <v>0</v>
      </c>
      <c r="L1329">
        <v>1.6</v>
      </c>
      <c r="M1329">
        <v>1.5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42.6</v>
      </c>
      <c r="X1329">
        <v>0</v>
      </c>
      <c r="Y1329">
        <v>6696.2</v>
      </c>
    </row>
    <row r="1330" spans="1:25" x14ac:dyDescent="0.25">
      <c r="A1330" s="1">
        <v>37925</v>
      </c>
      <c r="B1330" t="s">
        <v>34</v>
      </c>
      <c r="C1330">
        <v>9350406.8000000007</v>
      </c>
      <c r="D1330">
        <v>1801881.5</v>
      </c>
      <c r="E1330">
        <v>568035.5</v>
      </c>
      <c r="F1330">
        <v>95252.1</v>
      </c>
      <c r="G1330">
        <v>393989.1</v>
      </c>
      <c r="H1330">
        <v>78793.399999999994</v>
      </c>
      <c r="I1330">
        <v>1</v>
      </c>
      <c r="J1330">
        <v>1233846</v>
      </c>
      <c r="K1330">
        <v>88575.7</v>
      </c>
      <c r="L1330">
        <v>853339.1</v>
      </c>
      <c r="M1330">
        <v>260582.5</v>
      </c>
      <c r="N1330">
        <v>31348.6</v>
      </c>
      <c r="O1330">
        <v>77045</v>
      </c>
      <c r="P1330">
        <v>3990667.4</v>
      </c>
      <c r="Q1330">
        <v>3063919.9</v>
      </c>
      <c r="R1330">
        <v>3201973</v>
      </c>
      <c r="S1330">
        <v>3129005.8</v>
      </c>
      <c r="T1330">
        <v>72967.3</v>
      </c>
      <c r="U1330">
        <v>-138053.1</v>
      </c>
      <c r="V1330">
        <v>69047.8</v>
      </c>
      <c r="W1330">
        <v>10775.5</v>
      </c>
      <c r="X1330">
        <v>218953.8</v>
      </c>
      <c r="Y1330">
        <v>118115.9</v>
      </c>
    </row>
    <row r="1331" spans="1:25" x14ac:dyDescent="0.25">
      <c r="A1331" s="1">
        <v>37955</v>
      </c>
      <c r="B1331" t="s">
        <v>34</v>
      </c>
      <c r="C1331">
        <v>9463892.0999999996</v>
      </c>
      <c r="D1331">
        <v>1853960.4</v>
      </c>
      <c r="E1331">
        <v>612579.5</v>
      </c>
      <c r="F1331">
        <v>97995.199999999997</v>
      </c>
      <c r="G1331">
        <v>444754</v>
      </c>
      <c r="H1331">
        <v>69829.3</v>
      </c>
      <c r="I1331">
        <v>1</v>
      </c>
      <c r="J1331">
        <v>1241381</v>
      </c>
      <c r="K1331">
        <v>89910.1</v>
      </c>
      <c r="L1331">
        <v>872364.3</v>
      </c>
      <c r="M1331">
        <v>252295.7</v>
      </c>
      <c r="N1331">
        <v>26810.9</v>
      </c>
      <c r="O1331">
        <v>39272.1</v>
      </c>
      <c r="P1331">
        <v>4039752</v>
      </c>
      <c r="Q1331">
        <v>3108373.9</v>
      </c>
      <c r="R1331">
        <v>3245263.1</v>
      </c>
      <c r="S1331">
        <v>3173706.5</v>
      </c>
      <c r="T1331">
        <v>71556.600000000006</v>
      </c>
      <c r="U1331">
        <v>-136889.20000000001</v>
      </c>
      <c r="V1331">
        <v>72846.8</v>
      </c>
      <c r="W1331">
        <v>14240.5</v>
      </c>
      <c r="X1331">
        <v>217567.6</v>
      </c>
      <c r="Y1331">
        <v>117878.8</v>
      </c>
    </row>
    <row r="1332" spans="1:25" x14ac:dyDescent="0.25">
      <c r="A1332" s="1">
        <v>37986</v>
      </c>
      <c r="B1332" t="s">
        <v>34</v>
      </c>
      <c r="C1332">
        <v>9693159.6999999993</v>
      </c>
      <c r="D1332">
        <v>1791435.5</v>
      </c>
      <c r="E1332">
        <v>577057</v>
      </c>
      <c r="F1332">
        <v>69656.600000000006</v>
      </c>
      <c r="G1332">
        <v>506018.8</v>
      </c>
      <c r="H1332">
        <v>1380.6</v>
      </c>
      <c r="I1332">
        <v>1</v>
      </c>
      <c r="J1332">
        <v>1214378.5</v>
      </c>
      <c r="K1332">
        <v>62636.2</v>
      </c>
      <c r="L1332">
        <v>958049.5</v>
      </c>
      <c r="M1332">
        <v>193501.2</v>
      </c>
      <c r="N1332">
        <v>191.7</v>
      </c>
      <c r="O1332">
        <v>0</v>
      </c>
      <c r="P1332">
        <v>4117732.4</v>
      </c>
      <c r="Q1332">
        <v>3388410.9</v>
      </c>
      <c r="R1332">
        <v>3524324.5</v>
      </c>
      <c r="S1332">
        <v>3454816.5</v>
      </c>
      <c r="T1332">
        <v>69508</v>
      </c>
      <c r="U1332">
        <v>-135913.5</v>
      </c>
      <c r="V1332">
        <v>85251.199999999997</v>
      </c>
      <c r="W1332">
        <v>9504.7999999999993</v>
      </c>
      <c r="X1332">
        <v>215315</v>
      </c>
      <c r="Y1332">
        <v>85510</v>
      </c>
    </row>
    <row r="1333" spans="1:25" x14ac:dyDescent="0.25">
      <c r="A1333" s="1">
        <v>37925</v>
      </c>
      <c r="B1333" t="s">
        <v>35</v>
      </c>
      <c r="C1333">
        <v>7476004.5999999996</v>
      </c>
      <c r="D1333">
        <v>1508917.6</v>
      </c>
      <c r="E1333">
        <v>405319</v>
      </c>
      <c r="F1333">
        <v>69208.7</v>
      </c>
      <c r="G1333">
        <v>282034.09999999998</v>
      </c>
      <c r="H1333">
        <v>54076.2</v>
      </c>
      <c r="I1333">
        <v>0</v>
      </c>
      <c r="J1333">
        <v>1103598.6000000001</v>
      </c>
      <c r="K1333">
        <v>48972.3</v>
      </c>
      <c r="L1333">
        <v>643927.30000000005</v>
      </c>
      <c r="M1333">
        <v>361761.7</v>
      </c>
      <c r="N1333">
        <v>48937.4</v>
      </c>
      <c r="O1333">
        <v>61038.6</v>
      </c>
      <c r="P1333">
        <v>2673856.5</v>
      </c>
      <c r="Q1333">
        <v>2693206</v>
      </c>
      <c r="R1333">
        <v>2869679.6</v>
      </c>
      <c r="S1333">
        <v>2787057.9</v>
      </c>
      <c r="T1333">
        <v>82621.600000000006</v>
      </c>
      <c r="U1333">
        <v>-176473.60000000001</v>
      </c>
      <c r="V1333">
        <v>83669.8</v>
      </c>
      <c r="W1333">
        <v>160916</v>
      </c>
      <c r="X1333">
        <v>169583.1</v>
      </c>
      <c r="Y1333">
        <v>124816.9</v>
      </c>
    </row>
    <row r="1334" spans="1:25" x14ac:dyDescent="0.25">
      <c r="A1334" s="1">
        <v>37955</v>
      </c>
      <c r="B1334" t="s">
        <v>35</v>
      </c>
      <c r="C1334">
        <v>7580927.2000000002</v>
      </c>
      <c r="D1334">
        <v>1562578.7</v>
      </c>
      <c r="E1334">
        <v>444227.8</v>
      </c>
      <c r="F1334">
        <v>79357.7</v>
      </c>
      <c r="G1334">
        <v>286647.3</v>
      </c>
      <c r="H1334">
        <v>78222.7</v>
      </c>
      <c r="I1334">
        <v>0</v>
      </c>
      <c r="J1334">
        <v>1118351</v>
      </c>
      <c r="K1334">
        <v>46912.9</v>
      </c>
      <c r="L1334">
        <v>650611.6</v>
      </c>
      <c r="M1334">
        <v>378070.3</v>
      </c>
      <c r="N1334">
        <v>42756.3</v>
      </c>
      <c r="O1334">
        <v>30927.5</v>
      </c>
      <c r="P1334">
        <v>2870797.2</v>
      </c>
      <c r="Q1334">
        <v>2574596.2000000002</v>
      </c>
      <c r="R1334">
        <v>2745520.9</v>
      </c>
      <c r="S1334">
        <v>2665259.9</v>
      </c>
      <c r="T1334">
        <v>80261.100000000006</v>
      </c>
      <c r="U1334">
        <v>-170924.7</v>
      </c>
      <c r="V1334">
        <v>89761.4</v>
      </c>
      <c r="W1334">
        <v>161029.1</v>
      </c>
      <c r="X1334">
        <v>165188.5</v>
      </c>
      <c r="Y1334">
        <v>126048.6</v>
      </c>
    </row>
    <row r="1335" spans="1:25" x14ac:dyDescent="0.25">
      <c r="A1335" s="1">
        <v>37986</v>
      </c>
      <c r="B1335" t="s">
        <v>35</v>
      </c>
      <c r="C1335">
        <v>7640282.0999999996</v>
      </c>
      <c r="D1335">
        <v>1624258.6</v>
      </c>
      <c r="E1335">
        <v>537083.4</v>
      </c>
      <c r="F1335">
        <v>52173.9</v>
      </c>
      <c r="G1335">
        <v>467414.9</v>
      </c>
      <c r="H1335">
        <v>17494.599999999999</v>
      </c>
      <c r="I1335">
        <v>0</v>
      </c>
      <c r="J1335">
        <v>1087175.2</v>
      </c>
      <c r="K1335">
        <v>39023</v>
      </c>
      <c r="L1335">
        <v>701235.3</v>
      </c>
      <c r="M1335">
        <v>336942.7</v>
      </c>
      <c r="N1335">
        <v>9974.2000000000007</v>
      </c>
      <c r="O1335">
        <v>0</v>
      </c>
      <c r="P1335">
        <v>2846894.2</v>
      </c>
      <c r="Q1335">
        <v>2634750.7999999998</v>
      </c>
      <c r="R1335">
        <v>2813536.8</v>
      </c>
      <c r="S1335">
        <v>2729313.4</v>
      </c>
      <c r="T1335">
        <v>84223.5</v>
      </c>
      <c r="U1335">
        <v>-178786</v>
      </c>
      <c r="V1335">
        <v>95822.8</v>
      </c>
      <c r="W1335">
        <v>117139.2</v>
      </c>
      <c r="X1335">
        <v>204651.4</v>
      </c>
      <c r="Y1335">
        <v>116765.2</v>
      </c>
    </row>
    <row r="1336" spans="1:25" x14ac:dyDescent="0.25">
      <c r="A1336" s="1">
        <v>37925</v>
      </c>
      <c r="B1336" t="s">
        <v>82</v>
      </c>
      <c r="C1336">
        <v>5264633.4000000004</v>
      </c>
      <c r="D1336">
        <v>1194253.8</v>
      </c>
      <c r="E1336">
        <v>333186</v>
      </c>
      <c r="F1336">
        <v>105683.9</v>
      </c>
      <c r="G1336">
        <v>170778.3</v>
      </c>
      <c r="H1336">
        <v>56723.8</v>
      </c>
      <c r="I1336">
        <v>0</v>
      </c>
      <c r="J1336">
        <v>861067.8</v>
      </c>
      <c r="K1336">
        <v>57775.1</v>
      </c>
      <c r="L1336">
        <v>593495.6</v>
      </c>
      <c r="M1336">
        <v>160791</v>
      </c>
      <c r="N1336">
        <v>49006.1</v>
      </c>
      <c r="O1336">
        <v>894380.3</v>
      </c>
      <c r="P1336">
        <v>64141.8</v>
      </c>
      <c r="Q1336">
        <v>2808704.2</v>
      </c>
      <c r="R1336">
        <v>2947872.4</v>
      </c>
      <c r="S1336">
        <v>2875400.2</v>
      </c>
      <c r="T1336">
        <v>72472.3</v>
      </c>
      <c r="U1336">
        <v>-139168.20000000001</v>
      </c>
      <c r="V1336">
        <v>20747.8</v>
      </c>
      <c r="W1336">
        <v>12083</v>
      </c>
      <c r="X1336">
        <v>218229.2</v>
      </c>
      <c r="Y1336">
        <v>52093.4</v>
      </c>
    </row>
    <row r="1337" spans="1:25" x14ac:dyDescent="0.25">
      <c r="A1337" s="1">
        <v>37955</v>
      </c>
      <c r="B1337" t="s">
        <v>82</v>
      </c>
      <c r="C1337">
        <v>5597009.2999999998</v>
      </c>
      <c r="D1337">
        <v>1035093.2</v>
      </c>
      <c r="E1337">
        <v>283961.7</v>
      </c>
      <c r="F1337">
        <v>130626</v>
      </c>
      <c r="G1337">
        <v>46704.5</v>
      </c>
      <c r="H1337">
        <v>106631.2</v>
      </c>
      <c r="I1337">
        <v>0</v>
      </c>
      <c r="J1337">
        <v>751131.5</v>
      </c>
      <c r="K1337">
        <v>75165.5</v>
      </c>
      <c r="L1337">
        <v>582295.5</v>
      </c>
      <c r="M1337">
        <v>54521.1</v>
      </c>
      <c r="N1337">
        <v>39149.4</v>
      </c>
      <c r="O1337">
        <v>1202201.3999999999</v>
      </c>
      <c r="P1337">
        <v>39336</v>
      </c>
      <c r="Q1337">
        <v>3009379</v>
      </c>
      <c r="R1337">
        <v>3157134.3</v>
      </c>
      <c r="S1337">
        <v>3087043.5</v>
      </c>
      <c r="T1337">
        <v>70090.8</v>
      </c>
      <c r="U1337">
        <v>-147755.4</v>
      </c>
      <c r="V1337">
        <v>24182.7</v>
      </c>
      <c r="W1337">
        <v>12953</v>
      </c>
      <c r="X1337">
        <v>220350.4</v>
      </c>
      <c r="Y1337">
        <v>53513.599999999999</v>
      </c>
    </row>
    <row r="1338" spans="1:25" x14ac:dyDescent="0.25">
      <c r="A1338" s="1">
        <v>37986</v>
      </c>
      <c r="B1338" t="s">
        <v>82</v>
      </c>
      <c r="C1338">
        <v>5617558.4000000004</v>
      </c>
      <c r="D1338">
        <v>1333431.7</v>
      </c>
      <c r="E1338">
        <v>345596.3</v>
      </c>
      <c r="F1338">
        <v>74082.5</v>
      </c>
      <c r="G1338">
        <v>270889.8</v>
      </c>
      <c r="H1338">
        <v>624.1</v>
      </c>
      <c r="I1338">
        <v>0</v>
      </c>
      <c r="J1338">
        <v>987835.4</v>
      </c>
      <c r="K1338">
        <v>60523.3</v>
      </c>
      <c r="L1338">
        <v>737780.3</v>
      </c>
      <c r="M1338">
        <v>189531.8</v>
      </c>
      <c r="N1338">
        <v>0</v>
      </c>
      <c r="O1338">
        <v>992417.8</v>
      </c>
      <c r="P1338">
        <v>17490.599999999999</v>
      </c>
      <c r="Q1338">
        <v>2961426</v>
      </c>
      <c r="R1338">
        <v>3109190.3</v>
      </c>
      <c r="S1338">
        <v>3041600.4</v>
      </c>
      <c r="T1338">
        <v>67589.899999999994</v>
      </c>
      <c r="U1338">
        <v>-147764.29999999999</v>
      </c>
      <c r="V1338">
        <v>25450.2</v>
      </c>
      <c r="W1338">
        <v>10511.7</v>
      </c>
      <c r="X1338">
        <v>230986.4</v>
      </c>
      <c r="Y1338">
        <v>45844</v>
      </c>
    </row>
    <row r="1339" spans="1:25" x14ac:dyDescent="0.25">
      <c r="A1339" s="1">
        <v>37925</v>
      </c>
      <c r="B1339" t="s">
        <v>83</v>
      </c>
      <c r="C1339">
        <v>5369123</v>
      </c>
      <c r="D1339">
        <v>907921.4</v>
      </c>
      <c r="E1339">
        <v>247554.4</v>
      </c>
      <c r="F1339">
        <v>28561.599999999999</v>
      </c>
      <c r="G1339">
        <v>191552.2</v>
      </c>
      <c r="H1339">
        <v>27440.6</v>
      </c>
      <c r="I1339">
        <v>0</v>
      </c>
      <c r="J1339">
        <v>660367</v>
      </c>
      <c r="K1339">
        <v>28069.200000000001</v>
      </c>
      <c r="L1339">
        <v>474065.3</v>
      </c>
      <c r="M1339">
        <v>139709.29999999999</v>
      </c>
      <c r="N1339">
        <v>18523.3</v>
      </c>
      <c r="O1339">
        <v>1133523.5</v>
      </c>
      <c r="P1339">
        <v>1313957.2</v>
      </c>
      <c r="Q1339">
        <v>1763944.2</v>
      </c>
      <c r="R1339">
        <v>1834765.5</v>
      </c>
      <c r="S1339">
        <v>1758523.3</v>
      </c>
      <c r="T1339">
        <v>76242.2</v>
      </c>
      <c r="U1339">
        <v>-70821.399999999994</v>
      </c>
      <c r="V1339">
        <v>30088.3</v>
      </c>
      <c r="W1339">
        <v>47516.9</v>
      </c>
      <c r="X1339">
        <v>100885.3</v>
      </c>
      <c r="Y1339">
        <v>71286.3</v>
      </c>
    </row>
    <row r="1340" spans="1:25" x14ac:dyDescent="0.25">
      <c r="A1340" s="1">
        <v>37955</v>
      </c>
      <c r="B1340" t="s">
        <v>83</v>
      </c>
      <c r="C1340">
        <v>4987657.7</v>
      </c>
      <c r="D1340">
        <v>1156825.3999999999</v>
      </c>
      <c r="E1340">
        <v>304235.40000000002</v>
      </c>
      <c r="F1340">
        <v>40424.800000000003</v>
      </c>
      <c r="G1340">
        <v>211658.8</v>
      </c>
      <c r="H1340">
        <v>52151.7</v>
      </c>
      <c r="I1340">
        <v>0</v>
      </c>
      <c r="J1340">
        <v>852590</v>
      </c>
      <c r="K1340">
        <v>23143.4</v>
      </c>
      <c r="L1340">
        <v>515928</v>
      </c>
      <c r="M1340">
        <v>295917.3</v>
      </c>
      <c r="N1340">
        <v>17601.3</v>
      </c>
      <c r="O1340">
        <v>580095.30000000005</v>
      </c>
      <c r="P1340">
        <v>1119991.3999999999</v>
      </c>
      <c r="Q1340">
        <v>1886522.6</v>
      </c>
      <c r="R1340">
        <v>1963582.9</v>
      </c>
      <c r="S1340">
        <v>1883945.8</v>
      </c>
      <c r="T1340">
        <v>79637.100000000006</v>
      </c>
      <c r="U1340">
        <v>-77060.3</v>
      </c>
      <c r="V1340">
        <v>31486.7</v>
      </c>
      <c r="W1340">
        <v>46410.6</v>
      </c>
      <c r="X1340">
        <v>100799.2</v>
      </c>
      <c r="Y1340">
        <v>65526.5</v>
      </c>
    </row>
    <row r="1341" spans="1:25" x14ac:dyDescent="0.25">
      <c r="A1341" s="1">
        <v>37986</v>
      </c>
      <c r="B1341" t="s">
        <v>83</v>
      </c>
      <c r="C1341">
        <v>4709153.5999999996</v>
      </c>
      <c r="D1341">
        <v>992617.3</v>
      </c>
      <c r="E1341">
        <v>300393.2</v>
      </c>
      <c r="F1341">
        <v>21996.400000000001</v>
      </c>
      <c r="G1341">
        <v>278264.90000000002</v>
      </c>
      <c r="H1341">
        <v>131.9</v>
      </c>
      <c r="I1341">
        <v>0</v>
      </c>
      <c r="J1341">
        <v>692224.1</v>
      </c>
      <c r="K1341">
        <v>29403.7</v>
      </c>
      <c r="L1341">
        <v>528536.30000000005</v>
      </c>
      <c r="M1341">
        <v>123301.6</v>
      </c>
      <c r="N1341">
        <v>10982.5</v>
      </c>
      <c r="O1341">
        <v>699650.6</v>
      </c>
      <c r="P1341">
        <v>1007566.5</v>
      </c>
      <c r="Q1341">
        <v>1773541.9</v>
      </c>
      <c r="R1341">
        <v>1840548.6</v>
      </c>
      <c r="S1341">
        <v>1776467.9</v>
      </c>
      <c r="T1341">
        <v>64080.7</v>
      </c>
      <c r="U1341">
        <v>-67006.600000000006</v>
      </c>
      <c r="V1341">
        <v>31831.200000000001</v>
      </c>
      <c r="W1341">
        <v>39425</v>
      </c>
      <c r="X1341">
        <v>100773.6</v>
      </c>
      <c r="Y1341">
        <v>63747.5</v>
      </c>
    </row>
    <row r="1342" spans="1:25" x14ac:dyDescent="0.25">
      <c r="A1342" s="1">
        <v>37925</v>
      </c>
      <c r="B1342" t="s">
        <v>84</v>
      </c>
      <c r="C1342">
        <v>3250330</v>
      </c>
      <c r="D1342">
        <v>837859.7</v>
      </c>
      <c r="E1342">
        <v>192057.5</v>
      </c>
      <c r="F1342">
        <v>29807.4</v>
      </c>
      <c r="G1342">
        <v>146893.79999999999</v>
      </c>
      <c r="H1342">
        <v>13416.1</v>
      </c>
      <c r="I1342">
        <v>1940.2</v>
      </c>
      <c r="J1342">
        <v>645802.19999999995</v>
      </c>
      <c r="K1342">
        <v>27286.7</v>
      </c>
      <c r="L1342">
        <v>298170.8</v>
      </c>
      <c r="M1342">
        <v>300738.09999999998</v>
      </c>
      <c r="N1342">
        <v>19606.5</v>
      </c>
      <c r="O1342">
        <v>2006</v>
      </c>
      <c r="P1342">
        <v>677178.6</v>
      </c>
      <c r="Q1342">
        <v>1555171.8</v>
      </c>
      <c r="R1342">
        <v>1626578.8</v>
      </c>
      <c r="S1342">
        <v>1556954.7</v>
      </c>
      <c r="T1342">
        <v>69624.100000000006</v>
      </c>
      <c r="U1342">
        <v>-71407</v>
      </c>
      <c r="V1342">
        <v>25515.4</v>
      </c>
      <c r="W1342">
        <v>22641.8</v>
      </c>
      <c r="X1342">
        <v>78329.100000000006</v>
      </c>
      <c r="Y1342">
        <v>51627.7</v>
      </c>
    </row>
    <row r="1343" spans="1:25" x14ac:dyDescent="0.25">
      <c r="A1343" s="1">
        <v>37955</v>
      </c>
      <c r="B1343" t="s">
        <v>84</v>
      </c>
      <c r="C1343">
        <v>3338611.3</v>
      </c>
      <c r="D1343">
        <v>880307.4</v>
      </c>
      <c r="E1343">
        <v>177602.5</v>
      </c>
      <c r="F1343">
        <v>30459</v>
      </c>
      <c r="G1343">
        <v>130195.9</v>
      </c>
      <c r="H1343">
        <v>13983.9</v>
      </c>
      <c r="I1343">
        <v>2963.7</v>
      </c>
      <c r="J1343">
        <v>702704.9</v>
      </c>
      <c r="K1343">
        <v>34745.1</v>
      </c>
      <c r="L1343">
        <v>301747.09999999998</v>
      </c>
      <c r="M1343">
        <v>346860.3</v>
      </c>
      <c r="N1343">
        <v>19352.400000000001</v>
      </c>
      <c r="O1343">
        <v>2030.5</v>
      </c>
      <c r="P1343">
        <v>675429.4</v>
      </c>
      <c r="Q1343">
        <v>1613702.6</v>
      </c>
      <c r="R1343">
        <v>1687564.1</v>
      </c>
      <c r="S1343">
        <v>1615304.5</v>
      </c>
      <c r="T1343">
        <v>72259.7</v>
      </c>
      <c r="U1343">
        <v>-73861.5</v>
      </c>
      <c r="V1343">
        <v>27423.8</v>
      </c>
      <c r="W1343">
        <v>19462.900000000001</v>
      </c>
      <c r="X1343">
        <v>77632.399999999994</v>
      </c>
      <c r="Y1343">
        <v>42622.400000000001</v>
      </c>
    </row>
    <row r="1344" spans="1:25" x14ac:dyDescent="0.25">
      <c r="A1344" s="1">
        <v>37986</v>
      </c>
      <c r="B1344" t="s">
        <v>84</v>
      </c>
      <c r="C1344">
        <v>3387881.7</v>
      </c>
      <c r="D1344">
        <v>862263.2</v>
      </c>
      <c r="E1344">
        <v>159630.20000000001</v>
      </c>
      <c r="F1344">
        <v>22382.6</v>
      </c>
      <c r="G1344">
        <v>136142.9</v>
      </c>
      <c r="H1344">
        <v>67.8</v>
      </c>
      <c r="I1344">
        <v>1036.9000000000001</v>
      </c>
      <c r="J1344">
        <v>702632.9</v>
      </c>
      <c r="K1344">
        <v>35875</v>
      </c>
      <c r="L1344">
        <v>350896.9</v>
      </c>
      <c r="M1344">
        <v>314942.09999999998</v>
      </c>
      <c r="N1344">
        <v>919</v>
      </c>
      <c r="O1344">
        <v>2056.1</v>
      </c>
      <c r="P1344">
        <v>674437.4</v>
      </c>
      <c r="Q1344">
        <v>1607170.9</v>
      </c>
      <c r="R1344">
        <v>1681900.2</v>
      </c>
      <c r="S1344">
        <v>1609354.6</v>
      </c>
      <c r="T1344">
        <v>72545.7</v>
      </c>
      <c r="U1344">
        <v>-74729.3</v>
      </c>
      <c r="V1344">
        <v>30034.2</v>
      </c>
      <c r="W1344">
        <v>34453.4</v>
      </c>
      <c r="X1344">
        <v>123111.9</v>
      </c>
      <c r="Y1344">
        <v>54354.7</v>
      </c>
    </row>
    <row r="1345" spans="1:25" x14ac:dyDescent="0.25">
      <c r="A1345" s="1">
        <v>37925</v>
      </c>
      <c r="B1345" t="s">
        <v>38</v>
      </c>
      <c r="C1345">
        <v>132107.1</v>
      </c>
      <c r="D1345">
        <v>11878.8</v>
      </c>
      <c r="E1345">
        <v>384.8</v>
      </c>
      <c r="F1345">
        <v>14</v>
      </c>
      <c r="G1345">
        <v>0</v>
      </c>
      <c r="H1345">
        <v>0</v>
      </c>
      <c r="I1345">
        <v>370.8</v>
      </c>
      <c r="J1345">
        <v>11494</v>
      </c>
      <c r="K1345">
        <v>0</v>
      </c>
      <c r="L1345">
        <v>0</v>
      </c>
      <c r="M1345">
        <v>0</v>
      </c>
      <c r="N1345">
        <v>11494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45135.7</v>
      </c>
      <c r="X1345">
        <v>572.4</v>
      </c>
      <c r="Y1345">
        <v>74520.100000000006</v>
      </c>
    </row>
    <row r="1346" spans="1:25" x14ac:dyDescent="0.25">
      <c r="A1346" s="1">
        <v>37955</v>
      </c>
      <c r="B1346" t="s">
        <v>38</v>
      </c>
      <c r="C1346">
        <v>127090.7</v>
      </c>
      <c r="D1346">
        <v>10857.6</v>
      </c>
      <c r="E1346">
        <v>324.5</v>
      </c>
      <c r="F1346">
        <v>10</v>
      </c>
      <c r="G1346">
        <v>0</v>
      </c>
      <c r="H1346">
        <v>0</v>
      </c>
      <c r="I1346">
        <v>314.5</v>
      </c>
      <c r="J1346">
        <v>10533.1</v>
      </c>
      <c r="K1346">
        <v>0</v>
      </c>
      <c r="L1346">
        <v>0</v>
      </c>
      <c r="M1346">
        <v>0</v>
      </c>
      <c r="N1346">
        <v>10533.1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45142.3</v>
      </c>
      <c r="X1346">
        <v>331.4</v>
      </c>
      <c r="Y1346">
        <v>70759.399999999994</v>
      </c>
    </row>
    <row r="1347" spans="1:25" x14ac:dyDescent="0.25">
      <c r="A1347" s="1">
        <v>37986</v>
      </c>
      <c r="B1347" t="s">
        <v>38</v>
      </c>
      <c r="C1347">
        <v>126031.1</v>
      </c>
      <c r="D1347">
        <v>9829.4</v>
      </c>
      <c r="E1347">
        <v>249.8</v>
      </c>
      <c r="F1347">
        <v>10</v>
      </c>
      <c r="G1347">
        <v>0</v>
      </c>
      <c r="H1347">
        <v>0</v>
      </c>
      <c r="I1347">
        <v>239.8</v>
      </c>
      <c r="J1347">
        <v>9579.6</v>
      </c>
      <c r="K1347">
        <v>0</v>
      </c>
      <c r="L1347">
        <v>0</v>
      </c>
      <c r="M1347">
        <v>0</v>
      </c>
      <c r="N1347">
        <v>9579.6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45140</v>
      </c>
      <c r="X1347">
        <v>331.4</v>
      </c>
      <c r="Y1347">
        <v>70730.2</v>
      </c>
    </row>
    <row r="1348" spans="1:25" x14ac:dyDescent="0.25">
      <c r="A1348" s="1">
        <v>37925</v>
      </c>
      <c r="B1348" t="s">
        <v>36</v>
      </c>
      <c r="C1348">
        <v>1233494.8</v>
      </c>
      <c r="D1348">
        <v>240392.2</v>
      </c>
      <c r="E1348">
        <v>47806.5</v>
      </c>
      <c r="F1348">
        <v>18167.8</v>
      </c>
      <c r="G1348">
        <v>20137.5</v>
      </c>
      <c r="H1348">
        <v>9501.1</v>
      </c>
      <c r="I1348">
        <v>0</v>
      </c>
      <c r="J1348">
        <v>192585.7</v>
      </c>
      <c r="K1348">
        <v>17151.599999999999</v>
      </c>
      <c r="L1348">
        <v>119465.9</v>
      </c>
      <c r="M1348">
        <v>45771.3</v>
      </c>
      <c r="N1348">
        <v>10197</v>
      </c>
      <c r="O1348">
        <v>9791.9</v>
      </c>
      <c r="P1348">
        <v>370479.6</v>
      </c>
      <c r="Q1348">
        <v>540966.9</v>
      </c>
      <c r="R1348">
        <v>570611.80000000005</v>
      </c>
      <c r="S1348">
        <v>542966</v>
      </c>
      <c r="T1348">
        <v>27645.8</v>
      </c>
      <c r="U1348">
        <v>-29645</v>
      </c>
      <c r="V1348">
        <v>15829.3</v>
      </c>
      <c r="W1348">
        <v>609.1</v>
      </c>
      <c r="X1348">
        <v>24189.1</v>
      </c>
      <c r="Y1348">
        <v>31236.7</v>
      </c>
    </row>
    <row r="1349" spans="1:25" x14ac:dyDescent="0.25">
      <c r="A1349" s="1">
        <v>37955</v>
      </c>
      <c r="B1349" t="s">
        <v>36</v>
      </c>
      <c r="C1349">
        <v>1280341.6000000001</v>
      </c>
      <c r="D1349">
        <v>263798.40000000002</v>
      </c>
      <c r="E1349">
        <v>61479.8</v>
      </c>
      <c r="F1349">
        <v>13935.8</v>
      </c>
      <c r="G1349">
        <v>37850.699999999997</v>
      </c>
      <c r="H1349">
        <v>9693.2999999999993</v>
      </c>
      <c r="I1349">
        <v>0</v>
      </c>
      <c r="J1349">
        <v>202318.6</v>
      </c>
      <c r="K1349">
        <v>12555</v>
      </c>
      <c r="L1349">
        <v>118816.8</v>
      </c>
      <c r="M1349">
        <v>60600</v>
      </c>
      <c r="N1349">
        <v>10346.799999999999</v>
      </c>
      <c r="O1349">
        <v>5418.5</v>
      </c>
      <c r="P1349">
        <v>382519.9</v>
      </c>
      <c r="Q1349">
        <v>556323.1</v>
      </c>
      <c r="R1349">
        <v>586261.4</v>
      </c>
      <c r="S1349">
        <v>567181.69999999995</v>
      </c>
      <c r="T1349">
        <v>19079.7</v>
      </c>
      <c r="U1349">
        <v>-29938.3</v>
      </c>
      <c r="V1349">
        <v>18063.900000000001</v>
      </c>
      <c r="W1349">
        <v>574.9</v>
      </c>
      <c r="X1349">
        <v>24042.9</v>
      </c>
      <c r="Y1349">
        <v>29600</v>
      </c>
    </row>
    <row r="1350" spans="1:25" x14ac:dyDescent="0.25">
      <c r="A1350" s="1">
        <v>37986</v>
      </c>
      <c r="B1350" t="s">
        <v>36</v>
      </c>
      <c r="C1350">
        <v>1308191</v>
      </c>
      <c r="D1350">
        <v>311350.3</v>
      </c>
      <c r="E1350">
        <v>80268.100000000006</v>
      </c>
      <c r="F1350">
        <v>9863.9</v>
      </c>
      <c r="G1350">
        <v>70339.899999999994</v>
      </c>
      <c r="H1350">
        <v>64.3</v>
      </c>
      <c r="I1350">
        <v>0</v>
      </c>
      <c r="J1350">
        <v>231082.1</v>
      </c>
      <c r="K1350">
        <v>12177.6</v>
      </c>
      <c r="L1350">
        <v>175125.9</v>
      </c>
      <c r="M1350">
        <v>43777.5</v>
      </c>
      <c r="N1350">
        <v>1.2</v>
      </c>
      <c r="O1350">
        <v>914.3</v>
      </c>
      <c r="P1350">
        <v>370016.7</v>
      </c>
      <c r="Q1350">
        <v>553754.4</v>
      </c>
      <c r="R1350">
        <v>587533.5</v>
      </c>
      <c r="S1350">
        <v>570201.30000000005</v>
      </c>
      <c r="T1350">
        <v>17332.3</v>
      </c>
      <c r="U1350">
        <v>-33779.1</v>
      </c>
      <c r="V1350">
        <v>19973</v>
      </c>
      <c r="W1350">
        <v>795.9</v>
      </c>
      <c r="X1350">
        <v>23955.7</v>
      </c>
      <c r="Y1350">
        <v>27430.7</v>
      </c>
    </row>
    <row r="1351" spans="1:25" x14ac:dyDescent="0.25">
      <c r="A1351" s="1">
        <v>37925</v>
      </c>
      <c r="B1351" t="s">
        <v>28</v>
      </c>
      <c r="C1351">
        <v>21633.7</v>
      </c>
      <c r="D1351">
        <v>1.8</v>
      </c>
      <c r="E1351">
        <v>-5.7</v>
      </c>
      <c r="F1351">
        <v>0</v>
      </c>
      <c r="G1351">
        <v>0</v>
      </c>
      <c r="H1351">
        <v>0</v>
      </c>
      <c r="I1351">
        <v>-5.7</v>
      </c>
      <c r="J1351">
        <v>7.5</v>
      </c>
      <c r="K1351">
        <v>0</v>
      </c>
      <c r="L1351">
        <v>0</v>
      </c>
      <c r="M1351">
        <v>0</v>
      </c>
      <c r="N1351">
        <v>7.5</v>
      </c>
      <c r="O1351">
        <v>21612.3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19.5</v>
      </c>
      <c r="X1351">
        <v>0</v>
      </c>
      <c r="Y1351">
        <v>0</v>
      </c>
    </row>
    <row r="1352" spans="1:25" x14ac:dyDescent="0.25">
      <c r="A1352" s="1">
        <v>37955</v>
      </c>
      <c r="B1352" t="s">
        <v>28</v>
      </c>
      <c r="C1352">
        <v>21337.5</v>
      </c>
      <c r="D1352">
        <v>0.3</v>
      </c>
      <c r="E1352">
        <v>0.3</v>
      </c>
      <c r="F1352">
        <v>0</v>
      </c>
      <c r="G1352">
        <v>0</v>
      </c>
      <c r="H1352">
        <v>0</v>
      </c>
      <c r="I1352">
        <v>0.3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21317.7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19.5</v>
      </c>
      <c r="X1352">
        <v>0</v>
      </c>
      <c r="Y1352">
        <v>0</v>
      </c>
    </row>
    <row r="1353" spans="1:25" x14ac:dyDescent="0.25">
      <c r="A1353" s="1">
        <v>37986</v>
      </c>
      <c r="B1353" t="s">
        <v>28</v>
      </c>
      <c r="C1353">
        <v>20445.7</v>
      </c>
      <c r="D1353">
        <v>142.1</v>
      </c>
      <c r="E1353">
        <v>33</v>
      </c>
      <c r="F1353">
        <v>0</v>
      </c>
      <c r="G1353">
        <v>0</v>
      </c>
      <c r="H1353">
        <v>0</v>
      </c>
      <c r="I1353">
        <v>33</v>
      </c>
      <c r="J1353">
        <v>109</v>
      </c>
      <c r="K1353">
        <v>0</v>
      </c>
      <c r="L1353">
        <v>0</v>
      </c>
      <c r="M1353">
        <v>0</v>
      </c>
      <c r="N1353">
        <v>109</v>
      </c>
      <c r="O1353">
        <v>20038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19.5</v>
      </c>
      <c r="X1353">
        <v>0</v>
      </c>
      <c r="Y1353">
        <v>246.1</v>
      </c>
    </row>
    <row r="1354" spans="1:25" x14ac:dyDescent="0.25">
      <c r="A1354" s="1">
        <v>37925</v>
      </c>
      <c r="B1354" t="s">
        <v>79</v>
      </c>
      <c r="C1354">
        <v>423861.3</v>
      </c>
      <c r="D1354">
        <v>45414.7</v>
      </c>
      <c r="E1354">
        <v>7756.9</v>
      </c>
      <c r="F1354">
        <v>1421.1</v>
      </c>
      <c r="G1354">
        <v>2377.4</v>
      </c>
      <c r="H1354">
        <v>0</v>
      </c>
      <c r="I1354">
        <v>3958.4</v>
      </c>
      <c r="J1354">
        <v>37657.800000000003</v>
      </c>
      <c r="K1354">
        <v>1129.5</v>
      </c>
      <c r="L1354">
        <v>25072.2</v>
      </c>
      <c r="M1354">
        <v>5731.6</v>
      </c>
      <c r="N1354">
        <v>5724.4</v>
      </c>
      <c r="O1354">
        <v>1632.9</v>
      </c>
      <c r="P1354">
        <v>0</v>
      </c>
      <c r="Q1354">
        <v>348030.4</v>
      </c>
      <c r="R1354">
        <v>360718.5</v>
      </c>
      <c r="S1354">
        <v>356892.7</v>
      </c>
      <c r="T1354">
        <v>3825.8</v>
      </c>
      <c r="U1354">
        <v>-12688.1</v>
      </c>
      <c r="V1354">
        <v>7233.1</v>
      </c>
      <c r="W1354">
        <v>3696.5</v>
      </c>
      <c r="X1354">
        <v>9883.5</v>
      </c>
      <c r="Y1354">
        <v>7970.2</v>
      </c>
    </row>
    <row r="1355" spans="1:25" x14ac:dyDescent="0.25">
      <c r="A1355" s="1">
        <v>37955</v>
      </c>
      <c r="B1355" t="s">
        <v>79</v>
      </c>
      <c r="C1355">
        <v>466983.7</v>
      </c>
      <c r="D1355">
        <v>63912.9</v>
      </c>
      <c r="E1355">
        <v>13807.8</v>
      </c>
      <c r="F1355">
        <v>1120</v>
      </c>
      <c r="G1355">
        <v>6218.3</v>
      </c>
      <c r="H1355">
        <v>0</v>
      </c>
      <c r="I1355">
        <v>6469.5</v>
      </c>
      <c r="J1355">
        <v>50105.1</v>
      </c>
      <c r="K1355">
        <v>1669</v>
      </c>
      <c r="L1355">
        <v>25678.799999999999</v>
      </c>
      <c r="M1355">
        <v>15492.3</v>
      </c>
      <c r="N1355">
        <v>7265</v>
      </c>
      <c r="O1355">
        <v>860.1</v>
      </c>
      <c r="P1355">
        <v>0</v>
      </c>
      <c r="Q1355">
        <v>370926.8</v>
      </c>
      <c r="R1355">
        <v>384825</v>
      </c>
      <c r="S1355">
        <v>380886</v>
      </c>
      <c r="T1355">
        <v>3939</v>
      </c>
      <c r="U1355">
        <v>-13898.2</v>
      </c>
      <c r="V1355">
        <v>7879.9</v>
      </c>
      <c r="W1355">
        <v>3882.7</v>
      </c>
      <c r="X1355">
        <v>11865.5</v>
      </c>
      <c r="Y1355">
        <v>7655.8</v>
      </c>
    </row>
    <row r="1356" spans="1:25" x14ac:dyDescent="0.25">
      <c r="A1356" s="1">
        <v>37986</v>
      </c>
      <c r="B1356" t="s">
        <v>79</v>
      </c>
      <c r="C1356">
        <v>481390.8</v>
      </c>
      <c r="D1356">
        <v>70429.100000000006</v>
      </c>
      <c r="E1356">
        <v>14121.7</v>
      </c>
      <c r="F1356">
        <v>1631.7</v>
      </c>
      <c r="G1356">
        <v>2566.1999999999998</v>
      </c>
      <c r="H1356">
        <v>0</v>
      </c>
      <c r="I1356">
        <v>9923.9</v>
      </c>
      <c r="J1356">
        <v>56307.4</v>
      </c>
      <c r="K1356">
        <v>1403.5</v>
      </c>
      <c r="L1356">
        <v>28028.2</v>
      </c>
      <c r="M1356">
        <v>13127.6</v>
      </c>
      <c r="N1356">
        <v>13748</v>
      </c>
      <c r="O1356">
        <v>0</v>
      </c>
      <c r="P1356">
        <v>0</v>
      </c>
      <c r="Q1356">
        <v>380491.5</v>
      </c>
      <c r="R1356">
        <v>394028</v>
      </c>
      <c r="S1356">
        <v>389927.5</v>
      </c>
      <c r="T1356">
        <v>4100.5</v>
      </c>
      <c r="U1356">
        <v>-13536.5</v>
      </c>
      <c r="V1356">
        <v>8538</v>
      </c>
      <c r="W1356">
        <v>2925.4</v>
      </c>
      <c r="X1356">
        <v>11700.6</v>
      </c>
      <c r="Y1356">
        <v>7306.1</v>
      </c>
    </row>
    <row r="1357" spans="1:25" x14ac:dyDescent="0.25">
      <c r="A1357" s="1">
        <v>37925</v>
      </c>
      <c r="B1357" t="s">
        <v>80</v>
      </c>
      <c r="C1357">
        <v>234267.6</v>
      </c>
      <c r="D1357">
        <v>24039.5</v>
      </c>
      <c r="E1357">
        <v>4645.3999999999996</v>
      </c>
      <c r="F1357">
        <v>79.2</v>
      </c>
      <c r="G1357">
        <v>4229.3999999999996</v>
      </c>
      <c r="H1357">
        <v>0</v>
      </c>
      <c r="I1357">
        <v>336.8</v>
      </c>
      <c r="J1357">
        <v>19394.2</v>
      </c>
      <c r="K1357">
        <v>105.4</v>
      </c>
      <c r="L1357">
        <v>5611.3</v>
      </c>
      <c r="M1357">
        <v>679.2</v>
      </c>
      <c r="N1357">
        <v>12998.2</v>
      </c>
      <c r="O1357">
        <v>16720.099999999999</v>
      </c>
      <c r="P1357">
        <v>0</v>
      </c>
      <c r="Q1357">
        <v>173058.1</v>
      </c>
      <c r="R1357">
        <v>176959.4</v>
      </c>
      <c r="S1357">
        <v>172093.2</v>
      </c>
      <c r="T1357">
        <v>4866.2</v>
      </c>
      <c r="U1357">
        <v>-3901.2</v>
      </c>
      <c r="V1357">
        <v>2517.5</v>
      </c>
      <c r="W1357">
        <v>2011.4</v>
      </c>
      <c r="X1357">
        <v>10177.5</v>
      </c>
      <c r="Y1357">
        <v>5743.4</v>
      </c>
    </row>
    <row r="1358" spans="1:25" x14ac:dyDescent="0.25">
      <c r="A1358" s="1">
        <v>37955</v>
      </c>
      <c r="B1358" t="s">
        <v>80</v>
      </c>
      <c r="C1358">
        <v>252791.4</v>
      </c>
      <c r="D1358">
        <v>27538.7</v>
      </c>
      <c r="E1358">
        <v>5356.7</v>
      </c>
      <c r="F1358">
        <v>114.5</v>
      </c>
      <c r="G1358">
        <v>4358.6000000000004</v>
      </c>
      <c r="H1358">
        <v>0</v>
      </c>
      <c r="I1358">
        <v>883.6</v>
      </c>
      <c r="J1358">
        <v>22182</v>
      </c>
      <c r="K1358">
        <v>899.4</v>
      </c>
      <c r="L1358">
        <v>5788.1</v>
      </c>
      <c r="M1358">
        <v>1117</v>
      </c>
      <c r="N1358">
        <v>14377.6</v>
      </c>
      <c r="O1358">
        <v>14899.1</v>
      </c>
      <c r="P1358">
        <v>0</v>
      </c>
      <c r="Q1358">
        <v>183379.1</v>
      </c>
      <c r="R1358">
        <v>187878.2</v>
      </c>
      <c r="S1358">
        <v>182745.8</v>
      </c>
      <c r="T1358">
        <v>5132.3999999999996</v>
      </c>
      <c r="U1358">
        <v>-4499.1000000000004</v>
      </c>
      <c r="V1358">
        <v>2504.1</v>
      </c>
      <c r="W1358">
        <v>7849.8</v>
      </c>
      <c r="X1358">
        <v>10166.1</v>
      </c>
      <c r="Y1358">
        <v>6454.4</v>
      </c>
    </row>
    <row r="1359" spans="1:25" x14ac:dyDescent="0.25">
      <c r="A1359" s="1">
        <v>37986</v>
      </c>
      <c r="B1359" t="s">
        <v>80</v>
      </c>
      <c r="C1359">
        <v>232968.3</v>
      </c>
      <c r="D1359">
        <v>21554.400000000001</v>
      </c>
      <c r="E1359">
        <v>4595.7</v>
      </c>
      <c r="F1359">
        <v>46.1</v>
      </c>
      <c r="G1359">
        <v>4288.3999999999996</v>
      </c>
      <c r="H1359">
        <v>0</v>
      </c>
      <c r="I1359">
        <v>261.2</v>
      </c>
      <c r="J1359">
        <v>16958.7</v>
      </c>
      <c r="K1359">
        <v>492.3</v>
      </c>
      <c r="L1359">
        <v>5969.9</v>
      </c>
      <c r="M1359">
        <v>2789.8</v>
      </c>
      <c r="N1359">
        <v>7706.7</v>
      </c>
      <c r="O1359">
        <v>14707.2</v>
      </c>
      <c r="P1359">
        <v>0</v>
      </c>
      <c r="Q1359">
        <v>177320.1</v>
      </c>
      <c r="R1359">
        <v>182362.5</v>
      </c>
      <c r="S1359">
        <v>178686.6</v>
      </c>
      <c r="T1359">
        <v>3675.9</v>
      </c>
      <c r="U1359">
        <v>-5042.3999999999996</v>
      </c>
      <c r="V1359">
        <v>1822</v>
      </c>
      <c r="W1359">
        <v>1865.6</v>
      </c>
      <c r="X1359">
        <v>10001.799999999999</v>
      </c>
      <c r="Y1359">
        <v>5697.2</v>
      </c>
    </row>
    <row r="1360" spans="1:25" x14ac:dyDescent="0.25">
      <c r="A1360" s="1">
        <v>37925</v>
      </c>
      <c r="B1360" t="s">
        <v>81</v>
      </c>
      <c r="C1360">
        <v>296905.90000000002</v>
      </c>
      <c r="D1360">
        <v>28444.7</v>
      </c>
      <c r="E1360">
        <v>7061.8</v>
      </c>
      <c r="F1360">
        <v>1464.7</v>
      </c>
      <c r="G1360">
        <v>49.4</v>
      </c>
      <c r="H1360">
        <v>4.5</v>
      </c>
      <c r="I1360">
        <v>5543.2</v>
      </c>
      <c r="J1360">
        <v>21382.9</v>
      </c>
      <c r="K1360">
        <v>2091.3000000000002</v>
      </c>
      <c r="L1360">
        <v>11935.7</v>
      </c>
      <c r="M1360">
        <v>0</v>
      </c>
      <c r="N1360">
        <v>7355.9</v>
      </c>
      <c r="O1360">
        <v>14.1</v>
      </c>
      <c r="P1360">
        <v>3182.7</v>
      </c>
      <c r="Q1360">
        <v>240319.3</v>
      </c>
      <c r="R1360">
        <v>244030.5</v>
      </c>
      <c r="S1360">
        <v>241590.9</v>
      </c>
      <c r="T1360">
        <v>2439.6999999999998</v>
      </c>
      <c r="U1360">
        <v>-3711.2</v>
      </c>
      <c r="V1360">
        <v>6132.6</v>
      </c>
      <c r="W1360">
        <v>2031.4</v>
      </c>
      <c r="X1360">
        <v>9613.2999999999993</v>
      </c>
      <c r="Y1360">
        <v>7167.8</v>
      </c>
    </row>
    <row r="1361" spans="1:25" x14ac:dyDescent="0.25">
      <c r="A1361" s="1">
        <v>37955</v>
      </c>
      <c r="B1361" t="s">
        <v>81</v>
      </c>
      <c r="C1361">
        <v>323769.3</v>
      </c>
      <c r="D1361">
        <v>25582.3</v>
      </c>
      <c r="E1361">
        <v>5620.9</v>
      </c>
      <c r="F1361">
        <v>1693.5</v>
      </c>
      <c r="G1361">
        <v>56.8</v>
      </c>
      <c r="H1361">
        <v>18.100000000000001</v>
      </c>
      <c r="I1361">
        <v>3852.5</v>
      </c>
      <c r="J1361">
        <v>19961.400000000001</v>
      </c>
      <c r="K1361">
        <v>2741</v>
      </c>
      <c r="L1361">
        <v>940.1</v>
      </c>
      <c r="M1361">
        <v>0</v>
      </c>
      <c r="N1361">
        <v>16280.4</v>
      </c>
      <c r="O1361">
        <v>8.1</v>
      </c>
      <c r="P1361">
        <v>5016.8999999999996</v>
      </c>
      <c r="Q1361">
        <v>266790.09999999998</v>
      </c>
      <c r="R1361">
        <v>270638.3</v>
      </c>
      <c r="S1361">
        <v>267518.40000000002</v>
      </c>
      <c r="T1361">
        <v>3119.9</v>
      </c>
      <c r="U1361">
        <v>-3848.2</v>
      </c>
      <c r="V1361">
        <v>6857.8</v>
      </c>
      <c r="W1361">
        <v>1917.8</v>
      </c>
      <c r="X1361">
        <v>9891</v>
      </c>
      <c r="Y1361">
        <v>7705.3</v>
      </c>
    </row>
    <row r="1362" spans="1:25" x14ac:dyDescent="0.25">
      <c r="A1362" s="1">
        <v>37986</v>
      </c>
      <c r="B1362" t="s">
        <v>81</v>
      </c>
      <c r="C1362">
        <v>361016</v>
      </c>
      <c r="D1362">
        <v>47503.5</v>
      </c>
      <c r="E1362">
        <v>9741.7999999999993</v>
      </c>
      <c r="F1362">
        <v>3386.5</v>
      </c>
      <c r="G1362">
        <v>529.5</v>
      </c>
      <c r="H1362">
        <v>0</v>
      </c>
      <c r="I1362">
        <v>5825.8</v>
      </c>
      <c r="J1362">
        <v>37761.699999999997</v>
      </c>
      <c r="K1362">
        <v>3592.2</v>
      </c>
      <c r="L1362">
        <v>25614</v>
      </c>
      <c r="M1362">
        <v>0</v>
      </c>
      <c r="N1362">
        <v>8555.6</v>
      </c>
      <c r="O1362">
        <v>0</v>
      </c>
      <c r="P1362">
        <v>5639.7</v>
      </c>
      <c r="Q1362">
        <v>280688.09999999998</v>
      </c>
      <c r="R1362">
        <v>284523</v>
      </c>
      <c r="S1362">
        <v>281691.59999999998</v>
      </c>
      <c r="T1362">
        <v>2831.4</v>
      </c>
      <c r="U1362">
        <v>-3834.9</v>
      </c>
      <c r="V1362">
        <v>7966.2</v>
      </c>
      <c r="W1362">
        <v>1390.7</v>
      </c>
      <c r="X1362">
        <v>9743.1</v>
      </c>
      <c r="Y1362">
        <v>8084.9</v>
      </c>
    </row>
    <row r="1363" spans="1:25" x14ac:dyDescent="0.25">
      <c r="A1363" s="1">
        <v>38017</v>
      </c>
      <c r="B1363" t="s">
        <v>59</v>
      </c>
      <c r="C1363">
        <v>6763.8</v>
      </c>
      <c r="D1363">
        <v>24.9</v>
      </c>
      <c r="E1363">
        <v>21.9</v>
      </c>
      <c r="F1363">
        <v>22</v>
      </c>
      <c r="G1363">
        <v>0</v>
      </c>
      <c r="H1363">
        <v>0</v>
      </c>
      <c r="I1363">
        <v>-0.2</v>
      </c>
      <c r="J1363">
        <v>3</v>
      </c>
      <c r="K1363">
        <v>0</v>
      </c>
      <c r="L1363">
        <v>1.6</v>
      </c>
      <c r="M1363">
        <v>0</v>
      </c>
      <c r="N1363">
        <v>1.5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42.7</v>
      </c>
      <c r="X1363">
        <v>0</v>
      </c>
      <c r="Y1363">
        <v>6696.2</v>
      </c>
    </row>
    <row r="1364" spans="1:25" x14ac:dyDescent="0.25">
      <c r="A1364" s="1">
        <v>38017</v>
      </c>
      <c r="B1364" t="s">
        <v>55</v>
      </c>
      <c r="C1364">
        <v>10250562.9</v>
      </c>
      <c r="D1364">
        <v>2400156.7000000002</v>
      </c>
      <c r="E1364">
        <v>1022817</v>
      </c>
      <c r="F1364">
        <v>92149.8</v>
      </c>
      <c r="G1364">
        <v>804533.9</v>
      </c>
      <c r="H1364">
        <v>126132.3</v>
      </c>
      <c r="I1364">
        <v>1</v>
      </c>
      <c r="J1364">
        <v>1377339.7</v>
      </c>
      <c r="K1364">
        <v>127933.6</v>
      </c>
      <c r="L1364">
        <v>806891.2</v>
      </c>
      <c r="M1364">
        <v>393701.5</v>
      </c>
      <c r="N1364">
        <v>48813.4</v>
      </c>
      <c r="O1364">
        <v>0</v>
      </c>
      <c r="P1364">
        <v>4162922.5</v>
      </c>
      <c r="Q1364">
        <v>3274756.6</v>
      </c>
      <c r="R1364">
        <v>3412055.3</v>
      </c>
      <c r="S1364">
        <v>3336743.1</v>
      </c>
      <c r="T1364">
        <v>75312.2</v>
      </c>
      <c r="U1364">
        <v>-137298.70000000001</v>
      </c>
      <c r="V1364">
        <v>88798.9</v>
      </c>
      <c r="W1364">
        <v>14153</v>
      </c>
      <c r="X1364">
        <v>214195.4</v>
      </c>
      <c r="Y1364">
        <v>95579.8</v>
      </c>
    </row>
    <row r="1365" spans="1:25" x14ac:dyDescent="0.25">
      <c r="A1365" s="1">
        <v>38017</v>
      </c>
      <c r="B1365" t="s">
        <v>60</v>
      </c>
      <c r="C1365">
        <v>8027994.5999999996</v>
      </c>
      <c r="D1365">
        <v>1765835.1</v>
      </c>
      <c r="E1365">
        <v>586339</v>
      </c>
      <c r="F1365">
        <v>71645.7</v>
      </c>
      <c r="G1365">
        <v>435702.4</v>
      </c>
      <c r="H1365">
        <v>78991</v>
      </c>
      <c r="I1365">
        <v>0</v>
      </c>
      <c r="J1365">
        <v>1179496</v>
      </c>
      <c r="K1365">
        <v>55749.1</v>
      </c>
      <c r="L1365">
        <v>679941.7</v>
      </c>
      <c r="M1365">
        <v>391077.1</v>
      </c>
      <c r="N1365">
        <v>52728.2</v>
      </c>
      <c r="O1365">
        <v>0</v>
      </c>
      <c r="P1365">
        <v>3014494.1</v>
      </c>
      <c r="Q1365">
        <v>2666876</v>
      </c>
      <c r="R1365">
        <v>2847227.1</v>
      </c>
      <c r="S1365">
        <v>2760572.4</v>
      </c>
      <c r="T1365">
        <v>86654.6</v>
      </c>
      <c r="U1365">
        <v>-180351</v>
      </c>
      <c r="V1365">
        <v>98454</v>
      </c>
      <c r="W1365">
        <v>119957.8</v>
      </c>
      <c r="X1365">
        <v>206683.2</v>
      </c>
      <c r="Y1365">
        <v>155694.5</v>
      </c>
    </row>
    <row r="1366" spans="1:25" x14ac:dyDescent="0.25">
      <c r="A1366" s="1">
        <v>38017</v>
      </c>
      <c r="B1366" t="s">
        <v>25</v>
      </c>
      <c r="C1366">
        <v>5610486.0999999996</v>
      </c>
      <c r="D1366">
        <v>1315532.3</v>
      </c>
      <c r="E1366">
        <v>348865.6</v>
      </c>
      <c r="F1366">
        <v>102804.7</v>
      </c>
      <c r="G1366">
        <v>140756.5</v>
      </c>
      <c r="H1366">
        <v>105304.4</v>
      </c>
      <c r="I1366">
        <v>0</v>
      </c>
      <c r="J1366">
        <v>966666.7</v>
      </c>
      <c r="K1366">
        <v>66378.600000000006</v>
      </c>
      <c r="L1366">
        <v>734979.7</v>
      </c>
      <c r="M1366">
        <v>98395.6</v>
      </c>
      <c r="N1366">
        <v>66912.899999999994</v>
      </c>
      <c r="O1366">
        <v>1002832.6</v>
      </c>
      <c r="P1366">
        <v>17228.099999999999</v>
      </c>
      <c r="Q1366">
        <v>2961030.5</v>
      </c>
      <c r="R1366">
        <v>3113058.3</v>
      </c>
      <c r="S1366">
        <v>3045287.8</v>
      </c>
      <c r="T1366">
        <v>67770.5</v>
      </c>
      <c r="U1366">
        <v>-152027.79999999999</v>
      </c>
      <c r="V1366">
        <v>26785.7</v>
      </c>
      <c r="W1366">
        <v>10026.6</v>
      </c>
      <c r="X1366">
        <v>230869.5</v>
      </c>
      <c r="Y1366">
        <v>46180.800000000003</v>
      </c>
    </row>
    <row r="1367" spans="1:25" x14ac:dyDescent="0.25">
      <c r="A1367" s="1">
        <v>38017</v>
      </c>
      <c r="B1367" t="s">
        <v>32</v>
      </c>
      <c r="C1367">
        <v>4810449.8</v>
      </c>
      <c r="D1367">
        <v>1063400.7</v>
      </c>
      <c r="E1367">
        <v>233236.5</v>
      </c>
      <c r="F1367">
        <v>25995.5</v>
      </c>
      <c r="G1367">
        <v>179247.3</v>
      </c>
      <c r="H1367">
        <v>27993.8</v>
      </c>
      <c r="I1367">
        <v>0</v>
      </c>
      <c r="J1367">
        <v>830164.2</v>
      </c>
      <c r="K1367">
        <v>27632.2</v>
      </c>
      <c r="L1367">
        <v>520512.4</v>
      </c>
      <c r="M1367">
        <v>256946</v>
      </c>
      <c r="N1367">
        <v>25073.599999999999</v>
      </c>
      <c r="O1367">
        <v>681852.9</v>
      </c>
      <c r="P1367">
        <v>1034397.6</v>
      </c>
      <c r="Q1367">
        <v>1791199.6</v>
      </c>
      <c r="R1367">
        <v>1857769.1</v>
      </c>
      <c r="S1367">
        <v>1789884.3</v>
      </c>
      <c r="T1367">
        <v>67884.800000000003</v>
      </c>
      <c r="U1367">
        <v>-66569.399999999994</v>
      </c>
      <c r="V1367">
        <v>32851.300000000003</v>
      </c>
      <c r="W1367">
        <v>39239.4</v>
      </c>
      <c r="X1367">
        <v>102522.8</v>
      </c>
      <c r="Y1367">
        <v>64985.599999999999</v>
      </c>
    </row>
    <row r="1368" spans="1:25" x14ac:dyDescent="0.25">
      <c r="A1368" s="1">
        <v>38017</v>
      </c>
      <c r="B1368" t="s">
        <v>78</v>
      </c>
      <c r="C1368">
        <v>3691470.1</v>
      </c>
      <c r="D1368">
        <v>1154966</v>
      </c>
      <c r="E1368">
        <v>322896.5</v>
      </c>
      <c r="F1368">
        <v>29129.7</v>
      </c>
      <c r="G1368">
        <v>218214.7</v>
      </c>
      <c r="H1368">
        <v>74727.199999999997</v>
      </c>
      <c r="I1368">
        <v>824.9</v>
      </c>
      <c r="J1368">
        <v>832069.6</v>
      </c>
      <c r="K1368">
        <v>32682.9</v>
      </c>
      <c r="L1368">
        <v>395575.9</v>
      </c>
      <c r="M1368">
        <v>360893.2</v>
      </c>
      <c r="N1368">
        <v>42917.7</v>
      </c>
      <c r="O1368">
        <v>2284.4</v>
      </c>
      <c r="P1368">
        <v>686224.6</v>
      </c>
      <c r="Q1368">
        <v>1617727.3</v>
      </c>
      <c r="R1368">
        <v>1697602.5</v>
      </c>
      <c r="S1368">
        <v>1628103.1</v>
      </c>
      <c r="T1368">
        <v>69499.399999999994</v>
      </c>
      <c r="U1368">
        <v>-79875.199999999997</v>
      </c>
      <c r="V1368">
        <v>30882.6</v>
      </c>
      <c r="W1368">
        <v>20187.3</v>
      </c>
      <c r="X1368">
        <v>122550.5</v>
      </c>
      <c r="Y1368">
        <v>56647.5</v>
      </c>
    </row>
    <row r="1369" spans="1:25" x14ac:dyDescent="0.25">
      <c r="A1369" s="1">
        <v>38017</v>
      </c>
      <c r="B1369" t="s">
        <v>56</v>
      </c>
      <c r="C1369">
        <v>125116.6</v>
      </c>
      <c r="D1369">
        <v>9386.7000000000007</v>
      </c>
      <c r="E1369">
        <v>5.6</v>
      </c>
      <c r="F1369">
        <v>10</v>
      </c>
      <c r="G1369">
        <v>0</v>
      </c>
      <c r="H1369">
        <v>0</v>
      </c>
      <c r="I1369">
        <v>-4.4000000000000004</v>
      </c>
      <c r="J1369">
        <v>9381.1</v>
      </c>
      <c r="K1369">
        <v>0</v>
      </c>
      <c r="L1369">
        <v>0</v>
      </c>
      <c r="M1369">
        <v>0</v>
      </c>
      <c r="N1369">
        <v>9381.1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45270.2</v>
      </c>
      <c r="X1369">
        <v>331.4</v>
      </c>
      <c r="Y1369">
        <v>70128.3</v>
      </c>
    </row>
    <row r="1370" spans="1:25" x14ac:dyDescent="0.25">
      <c r="A1370" s="1">
        <v>38017</v>
      </c>
      <c r="B1370" t="s">
        <v>36</v>
      </c>
      <c r="C1370">
        <v>1321314.7</v>
      </c>
      <c r="D1370">
        <v>295581.90000000002</v>
      </c>
      <c r="E1370">
        <v>69981.100000000006</v>
      </c>
      <c r="F1370">
        <v>18849.400000000001</v>
      </c>
      <c r="G1370">
        <v>36775.5</v>
      </c>
      <c r="H1370">
        <v>14356.2</v>
      </c>
      <c r="I1370">
        <v>0</v>
      </c>
      <c r="J1370">
        <v>225600.8</v>
      </c>
      <c r="K1370">
        <v>18636.5</v>
      </c>
      <c r="L1370">
        <v>141320.1</v>
      </c>
      <c r="M1370">
        <v>56537.5</v>
      </c>
      <c r="N1370">
        <v>9106.6</v>
      </c>
      <c r="O1370">
        <v>0</v>
      </c>
      <c r="P1370">
        <v>403869.6</v>
      </c>
      <c r="Q1370">
        <v>550374.6</v>
      </c>
      <c r="R1370">
        <v>585351.6</v>
      </c>
      <c r="S1370">
        <v>566616.9</v>
      </c>
      <c r="T1370">
        <v>18734.7</v>
      </c>
      <c r="U1370">
        <v>-34977</v>
      </c>
      <c r="V1370">
        <v>18811.5</v>
      </c>
      <c r="W1370">
        <v>621</v>
      </c>
      <c r="X1370">
        <v>24264.9</v>
      </c>
      <c r="Y1370">
        <v>27791.4</v>
      </c>
    </row>
    <row r="1371" spans="1:25" x14ac:dyDescent="0.25">
      <c r="A1371" s="1">
        <v>38017</v>
      </c>
      <c r="B1371" t="s">
        <v>63</v>
      </c>
      <c r="C1371">
        <v>19890.3</v>
      </c>
      <c r="D1371">
        <v>239</v>
      </c>
      <c r="E1371">
        <v>25.7</v>
      </c>
      <c r="F1371">
        <v>0</v>
      </c>
      <c r="G1371">
        <v>0</v>
      </c>
      <c r="H1371">
        <v>0</v>
      </c>
      <c r="I1371">
        <v>25.7</v>
      </c>
      <c r="J1371">
        <v>213.3</v>
      </c>
      <c r="K1371">
        <v>0</v>
      </c>
      <c r="L1371">
        <v>0</v>
      </c>
      <c r="M1371">
        <v>0</v>
      </c>
      <c r="N1371">
        <v>213.3</v>
      </c>
      <c r="O1371">
        <v>19631.8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19.5</v>
      </c>
      <c r="X1371">
        <v>0</v>
      </c>
      <c r="Y1371">
        <v>0</v>
      </c>
    </row>
    <row r="1372" spans="1:25" x14ac:dyDescent="0.25">
      <c r="A1372" s="1">
        <v>38017</v>
      </c>
      <c r="B1372" t="s">
        <v>72</v>
      </c>
      <c r="C1372">
        <v>488362.4</v>
      </c>
      <c r="D1372">
        <v>72631.199999999997</v>
      </c>
      <c r="E1372">
        <v>14259.5</v>
      </c>
      <c r="F1372">
        <v>1258.3</v>
      </c>
      <c r="G1372">
        <v>5726.1</v>
      </c>
      <c r="H1372">
        <v>0</v>
      </c>
      <c r="I1372">
        <v>7275.2</v>
      </c>
      <c r="J1372">
        <v>58371.7</v>
      </c>
      <c r="K1372">
        <v>1664.9</v>
      </c>
      <c r="L1372">
        <v>29761.3</v>
      </c>
      <c r="M1372">
        <v>15571.2</v>
      </c>
      <c r="N1372">
        <v>11374.3</v>
      </c>
      <c r="O1372">
        <v>0</v>
      </c>
      <c r="P1372">
        <v>0</v>
      </c>
      <c r="Q1372">
        <v>385424.9</v>
      </c>
      <c r="R1372">
        <v>399502</v>
      </c>
      <c r="S1372">
        <v>395718</v>
      </c>
      <c r="T1372">
        <v>3784</v>
      </c>
      <c r="U1372">
        <v>-14077.1</v>
      </c>
      <c r="V1372">
        <v>7942.5</v>
      </c>
      <c r="W1372">
        <v>2983.9</v>
      </c>
      <c r="X1372">
        <v>11665.7</v>
      </c>
      <c r="Y1372">
        <v>7714.2</v>
      </c>
    </row>
    <row r="1373" spans="1:25" x14ac:dyDescent="0.25">
      <c r="A1373" s="1">
        <v>38017</v>
      </c>
      <c r="B1373" t="s">
        <v>74</v>
      </c>
      <c r="C1373">
        <v>226393.4</v>
      </c>
      <c r="D1373">
        <v>18479.5</v>
      </c>
      <c r="E1373">
        <v>4924.2</v>
      </c>
      <c r="F1373">
        <v>74.099999999999994</v>
      </c>
      <c r="G1373">
        <v>4270</v>
      </c>
      <c r="H1373">
        <v>0</v>
      </c>
      <c r="I1373">
        <v>580.1</v>
      </c>
      <c r="J1373">
        <v>13555.3</v>
      </c>
      <c r="K1373">
        <v>397.4</v>
      </c>
      <c r="L1373">
        <v>5318.3</v>
      </c>
      <c r="M1373">
        <v>1712.5</v>
      </c>
      <c r="N1373">
        <v>6127.2</v>
      </c>
      <c r="O1373">
        <v>0</v>
      </c>
      <c r="P1373">
        <v>0</v>
      </c>
      <c r="Q1373">
        <v>171682.3</v>
      </c>
      <c r="R1373">
        <v>176901.7</v>
      </c>
      <c r="S1373">
        <v>171180.6</v>
      </c>
      <c r="T1373">
        <v>5721.1</v>
      </c>
      <c r="U1373">
        <v>-5219.5</v>
      </c>
      <c r="V1373">
        <v>1810.4</v>
      </c>
      <c r="W1373">
        <v>8043.7</v>
      </c>
      <c r="X1373">
        <v>20291.099999999999</v>
      </c>
      <c r="Y1373">
        <v>6086.4</v>
      </c>
    </row>
    <row r="1374" spans="1:25" x14ac:dyDescent="0.25">
      <c r="A1374" s="1">
        <v>38017</v>
      </c>
      <c r="B1374" t="s">
        <v>77</v>
      </c>
      <c r="C1374">
        <v>373960.7</v>
      </c>
      <c r="D1374">
        <v>43404.6</v>
      </c>
      <c r="E1374">
        <v>11038.6</v>
      </c>
      <c r="F1374">
        <v>3385.3</v>
      </c>
      <c r="G1374">
        <v>629.20000000000005</v>
      </c>
      <c r="H1374">
        <v>8.8000000000000007</v>
      </c>
      <c r="I1374">
        <v>7015.4</v>
      </c>
      <c r="J1374">
        <v>32366</v>
      </c>
      <c r="K1374">
        <v>4484.2</v>
      </c>
      <c r="L1374">
        <v>2293.6</v>
      </c>
      <c r="M1374">
        <v>0</v>
      </c>
      <c r="N1374">
        <v>25588.2</v>
      </c>
      <c r="O1374">
        <v>0</v>
      </c>
      <c r="P1374">
        <v>5640.4</v>
      </c>
      <c r="Q1374">
        <v>297125.3</v>
      </c>
      <c r="R1374">
        <v>301627.09999999998</v>
      </c>
      <c r="S1374">
        <v>298477.8</v>
      </c>
      <c r="T1374">
        <v>3149.3</v>
      </c>
      <c r="U1374">
        <v>-4501.8</v>
      </c>
      <c r="V1374">
        <v>8459.9</v>
      </c>
      <c r="W1374">
        <v>713.2</v>
      </c>
      <c r="X1374">
        <v>10024.4</v>
      </c>
      <c r="Y1374">
        <v>8592.9</v>
      </c>
    </row>
    <row r="1375" spans="1:25" x14ac:dyDescent="0.25">
      <c r="A1375" s="1">
        <v>38107</v>
      </c>
      <c r="B1375" t="s">
        <v>25</v>
      </c>
      <c r="C1375">
        <v>5763099.5</v>
      </c>
      <c r="D1375">
        <v>1530539.4</v>
      </c>
      <c r="E1375">
        <v>512629.1</v>
      </c>
      <c r="F1375">
        <v>97818</v>
      </c>
      <c r="G1375">
        <v>279438.40000000002</v>
      </c>
      <c r="H1375">
        <v>135372.70000000001</v>
      </c>
      <c r="I1375">
        <v>0</v>
      </c>
      <c r="J1375">
        <v>1017910.3</v>
      </c>
      <c r="K1375">
        <v>64492</v>
      </c>
      <c r="L1375">
        <v>666148</v>
      </c>
      <c r="M1375">
        <v>230368</v>
      </c>
      <c r="N1375">
        <v>56902.400000000001</v>
      </c>
      <c r="O1375">
        <v>788640.8</v>
      </c>
      <c r="P1375">
        <v>20871.599999999999</v>
      </c>
      <c r="Q1375">
        <v>3098491.7</v>
      </c>
      <c r="R1375">
        <v>3260599.1</v>
      </c>
      <c r="S1375">
        <v>3194860</v>
      </c>
      <c r="T1375">
        <v>65739.100000000006</v>
      </c>
      <c r="U1375">
        <v>-162107.4</v>
      </c>
      <c r="V1375">
        <v>27279</v>
      </c>
      <c r="W1375">
        <v>12054.7</v>
      </c>
      <c r="X1375">
        <v>229782.9</v>
      </c>
      <c r="Y1375">
        <v>55439.4</v>
      </c>
    </row>
    <row r="1376" spans="1:25" x14ac:dyDescent="0.25">
      <c r="A1376" s="1">
        <v>38107</v>
      </c>
      <c r="B1376" t="s">
        <v>60</v>
      </c>
      <c r="C1376">
        <v>8017680.5</v>
      </c>
      <c r="D1376">
        <v>1617527.4</v>
      </c>
      <c r="E1376">
        <v>730224.4</v>
      </c>
      <c r="F1376">
        <v>70499</v>
      </c>
      <c r="G1376">
        <v>561801.19999999995</v>
      </c>
      <c r="H1376">
        <v>97924.2</v>
      </c>
      <c r="I1376">
        <v>0</v>
      </c>
      <c r="J1376">
        <v>887303</v>
      </c>
      <c r="K1376">
        <v>48160.800000000003</v>
      </c>
      <c r="L1376">
        <v>602448.4</v>
      </c>
      <c r="M1376">
        <v>197065.9</v>
      </c>
      <c r="N1376">
        <v>39627.9</v>
      </c>
      <c r="O1376">
        <v>0</v>
      </c>
      <c r="P1376">
        <v>2808104.1</v>
      </c>
      <c r="Q1376">
        <v>2924613.8</v>
      </c>
      <c r="R1376">
        <v>3114869.3</v>
      </c>
      <c r="S1376">
        <v>3026176.9</v>
      </c>
      <c r="T1376">
        <v>88692.4</v>
      </c>
      <c r="U1376">
        <v>-190255.5</v>
      </c>
      <c r="V1376">
        <v>90370.8</v>
      </c>
      <c r="W1376">
        <v>108966.6</v>
      </c>
      <c r="X1376">
        <v>334865.5</v>
      </c>
      <c r="Y1376">
        <v>133232.29999999999</v>
      </c>
    </row>
    <row r="1377" spans="1:25" x14ac:dyDescent="0.25">
      <c r="A1377" s="1">
        <v>38107</v>
      </c>
      <c r="B1377" t="s">
        <v>55</v>
      </c>
      <c r="C1377">
        <v>10304414.9</v>
      </c>
      <c r="D1377">
        <v>2477686.7999999998</v>
      </c>
      <c r="E1377">
        <v>701550.4</v>
      </c>
      <c r="F1377">
        <v>72345.3</v>
      </c>
      <c r="G1377">
        <v>580541.9</v>
      </c>
      <c r="H1377">
        <v>48662.3</v>
      </c>
      <c r="I1377">
        <v>1</v>
      </c>
      <c r="J1377">
        <v>1776136.4</v>
      </c>
      <c r="K1377">
        <v>119729</v>
      </c>
      <c r="L1377">
        <v>1043875.2</v>
      </c>
      <c r="M1377">
        <v>571497.19999999995</v>
      </c>
      <c r="N1377">
        <v>41035</v>
      </c>
      <c r="O1377">
        <v>0</v>
      </c>
      <c r="P1377">
        <v>4043931</v>
      </c>
      <c r="Q1377">
        <v>3369358.5</v>
      </c>
      <c r="R1377">
        <v>3504015.2</v>
      </c>
      <c r="S1377">
        <v>3416071.4</v>
      </c>
      <c r="T1377">
        <v>87943.8</v>
      </c>
      <c r="U1377">
        <v>-134656.79999999999</v>
      </c>
      <c r="V1377">
        <v>81728.3</v>
      </c>
      <c r="W1377">
        <v>15609.1</v>
      </c>
      <c r="X1377">
        <v>207805.6</v>
      </c>
      <c r="Y1377">
        <v>108295.7</v>
      </c>
    </row>
    <row r="1378" spans="1:25" x14ac:dyDescent="0.25">
      <c r="A1378" s="1">
        <v>38107</v>
      </c>
      <c r="B1378" t="s">
        <v>36</v>
      </c>
      <c r="C1378">
        <v>3743325</v>
      </c>
      <c r="D1378">
        <v>1148353.7</v>
      </c>
      <c r="E1378">
        <v>231691.1</v>
      </c>
      <c r="F1378">
        <v>28078.9</v>
      </c>
      <c r="G1378">
        <v>178251.9</v>
      </c>
      <c r="H1378">
        <v>24662.7</v>
      </c>
      <c r="I1378">
        <v>697.6</v>
      </c>
      <c r="J1378">
        <v>916662.6</v>
      </c>
      <c r="K1378">
        <v>36186.800000000003</v>
      </c>
      <c r="L1378">
        <v>354596.2</v>
      </c>
      <c r="M1378">
        <v>502970.1</v>
      </c>
      <c r="N1378">
        <v>22909.599999999999</v>
      </c>
      <c r="O1378">
        <v>31440.799999999999</v>
      </c>
      <c r="P1378">
        <v>736346.3</v>
      </c>
      <c r="Q1378">
        <v>1599157.8</v>
      </c>
      <c r="R1378">
        <v>1693375.8</v>
      </c>
      <c r="S1378">
        <v>1614637.2</v>
      </c>
      <c r="T1378">
        <v>78738.7</v>
      </c>
      <c r="U1378">
        <v>-94218</v>
      </c>
      <c r="V1378">
        <v>20540.599999999999</v>
      </c>
      <c r="W1378">
        <v>26792.1</v>
      </c>
      <c r="X1378">
        <v>121806.1</v>
      </c>
      <c r="Y1378">
        <v>58887.6</v>
      </c>
    </row>
    <row r="1379" spans="1:25" x14ac:dyDescent="0.25">
      <c r="A1379" s="1">
        <v>38107</v>
      </c>
      <c r="B1379" t="s">
        <v>32</v>
      </c>
      <c r="C1379">
        <v>4964107.5</v>
      </c>
      <c r="D1379">
        <v>835034</v>
      </c>
      <c r="E1379">
        <v>212165.5</v>
      </c>
      <c r="F1379">
        <v>29534.5</v>
      </c>
      <c r="G1379">
        <v>151974.1</v>
      </c>
      <c r="H1379">
        <v>30656.799999999999</v>
      </c>
      <c r="I1379">
        <v>0</v>
      </c>
      <c r="J1379">
        <v>622868.6</v>
      </c>
      <c r="K1379">
        <v>23158.7</v>
      </c>
      <c r="L1379">
        <v>472229.8</v>
      </c>
      <c r="M1379">
        <v>105976.1</v>
      </c>
      <c r="N1379">
        <v>21503.9</v>
      </c>
      <c r="O1379">
        <v>601313.80000000005</v>
      </c>
      <c r="P1379">
        <v>1459460.2</v>
      </c>
      <c r="Q1379">
        <v>1837844.3</v>
      </c>
      <c r="R1379">
        <v>1909513.6</v>
      </c>
      <c r="S1379">
        <v>1845402.1</v>
      </c>
      <c r="T1379">
        <v>64111.5</v>
      </c>
      <c r="U1379">
        <v>-71669.3</v>
      </c>
      <c r="V1379">
        <v>27399.4</v>
      </c>
      <c r="W1379">
        <v>24445.8</v>
      </c>
      <c r="X1379">
        <v>103686.9</v>
      </c>
      <c r="Y1379">
        <v>74923.199999999997</v>
      </c>
    </row>
    <row r="1380" spans="1:25" x14ac:dyDescent="0.25">
      <c r="A1380" s="1">
        <v>38107</v>
      </c>
      <c r="B1380" t="s">
        <v>74</v>
      </c>
      <c r="C1380">
        <v>581947.9</v>
      </c>
      <c r="D1380">
        <v>104081.4</v>
      </c>
      <c r="E1380">
        <v>12744</v>
      </c>
      <c r="F1380">
        <v>1602.3</v>
      </c>
      <c r="G1380">
        <v>2459.1</v>
      </c>
      <c r="H1380">
        <v>4.0999999999999996</v>
      </c>
      <c r="I1380">
        <v>8678.4</v>
      </c>
      <c r="J1380">
        <v>91337.4</v>
      </c>
      <c r="K1380">
        <v>2577.6999999999998</v>
      </c>
      <c r="L1380">
        <v>28959.1</v>
      </c>
      <c r="M1380">
        <v>51422.6</v>
      </c>
      <c r="N1380">
        <v>8378</v>
      </c>
      <c r="O1380">
        <v>0</v>
      </c>
      <c r="P1380">
        <v>0</v>
      </c>
      <c r="Q1380">
        <v>439789.1</v>
      </c>
      <c r="R1380">
        <v>456148.5</v>
      </c>
      <c r="S1380">
        <v>452101.4</v>
      </c>
      <c r="T1380">
        <v>4047.1</v>
      </c>
      <c r="U1380">
        <v>-16359.4</v>
      </c>
      <c r="V1380">
        <v>8496.1</v>
      </c>
      <c r="W1380">
        <v>3383.2</v>
      </c>
      <c r="X1380">
        <v>15196.8</v>
      </c>
      <c r="Y1380">
        <v>11001.3</v>
      </c>
    </row>
    <row r="1381" spans="1:25" x14ac:dyDescent="0.25">
      <c r="A1381" s="1">
        <v>38107</v>
      </c>
      <c r="B1381" t="s">
        <v>77</v>
      </c>
      <c r="C1381">
        <v>246714.4</v>
      </c>
      <c r="D1381">
        <v>40871.199999999997</v>
      </c>
      <c r="E1381">
        <v>4619.5</v>
      </c>
      <c r="F1381">
        <v>120.6</v>
      </c>
      <c r="G1381">
        <v>4258.3</v>
      </c>
      <c r="H1381">
        <v>0</v>
      </c>
      <c r="I1381">
        <v>240.6</v>
      </c>
      <c r="J1381">
        <v>36251.699999999997</v>
      </c>
      <c r="K1381">
        <v>2206.4</v>
      </c>
      <c r="L1381">
        <v>5491.2</v>
      </c>
      <c r="M1381">
        <v>20338</v>
      </c>
      <c r="N1381">
        <v>8216.1</v>
      </c>
      <c r="O1381">
        <v>0</v>
      </c>
      <c r="P1381">
        <v>0</v>
      </c>
      <c r="Q1381">
        <v>174429.8</v>
      </c>
      <c r="R1381">
        <v>179690.1</v>
      </c>
      <c r="S1381">
        <v>176130.4</v>
      </c>
      <c r="T1381">
        <v>3559.7</v>
      </c>
      <c r="U1381">
        <v>-5260.3</v>
      </c>
      <c r="V1381">
        <v>2052.1</v>
      </c>
      <c r="W1381">
        <v>3195.2</v>
      </c>
      <c r="X1381">
        <v>20236.599999999999</v>
      </c>
      <c r="Y1381">
        <v>5929.7</v>
      </c>
    </row>
    <row r="1382" spans="1:25" x14ac:dyDescent="0.25">
      <c r="A1382" s="1">
        <v>38107</v>
      </c>
      <c r="B1382" t="s">
        <v>77</v>
      </c>
      <c r="C1382">
        <v>420839.7</v>
      </c>
      <c r="D1382">
        <v>31109.4</v>
      </c>
      <c r="E1382">
        <v>10268.799999999999</v>
      </c>
      <c r="F1382">
        <v>4473</v>
      </c>
      <c r="G1382">
        <v>1413.7</v>
      </c>
      <c r="H1382">
        <v>140</v>
      </c>
      <c r="I1382">
        <v>4242.3</v>
      </c>
      <c r="J1382">
        <v>20840.599999999999</v>
      </c>
      <c r="K1382">
        <v>7116.9</v>
      </c>
      <c r="L1382">
        <v>2629.5</v>
      </c>
      <c r="M1382">
        <v>0</v>
      </c>
      <c r="N1382">
        <v>11094.3</v>
      </c>
      <c r="O1382">
        <v>0</v>
      </c>
      <c r="P1382">
        <v>5701.1</v>
      </c>
      <c r="Q1382">
        <v>349623.3</v>
      </c>
      <c r="R1382">
        <v>355978</v>
      </c>
      <c r="S1382">
        <v>351826.9</v>
      </c>
      <c r="T1382">
        <v>4151.1000000000004</v>
      </c>
      <c r="U1382">
        <v>-6354.7</v>
      </c>
      <c r="V1382">
        <v>10447.5</v>
      </c>
      <c r="W1382">
        <v>1762.9</v>
      </c>
      <c r="X1382">
        <v>13196.4</v>
      </c>
      <c r="Y1382">
        <v>8999.1</v>
      </c>
    </row>
    <row r="1383" spans="1:25" x14ac:dyDescent="0.25">
      <c r="A1383" s="1">
        <v>38107</v>
      </c>
      <c r="B1383" t="s">
        <v>85</v>
      </c>
      <c r="C1383">
        <v>1376224.2</v>
      </c>
      <c r="D1383">
        <v>300247.5</v>
      </c>
      <c r="E1383">
        <v>68723.600000000006</v>
      </c>
      <c r="F1383">
        <v>13621.9</v>
      </c>
      <c r="G1383">
        <v>51341.1</v>
      </c>
      <c r="H1383">
        <v>3760.7</v>
      </c>
      <c r="I1383">
        <v>0</v>
      </c>
      <c r="J1383">
        <v>231523.9</v>
      </c>
      <c r="K1383">
        <v>17860.099999999999</v>
      </c>
      <c r="L1383">
        <v>134994.1</v>
      </c>
      <c r="M1383">
        <v>52519.9</v>
      </c>
      <c r="N1383">
        <v>26149.9</v>
      </c>
      <c r="O1383">
        <v>0</v>
      </c>
      <c r="P1383">
        <v>414666.3</v>
      </c>
      <c r="Q1383">
        <v>591998.4</v>
      </c>
      <c r="R1383">
        <v>629127</v>
      </c>
      <c r="S1383">
        <v>611696.1</v>
      </c>
      <c r="T1383">
        <v>17430.900000000001</v>
      </c>
      <c r="U1383">
        <v>-37128.5</v>
      </c>
      <c r="V1383">
        <v>20192.099999999999</v>
      </c>
      <c r="W1383">
        <v>634.5</v>
      </c>
      <c r="X1383">
        <v>24828.9</v>
      </c>
      <c r="Y1383">
        <v>23656.400000000001</v>
      </c>
    </row>
    <row r="1384" spans="1:25" x14ac:dyDescent="0.25">
      <c r="A1384" s="1">
        <v>38138</v>
      </c>
      <c r="B1384" t="s">
        <v>34</v>
      </c>
      <c r="C1384">
        <v>10571991.4</v>
      </c>
      <c r="D1384">
        <v>2536175.9</v>
      </c>
      <c r="E1384">
        <v>700514.4</v>
      </c>
      <c r="F1384">
        <v>116680.1</v>
      </c>
      <c r="G1384">
        <v>495635</v>
      </c>
      <c r="H1384">
        <v>88198.3</v>
      </c>
      <c r="I1384">
        <v>1</v>
      </c>
      <c r="J1384">
        <v>1835661.5</v>
      </c>
      <c r="K1384">
        <v>83519.899999999994</v>
      </c>
      <c r="L1384">
        <v>866189.1</v>
      </c>
      <c r="M1384">
        <v>834591.9</v>
      </c>
      <c r="N1384">
        <v>51360.6</v>
      </c>
      <c r="O1384">
        <v>0</v>
      </c>
      <c r="P1384">
        <v>4229992.8</v>
      </c>
      <c r="Q1384">
        <v>3399740.5</v>
      </c>
      <c r="R1384">
        <v>3529149.8</v>
      </c>
      <c r="S1384">
        <v>3457614.4</v>
      </c>
      <c r="T1384">
        <v>71535.3</v>
      </c>
      <c r="U1384">
        <v>-129409.2</v>
      </c>
      <c r="V1384">
        <v>82953</v>
      </c>
      <c r="W1384">
        <v>12173.3</v>
      </c>
      <c r="X1384">
        <v>199559.1</v>
      </c>
      <c r="Y1384">
        <v>111396.7</v>
      </c>
    </row>
    <row r="1385" spans="1:25" x14ac:dyDescent="0.25">
      <c r="A1385" s="1">
        <v>38168</v>
      </c>
      <c r="B1385" t="s">
        <v>34</v>
      </c>
      <c r="C1385">
        <v>10574188.4</v>
      </c>
      <c r="D1385">
        <v>2537550.5</v>
      </c>
      <c r="E1385">
        <v>676064.7</v>
      </c>
      <c r="F1385">
        <v>94386.1</v>
      </c>
      <c r="G1385">
        <v>500262.8</v>
      </c>
      <c r="H1385">
        <v>81414.8</v>
      </c>
      <c r="I1385">
        <v>1</v>
      </c>
      <c r="J1385">
        <v>1861485.8</v>
      </c>
      <c r="K1385">
        <v>94887.4</v>
      </c>
      <c r="L1385">
        <v>990687.9</v>
      </c>
      <c r="M1385">
        <v>727070.2</v>
      </c>
      <c r="N1385">
        <v>48840.4</v>
      </c>
      <c r="O1385">
        <v>0</v>
      </c>
      <c r="P1385">
        <v>4265118.9000000004</v>
      </c>
      <c r="Q1385">
        <v>3377367.3</v>
      </c>
      <c r="R1385">
        <v>3504903.7</v>
      </c>
      <c r="S1385">
        <v>3434600.3</v>
      </c>
      <c r="T1385">
        <v>70303.399999999994</v>
      </c>
      <c r="U1385">
        <v>-127536.4</v>
      </c>
      <c r="V1385">
        <v>69291.199999999997</v>
      </c>
      <c r="W1385">
        <v>17082.5</v>
      </c>
      <c r="X1385">
        <v>197408.6</v>
      </c>
      <c r="Y1385">
        <v>110369.5</v>
      </c>
    </row>
    <row r="1386" spans="1:25" x14ac:dyDescent="0.25">
      <c r="A1386" s="1">
        <v>38199</v>
      </c>
      <c r="B1386" t="s">
        <v>34</v>
      </c>
      <c r="C1386">
        <v>10988405.699999999</v>
      </c>
      <c r="D1386">
        <v>2767687.4</v>
      </c>
      <c r="E1386">
        <v>835167.5</v>
      </c>
      <c r="F1386">
        <v>93698.7</v>
      </c>
      <c r="G1386">
        <v>659689.69999999995</v>
      </c>
      <c r="H1386">
        <v>81778.2</v>
      </c>
      <c r="I1386">
        <v>1</v>
      </c>
      <c r="J1386">
        <v>1932519.9</v>
      </c>
      <c r="K1386">
        <v>76207.899999999994</v>
      </c>
      <c r="L1386">
        <v>1081607</v>
      </c>
      <c r="M1386">
        <v>746064</v>
      </c>
      <c r="N1386">
        <v>28640.9</v>
      </c>
      <c r="O1386">
        <v>0</v>
      </c>
      <c r="P1386">
        <v>4325519.8</v>
      </c>
      <c r="Q1386">
        <v>3496836.7</v>
      </c>
      <c r="R1386">
        <v>3626481.1</v>
      </c>
      <c r="S1386">
        <v>3557891.6</v>
      </c>
      <c r="T1386">
        <v>68589.5</v>
      </c>
      <c r="U1386">
        <v>-129644.5</v>
      </c>
      <c r="V1386">
        <v>71879.100000000006</v>
      </c>
      <c r="W1386">
        <v>19232.7</v>
      </c>
      <c r="X1386">
        <v>193369.7</v>
      </c>
      <c r="Y1386">
        <v>113880.3</v>
      </c>
    </row>
    <row r="1387" spans="1:25" x14ac:dyDescent="0.25">
      <c r="A1387" s="1">
        <v>38229</v>
      </c>
      <c r="B1387" t="s">
        <v>34</v>
      </c>
      <c r="C1387">
        <v>11068658.6</v>
      </c>
      <c r="D1387">
        <v>2582806.4</v>
      </c>
      <c r="E1387">
        <v>662549.1</v>
      </c>
      <c r="F1387">
        <v>101020.2</v>
      </c>
      <c r="G1387">
        <v>498201.8</v>
      </c>
      <c r="H1387">
        <v>63326.2</v>
      </c>
      <c r="I1387">
        <v>1</v>
      </c>
      <c r="J1387">
        <v>1920257.3</v>
      </c>
      <c r="K1387">
        <v>84528.8</v>
      </c>
      <c r="L1387">
        <v>1029457.9</v>
      </c>
      <c r="M1387">
        <v>778148.6</v>
      </c>
      <c r="N1387">
        <v>28121.9</v>
      </c>
      <c r="O1387">
        <v>0</v>
      </c>
      <c r="P1387">
        <v>4394202.9000000004</v>
      </c>
      <c r="Q1387">
        <v>3707520.2</v>
      </c>
      <c r="R1387">
        <v>3841136.8</v>
      </c>
      <c r="S1387">
        <v>3787730.5</v>
      </c>
      <c r="T1387">
        <v>53406.3</v>
      </c>
      <c r="U1387">
        <v>-133616.6</v>
      </c>
      <c r="V1387">
        <v>64692.1</v>
      </c>
      <c r="W1387">
        <v>17292.5</v>
      </c>
      <c r="X1387">
        <v>190731.6</v>
      </c>
      <c r="Y1387">
        <v>111412.9</v>
      </c>
    </row>
    <row r="1388" spans="1:25" x14ac:dyDescent="0.25">
      <c r="A1388" s="1">
        <v>38138</v>
      </c>
      <c r="B1388" t="s">
        <v>35</v>
      </c>
      <c r="C1388">
        <v>8288160.2000000002</v>
      </c>
      <c r="D1388">
        <v>1747944.2</v>
      </c>
      <c r="E1388">
        <v>522684.9</v>
      </c>
      <c r="F1388">
        <v>93186.6</v>
      </c>
      <c r="G1388">
        <v>378368.4</v>
      </c>
      <c r="H1388">
        <v>51129.9</v>
      </c>
      <c r="I1388">
        <v>0</v>
      </c>
      <c r="J1388">
        <v>1225259.3</v>
      </c>
      <c r="K1388">
        <v>72124.100000000006</v>
      </c>
      <c r="L1388">
        <v>731557.7</v>
      </c>
      <c r="M1388">
        <v>378680.9</v>
      </c>
      <c r="N1388">
        <v>42896.6</v>
      </c>
      <c r="O1388">
        <v>0</v>
      </c>
      <c r="P1388">
        <v>2755705.5</v>
      </c>
      <c r="Q1388">
        <v>3123346.6</v>
      </c>
      <c r="R1388">
        <v>3311945.9</v>
      </c>
      <c r="S1388">
        <v>3223430.6</v>
      </c>
      <c r="T1388">
        <v>88515.3</v>
      </c>
      <c r="U1388">
        <v>-188599.3</v>
      </c>
      <c r="V1388">
        <v>87235.4</v>
      </c>
      <c r="W1388">
        <v>110877.6</v>
      </c>
      <c r="X1388">
        <v>328881.09999999998</v>
      </c>
      <c r="Y1388">
        <v>134170</v>
      </c>
    </row>
    <row r="1389" spans="1:25" x14ac:dyDescent="0.25">
      <c r="A1389" s="1">
        <v>38352</v>
      </c>
      <c r="B1389" t="s">
        <v>55</v>
      </c>
      <c r="C1389">
        <v>11004094.199999999</v>
      </c>
      <c r="D1389">
        <v>2021694.1</v>
      </c>
      <c r="E1389">
        <v>684947.4</v>
      </c>
      <c r="F1389">
        <v>95818</v>
      </c>
      <c r="G1389">
        <v>587737.69999999995</v>
      </c>
      <c r="H1389">
        <v>1390.6</v>
      </c>
      <c r="I1389">
        <v>1</v>
      </c>
      <c r="J1389">
        <v>1336746.7</v>
      </c>
      <c r="K1389">
        <v>85709.3</v>
      </c>
      <c r="L1389">
        <v>1003798.8</v>
      </c>
      <c r="M1389">
        <v>246860.1</v>
      </c>
      <c r="N1389">
        <v>378.5</v>
      </c>
      <c r="O1389">
        <v>75943.100000000006</v>
      </c>
      <c r="P1389">
        <v>4364744.5999999996</v>
      </c>
      <c r="Q1389">
        <v>4155136.8</v>
      </c>
      <c r="R1389">
        <v>4290406.8</v>
      </c>
      <c r="S1389">
        <v>4233721.8</v>
      </c>
      <c r="T1389">
        <v>56685</v>
      </c>
      <c r="U1389">
        <v>-135270</v>
      </c>
      <c r="V1389">
        <v>79026.8</v>
      </c>
      <c r="W1389">
        <v>20873.5</v>
      </c>
      <c r="X1389">
        <v>186425.3</v>
      </c>
      <c r="Y1389">
        <v>100250.1</v>
      </c>
    </row>
    <row r="1390" spans="1:25" x14ac:dyDescent="0.25">
      <c r="A1390" s="1">
        <v>38046</v>
      </c>
      <c r="B1390" t="s">
        <v>60</v>
      </c>
      <c r="C1390">
        <v>8050530.5999999996</v>
      </c>
      <c r="D1390">
        <v>1768466.9</v>
      </c>
      <c r="E1390">
        <v>590877.1</v>
      </c>
      <c r="F1390">
        <v>60738.8</v>
      </c>
      <c r="G1390">
        <v>450411.8</v>
      </c>
      <c r="H1390">
        <v>79726.5</v>
      </c>
      <c r="I1390">
        <v>0</v>
      </c>
      <c r="J1390">
        <v>1177589.8</v>
      </c>
      <c r="K1390">
        <v>48386.6</v>
      </c>
      <c r="L1390">
        <v>702195.7</v>
      </c>
      <c r="M1390">
        <v>368576.3</v>
      </c>
      <c r="N1390">
        <v>58431.199999999997</v>
      </c>
      <c r="O1390">
        <v>0</v>
      </c>
      <c r="P1390">
        <v>2940631.6</v>
      </c>
      <c r="Q1390">
        <v>2753606.5</v>
      </c>
      <c r="R1390">
        <v>2928861.3</v>
      </c>
      <c r="S1390">
        <v>2846400.4</v>
      </c>
      <c r="T1390">
        <v>82460.899999999994</v>
      </c>
      <c r="U1390">
        <v>-175254.9</v>
      </c>
      <c r="V1390">
        <v>85674.6</v>
      </c>
      <c r="W1390">
        <v>116759.1</v>
      </c>
      <c r="X1390">
        <v>215077.3</v>
      </c>
      <c r="Y1390">
        <v>170314.6</v>
      </c>
    </row>
    <row r="1391" spans="1:25" x14ac:dyDescent="0.25">
      <c r="A1391" s="1">
        <v>38077</v>
      </c>
      <c r="B1391" t="s">
        <v>60</v>
      </c>
      <c r="C1391">
        <v>7987480.9000000004</v>
      </c>
      <c r="D1391">
        <v>1530074.8</v>
      </c>
      <c r="E1391">
        <v>476791.7</v>
      </c>
      <c r="F1391">
        <v>90821.8</v>
      </c>
      <c r="G1391">
        <v>321931.40000000002</v>
      </c>
      <c r="H1391">
        <v>64038.5</v>
      </c>
      <c r="I1391">
        <v>0</v>
      </c>
      <c r="J1391">
        <v>1053283.1000000001</v>
      </c>
      <c r="K1391">
        <v>59482.400000000001</v>
      </c>
      <c r="L1391">
        <v>762511</v>
      </c>
      <c r="M1391">
        <v>193200.8</v>
      </c>
      <c r="N1391">
        <v>38088.9</v>
      </c>
      <c r="O1391">
        <v>0</v>
      </c>
      <c r="P1391">
        <v>2927143.9</v>
      </c>
      <c r="Q1391">
        <v>2863472.6</v>
      </c>
      <c r="R1391">
        <v>3041035.4</v>
      </c>
      <c r="S1391">
        <v>2954211.9</v>
      </c>
      <c r="T1391">
        <v>86823.5</v>
      </c>
      <c r="U1391">
        <v>-177562.8</v>
      </c>
      <c r="V1391">
        <v>85479</v>
      </c>
      <c r="W1391">
        <v>117241</v>
      </c>
      <c r="X1391">
        <v>331971</v>
      </c>
      <c r="Y1391">
        <v>132098.6</v>
      </c>
    </row>
    <row r="1392" spans="1:25" x14ac:dyDescent="0.25">
      <c r="A1392" s="1">
        <v>38260</v>
      </c>
      <c r="B1392" t="s">
        <v>60</v>
      </c>
      <c r="C1392">
        <v>8823313.6999999993</v>
      </c>
      <c r="D1392">
        <v>1910828.6</v>
      </c>
      <c r="E1392">
        <v>618232.69999999995</v>
      </c>
      <c r="F1392">
        <v>110174.3</v>
      </c>
      <c r="G1392">
        <v>448853.4</v>
      </c>
      <c r="H1392">
        <v>59205</v>
      </c>
      <c r="I1392">
        <v>0</v>
      </c>
      <c r="J1392">
        <v>1292595.8</v>
      </c>
      <c r="K1392">
        <v>56094.6</v>
      </c>
      <c r="L1392">
        <v>755390.5</v>
      </c>
      <c r="M1392">
        <v>415482.5</v>
      </c>
      <c r="N1392">
        <v>65628.3</v>
      </c>
      <c r="O1392">
        <v>41986</v>
      </c>
      <c r="P1392">
        <v>2919802</v>
      </c>
      <c r="Q1392">
        <v>3279721.7</v>
      </c>
      <c r="R1392">
        <v>3467125.8</v>
      </c>
      <c r="S1392">
        <v>3363617.9</v>
      </c>
      <c r="T1392">
        <v>103507.9</v>
      </c>
      <c r="U1392">
        <v>-187404.1</v>
      </c>
      <c r="V1392">
        <v>83616.3</v>
      </c>
      <c r="W1392">
        <v>81574.399999999994</v>
      </c>
      <c r="X1392">
        <v>345838.3</v>
      </c>
      <c r="Y1392">
        <v>159946.5</v>
      </c>
    </row>
    <row r="1393" spans="1:25" x14ac:dyDescent="0.25">
      <c r="A1393" s="1">
        <v>38291</v>
      </c>
      <c r="B1393" t="s">
        <v>60</v>
      </c>
      <c r="C1393">
        <v>9031974</v>
      </c>
      <c r="D1393">
        <v>2022721.6</v>
      </c>
      <c r="E1393">
        <v>746191.7</v>
      </c>
      <c r="F1393">
        <v>95727.6</v>
      </c>
      <c r="G1393">
        <v>555140.69999999995</v>
      </c>
      <c r="H1393">
        <v>95323.4</v>
      </c>
      <c r="I1393">
        <v>0</v>
      </c>
      <c r="J1393">
        <v>1276529.8999999999</v>
      </c>
      <c r="K1393">
        <v>72432.800000000003</v>
      </c>
      <c r="L1393">
        <v>765507.5</v>
      </c>
      <c r="M1393">
        <v>361964.4</v>
      </c>
      <c r="N1393">
        <v>76625.2</v>
      </c>
      <c r="O1393">
        <v>91115</v>
      </c>
      <c r="P1393">
        <v>2828368.8</v>
      </c>
      <c r="Q1393">
        <v>3401573.2</v>
      </c>
      <c r="R1393">
        <v>3588711.8</v>
      </c>
      <c r="S1393">
        <v>3477957.9</v>
      </c>
      <c r="T1393">
        <v>110754</v>
      </c>
      <c r="U1393">
        <v>-187138.7</v>
      </c>
      <c r="V1393">
        <v>91355.3</v>
      </c>
      <c r="W1393">
        <v>78857.100000000006</v>
      </c>
      <c r="X1393">
        <v>360739.3</v>
      </c>
      <c r="Y1393">
        <v>157243.70000000001</v>
      </c>
    </row>
    <row r="1394" spans="1:25" x14ac:dyDescent="0.25">
      <c r="A1394" s="1">
        <v>38321</v>
      </c>
      <c r="B1394" t="s">
        <v>60</v>
      </c>
      <c r="C1394">
        <v>9014604.3000000007</v>
      </c>
      <c r="D1394">
        <v>1836238.6</v>
      </c>
      <c r="E1394">
        <v>586337.80000000005</v>
      </c>
      <c r="F1394">
        <v>122093.2</v>
      </c>
      <c r="G1394">
        <v>401741.6</v>
      </c>
      <c r="H1394">
        <v>62503</v>
      </c>
      <c r="I1394">
        <v>0</v>
      </c>
      <c r="J1394">
        <v>1249900.8</v>
      </c>
      <c r="K1394">
        <v>73162.5</v>
      </c>
      <c r="L1394">
        <v>763020.2</v>
      </c>
      <c r="M1394">
        <v>365750.8</v>
      </c>
      <c r="N1394">
        <v>47967.3</v>
      </c>
      <c r="O1394">
        <v>95796.7</v>
      </c>
      <c r="P1394">
        <v>2887832.7</v>
      </c>
      <c r="Q1394">
        <v>3484742.5</v>
      </c>
      <c r="R1394">
        <v>3699272.2</v>
      </c>
      <c r="S1394">
        <v>3580414.8</v>
      </c>
      <c r="T1394">
        <v>118857.4</v>
      </c>
      <c r="U1394">
        <v>-214529.7</v>
      </c>
      <c r="V1394">
        <v>93533.8</v>
      </c>
      <c r="W1394">
        <v>84896.6</v>
      </c>
      <c r="X1394">
        <v>373181.5</v>
      </c>
      <c r="Y1394">
        <v>158381.9</v>
      </c>
    </row>
    <row r="1395" spans="1:25" x14ac:dyDescent="0.25">
      <c r="A1395" s="1">
        <v>38352</v>
      </c>
      <c r="B1395" t="s">
        <v>60</v>
      </c>
      <c r="C1395">
        <v>9240368</v>
      </c>
      <c r="D1395">
        <v>1888896.8</v>
      </c>
      <c r="E1395">
        <v>548732.1</v>
      </c>
      <c r="F1395">
        <v>54686.3</v>
      </c>
      <c r="G1395">
        <v>475249.4</v>
      </c>
      <c r="H1395">
        <v>18796.400000000001</v>
      </c>
      <c r="I1395">
        <v>0</v>
      </c>
      <c r="J1395">
        <v>1340164.7</v>
      </c>
      <c r="K1395">
        <v>45967.8</v>
      </c>
      <c r="L1395">
        <v>870410.9</v>
      </c>
      <c r="M1395">
        <v>416201.5</v>
      </c>
      <c r="N1395">
        <v>7584.6</v>
      </c>
      <c r="O1395">
        <v>47525.2</v>
      </c>
      <c r="P1395">
        <v>2876182.7</v>
      </c>
      <c r="Q1395">
        <v>3702709.8</v>
      </c>
      <c r="R1395">
        <v>3903656.6</v>
      </c>
      <c r="S1395">
        <v>3808053.8</v>
      </c>
      <c r="T1395">
        <v>95602.8</v>
      </c>
      <c r="U1395">
        <v>-200946.8</v>
      </c>
      <c r="V1395">
        <v>96768</v>
      </c>
      <c r="W1395">
        <v>80296.100000000006</v>
      </c>
      <c r="X1395">
        <v>410579.20000000001</v>
      </c>
      <c r="Y1395">
        <v>137410.29999999999</v>
      </c>
    </row>
    <row r="1396" spans="1:25" x14ac:dyDescent="0.25">
      <c r="A1396" s="1">
        <v>38046</v>
      </c>
      <c r="B1396" t="s">
        <v>25</v>
      </c>
      <c r="C1396">
        <v>5665011.0999999996</v>
      </c>
      <c r="D1396">
        <v>1567666.5</v>
      </c>
      <c r="E1396">
        <v>643040.19999999995</v>
      </c>
      <c r="F1396">
        <v>108600.7</v>
      </c>
      <c r="G1396">
        <v>387547.2</v>
      </c>
      <c r="H1396">
        <v>146892.29999999999</v>
      </c>
      <c r="I1396">
        <v>0</v>
      </c>
      <c r="J1396">
        <v>924626.3</v>
      </c>
      <c r="K1396">
        <v>61998.8</v>
      </c>
      <c r="L1396">
        <v>623310.6</v>
      </c>
      <c r="M1396">
        <v>123474.3</v>
      </c>
      <c r="N1396">
        <v>115842.6</v>
      </c>
      <c r="O1396">
        <v>800486.8</v>
      </c>
      <c r="P1396">
        <v>17440.099999999999</v>
      </c>
      <c r="Q1396">
        <v>2965981</v>
      </c>
      <c r="R1396">
        <v>3122740</v>
      </c>
      <c r="S1396">
        <v>3051561.4</v>
      </c>
      <c r="T1396">
        <v>71178.600000000006</v>
      </c>
      <c r="U1396">
        <v>-156759</v>
      </c>
      <c r="V1396">
        <v>28287.599999999999</v>
      </c>
      <c r="W1396">
        <v>14235.1</v>
      </c>
      <c r="X1396">
        <v>230448.6</v>
      </c>
      <c r="Y1396">
        <v>40465.4</v>
      </c>
    </row>
    <row r="1397" spans="1:25" x14ac:dyDescent="0.25">
      <c r="A1397" s="1">
        <v>38077</v>
      </c>
      <c r="B1397" t="s">
        <v>25</v>
      </c>
      <c r="C1397">
        <v>5562126.7000000002</v>
      </c>
      <c r="D1397">
        <v>1386382.7</v>
      </c>
      <c r="E1397">
        <v>484651.5</v>
      </c>
      <c r="F1397">
        <v>133112.70000000001</v>
      </c>
      <c r="G1397">
        <v>222946.5</v>
      </c>
      <c r="H1397">
        <v>128592.3</v>
      </c>
      <c r="I1397">
        <v>0</v>
      </c>
      <c r="J1397">
        <v>901731.2</v>
      </c>
      <c r="K1397">
        <v>69937.100000000006</v>
      </c>
      <c r="L1397">
        <v>455622.2</v>
      </c>
      <c r="M1397">
        <v>256770.5</v>
      </c>
      <c r="N1397">
        <v>119401.5</v>
      </c>
      <c r="O1397">
        <v>696171.7</v>
      </c>
      <c r="P1397">
        <v>20460</v>
      </c>
      <c r="Q1397">
        <v>3140020.9</v>
      </c>
      <c r="R1397">
        <v>3299518.2</v>
      </c>
      <c r="S1397">
        <v>3232283.3</v>
      </c>
      <c r="T1397">
        <v>67234.899999999994</v>
      </c>
      <c r="U1397">
        <v>-159497.29999999999</v>
      </c>
      <c r="V1397">
        <v>28646.400000000001</v>
      </c>
      <c r="W1397">
        <v>11275.4</v>
      </c>
      <c r="X1397">
        <v>229248.2</v>
      </c>
      <c r="Y1397">
        <v>49921.4</v>
      </c>
    </row>
    <row r="1398" spans="1:25" x14ac:dyDescent="0.25">
      <c r="A1398" s="1">
        <v>38260</v>
      </c>
      <c r="B1398" t="s">
        <v>25</v>
      </c>
      <c r="C1398">
        <v>6370085.4000000004</v>
      </c>
      <c r="D1398">
        <v>1466122.8</v>
      </c>
      <c r="E1398">
        <v>358722.2</v>
      </c>
      <c r="F1398">
        <v>121019.9</v>
      </c>
      <c r="G1398">
        <v>218224.8</v>
      </c>
      <c r="H1398">
        <v>19477.599999999999</v>
      </c>
      <c r="I1398">
        <v>0</v>
      </c>
      <c r="J1398">
        <v>1107400.6000000001</v>
      </c>
      <c r="K1398">
        <v>79236.399999999994</v>
      </c>
      <c r="L1398">
        <v>764416</v>
      </c>
      <c r="M1398">
        <v>122046.1</v>
      </c>
      <c r="N1398">
        <v>141702</v>
      </c>
      <c r="O1398">
        <v>1068646.8</v>
      </c>
      <c r="P1398">
        <v>21216.3</v>
      </c>
      <c r="Q1398">
        <v>3489864.5</v>
      </c>
      <c r="R1398">
        <v>3657219.4</v>
      </c>
      <c r="S1398">
        <v>3575069.4</v>
      </c>
      <c r="T1398">
        <v>82150.100000000006</v>
      </c>
      <c r="U1398">
        <v>-167354.9</v>
      </c>
      <c r="V1398">
        <v>28446.7</v>
      </c>
      <c r="W1398">
        <v>14700.7</v>
      </c>
      <c r="X1398">
        <v>239245.1</v>
      </c>
      <c r="Y1398">
        <v>41842.5</v>
      </c>
    </row>
    <row r="1399" spans="1:25" x14ac:dyDescent="0.25">
      <c r="A1399" s="1">
        <v>38291</v>
      </c>
      <c r="B1399" t="s">
        <v>25</v>
      </c>
      <c r="C1399">
        <v>6414096.2000000002</v>
      </c>
      <c r="D1399">
        <v>1577147.7</v>
      </c>
      <c r="E1399">
        <v>371259.7</v>
      </c>
      <c r="F1399">
        <v>118250.7</v>
      </c>
      <c r="G1399">
        <v>128053.5</v>
      </c>
      <c r="H1399">
        <v>124955.6</v>
      </c>
      <c r="I1399">
        <v>0</v>
      </c>
      <c r="J1399">
        <v>1205888</v>
      </c>
      <c r="K1399">
        <v>77747.199999999997</v>
      </c>
      <c r="L1399">
        <v>844762.4</v>
      </c>
      <c r="M1399">
        <v>224729.4</v>
      </c>
      <c r="N1399">
        <v>58649</v>
      </c>
      <c r="O1399">
        <v>953525.2</v>
      </c>
      <c r="P1399">
        <v>21291.7</v>
      </c>
      <c r="Q1399">
        <v>3534599.7</v>
      </c>
      <c r="R1399">
        <v>3704565.4</v>
      </c>
      <c r="S1399">
        <v>3640166.9</v>
      </c>
      <c r="T1399">
        <v>64398.5</v>
      </c>
      <c r="U1399">
        <v>-169965.6</v>
      </c>
      <c r="V1399">
        <v>29449.599999999999</v>
      </c>
      <c r="W1399">
        <v>15223.3</v>
      </c>
      <c r="X1399">
        <v>240764.4</v>
      </c>
      <c r="Y1399">
        <v>42094.6</v>
      </c>
    </row>
    <row r="1400" spans="1:25" x14ac:dyDescent="0.25">
      <c r="A1400" s="1">
        <v>38321</v>
      </c>
      <c r="B1400" t="s">
        <v>25</v>
      </c>
      <c r="C1400">
        <v>6643013.7999999998</v>
      </c>
      <c r="D1400">
        <v>1563911.5</v>
      </c>
      <c r="E1400">
        <v>456200.8</v>
      </c>
      <c r="F1400">
        <v>139675.9</v>
      </c>
      <c r="G1400">
        <v>177519.8</v>
      </c>
      <c r="H1400">
        <v>139005.20000000001</v>
      </c>
      <c r="I1400">
        <v>0</v>
      </c>
      <c r="J1400">
        <v>1107710.7</v>
      </c>
      <c r="K1400">
        <v>103895.8</v>
      </c>
      <c r="L1400">
        <v>782044.8</v>
      </c>
      <c r="M1400">
        <v>172799.7</v>
      </c>
      <c r="N1400">
        <v>48970.5</v>
      </c>
      <c r="O1400">
        <v>945076.7</v>
      </c>
      <c r="P1400">
        <v>21493.8</v>
      </c>
      <c r="Q1400">
        <v>3777752</v>
      </c>
      <c r="R1400">
        <v>3952722.3</v>
      </c>
      <c r="S1400">
        <v>3864150.8</v>
      </c>
      <c r="T1400">
        <v>88571.5</v>
      </c>
      <c r="U1400">
        <v>-174970.3</v>
      </c>
      <c r="V1400">
        <v>31539.5</v>
      </c>
      <c r="W1400">
        <v>18671.400000000001</v>
      </c>
      <c r="X1400">
        <v>240852.3</v>
      </c>
      <c r="Y1400">
        <v>43716.6</v>
      </c>
    </row>
    <row r="1401" spans="1:25" x14ac:dyDescent="0.25">
      <c r="A1401" s="1">
        <v>38352</v>
      </c>
      <c r="B1401" t="s">
        <v>25</v>
      </c>
      <c r="C1401">
        <v>6566472.2000000002</v>
      </c>
      <c r="D1401">
        <v>1480016.4</v>
      </c>
      <c r="E1401">
        <v>519101.3</v>
      </c>
      <c r="F1401">
        <v>96959.1</v>
      </c>
      <c r="G1401">
        <v>419855.4</v>
      </c>
      <c r="H1401">
        <v>2286.8000000000002</v>
      </c>
      <c r="I1401">
        <v>0</v>
      </c>
      <c r="J1401">
        <v>960915.1</v>
      </c>
      <c r="K1401">
        <v>68457.899999999994</v>
      </c>
      <c r="L1401">
        <v>854987.8</v>
      </c>
      <c r="M1401">
        <v>29441.9</v>
      </c>
      <c r="N1401">
        <v>8027.6</v>
      </c>
      <c r="O1401">
        <v>770204.5</v>
      </c>
      <c r="P1401">
        <v>22242.400000000001</v>
      </c>
      <c r="Q1401">
        <v>3956865.8</v>
      </c>
      <c r="R1401">
        <v>4141515.7</v>
      </c>
      <c r="S1401">
        <v>4045455.8</v>
      </c>
      <c r="T1401">
        <v>96059.9</v>
      </c>
      <c r="U1401">
        <v>-184649.9</v>
      </c>
      <c r="V1401">
        <v>28982.799999999999</v>
      </c>
      <c r="W1401">
        <v>15710.5</v>
      </c>
      <c r="X1401">
        <v>249147.1</v>
      </c>
      <c r="Y1401">
        <v>43302.7</v>
      </c>
    </row>
    <row r="1402" spans="1:25" x14ac:dyDescent="0.25">
      <c r="A1402" s="1">
        <v>38046</v>
      </c>
      <c r="B1402" t="s">
        <v>32</v>
      </c>
      <c r="C1402">
        <v>4872121.2</v>
      </c>
      <c r="D1402">
        <v>959347.8</v>
      </c>
      <c r="E1402">
        <v>362540.7</v>
      </c>
      <c r="F1402">
        <v>26106.9</v>
      </c>
      <c r="G1402">
        <v>260454.9</v>
      </c>
      <c r="H1402">
        <v>75978.899999999994</v>
      </c>
      <c r="I1402">
        <v>0</v>
      </c>
      <c r="J1402">
        <v>596807.1</v>
      </c>
      <c r="K1402">
        <v>20707.3</v>
      </c>
      <c r="L1402">
        <v>458798.7</v>
      </c>
      <c r="M1402">
        <v>90018.8</v>
      </c>
      <c r="N1402">
        <v>27282.400000000001</v>
      </c>
      <c r="O1402">
        <v>703910.6</v>
      </c>
      <c r="P1402">
        <v>1181201.7</v>
      </c>
      <c r="Q1402">
        <v>1792213.3</v>
      </c>
      <c r="R1402">
        <v>1865840.4</v>
      </c>
      <c r="S1402">
        <v>1799939</v>
      </c>
      <c r="T1402">
        <v>65901.5</v>
      </c>
      <c r="U1402">
        <v>-73627.100000000006</v>
      </c>
      <c r="V1402">
        <v>30626.9</v>
      </c>
      <c r="W1402">
        <v>38306</v>
      </c>
      <c r="X1402">
        <v>103504.1</v>
      </c>
      <c r="Y1402">
        <v>63010.8</v>
      </c>
    </row>
    <row r="1403" spans="1:25" x14ac:dyDescent="0.25">
      <c r="A1403" s="1">
        <v>38077</v>
      </c>
      <c r="B1403" t="s">
        <v>32</v>
      </c>
      <c r="C1403">
        <v>5068356</v>
      </c>
      <c r="D1403">
        <v>907087.7</v>
      </c>
      <c r="E1403">
        <v>278418.8</v>
      </c>
      <c r="F1403">
        <v>35060.400000000001</v>
      </c>
      <c r="G1403">
        <v>202551.1</v>
      </c>
      <c r="H1403">
        <v>40807.300000000003</v>
      </c>
      <c r="I1403">
        <v>0</v>
      </c>
      <c r="J1403">
        <v>628668.9</v>
      </c>
      <c r="K1403">
        <v>24640.400000000001</v>
      </c>
      <c r="L1403">
        <v>480169.8</v>
      </c>
      <c r="M1403">
        <v>110107.4</v>
      </c>
      <c r="N1403">
        <v>13751.3</v>
      </c>
      <c r="O1403">
        <v>711073.9</v>
      </c>
      <c r="P1403">
        <v>1281411</v>
      </c>
      <c r="Q1403">
        <v>1933701.9</v>
      </c>
      <c r="R1403">
        <v>2010050.1</v>
      </c>
      <c r="S1403">
        <v>1944282.1</v>
      </c>
      <c r="T1403">
        <v>65768.100000000006</v>
      </c>
      <c r="U1403">
        <v>-76348.3</v>
      </c>
      <c r="V1403">
        <v>32366.2</v>
      </c>
      <c r="W1403">
        <v>40103.800000000003</v>
      </c>
      <c r="X1403">
        <v>103484.8</v>
      </c>
      <c r="Y1403">
        <v>59126.7</v>
      </c>
    </row>
    <row r="1404" spans="1:25" x14ac:dyDescent="0.25">
      <c r="A1404" s="1">
        <v>38260</v>
      </c>
      <c r="B1404" t="s">
        <v>32</v>
      </c>
      <c r="C1404">
        <v>5203732.4000000004</v>
      </c>
      <c r="D1404">
        <v>1062878.5</v>
      </c>
      <c r="E1404">
        <v>302827.3</v>
      </c>
      <c r="F1404">
        <v>41341.199999999997</v>
      </c>
      <c r="G1404">
        <v>220728</v>
      </c>
      <c r="H1404">
        <v>40758.1</v>
      </c>
      <c r="I1404">
        <v>0</v>
      </c>
      <c r="J1404">
        <v>760051.3</v>
      </c>
      <c r="K1404">
        <v>33101.800000000003</v>
      </c>
      <c r="L1404">
        <v>478088.8</v>
      </c>
      <c r="M1404">
        <v>230218.9</v>
      </c>
      <c r="N1404">
        <v>18641.900000000001</v>
      </c>
      <c r="O1404">
        <v>931302.6</v>
      </c>
      <c r="P1404">
        <v>1089306.2</v>
      </c>
      <c r="Q1404">
        <v>1887276.4</v>
      </c>
      <c r="R1404">
        <v>1963965.6</v>
      </c>
      <c r="S1404">
        <v>1904516.4</v>
      </c>
      <c r="T1404">
        <v>59449.2</v>
      </c>
      <c r="U1404">
        <v>-76689.2</v>
      </c>
      <c r="V1404">
        <v>29714.3</v>
      </c>
      <c r="W1404">
        <v>22156.1</v>
      </c>
      <c r="X1404">
        <v>102758.3</v>
      </c>
      <c r="Y1404">
        <v>78340.100000000006</v>
      </c>
    </row>
    <row r="1405" spans="1:25" x14ac:dyDescent="0.25">
      <c r="A1405" s="1">
        <v>38291</v>
      </c>
      <c r="B1405" t="s">
        <v>32</v>
      </c>
      <c r="C1405">
        <v>5198493.5</v>
      </c>
      <c r="D1405">
        <v>986092.8</v>
      </c>
      <c r="E1405">
        <v>305630.09999999998</v>
      </c>
      <c r="F1405">
        <v>29085.4</v>
      </c>
      <c r="G1405">
        <v>232751</v>
      </c>
      <c r="H1405">
        <v>43793.7</v>
      </c>
      <c r="I1405">
        <v>0</v>
      </c>
      <c r="J1405">
        <v>680462.7</v>
      </c>
      <c r="K1405">
        <v>30234.9</v>
      </c>
      <c r="L1405">
        <v>465396.5</v>
      </c>
      <c r="M1405">
        <v>163765.79999999999</v>
      </c>
      <c r="N1405">
        <v>21065.4</v>
      </c>
      <c r="O1405">
        <v>860099.2</v>
      </c>
      <c r="P1405">
        <v>1105232.8999999999</v>
      </c>
      <c r="Q1405">
        <v>2008983.4</v>
      </c>
      <c r="R1405">
        <v>2082272.9</v>
      </c>
      <c r="S1405">
        <v>2026331.1</v>
      </c>
      <c r="T1405">
        <v>55941.9</v>
      </c>
      <c r="U1405">
        <v>-73289.5</v>
      </c>
      <c r="V1405">
        <v>31683.3</v>
      </c>
      <c r="W1405">
        <v>23092.3</v>
      </c>
      <c r="X1405">
        <v>102952.6</v>
      </c>
      <c r="Y1405">
        <v>80357</v>
      </c>
    </row>
    <row r="1406" spans="1:25" x14ac:dyDescent="0.25">
      <c r="A1406" s="1">
        <v>38321</v>
      </c>
      <c r="B1406" t="s">
        <v>32</v>
      </c>
      <c r="C1406">
        <v>5404702.2999999998</v>
      </c>
      <c r="D1406">
        <v>1123552.3</v>
      </c>
      <c r="E1406">
        <v>337055.1</v>
      </c>
      <c r="F1406">
        <v>52904.2</v>
      </c>
      <c r="G1406">
        <v>243942.7</v>
      </c>
      <c r="H1406">
        <v>40208.199999999997</v>
      </c>
      <c r="I1406">
        <v>0</v>
      </c>
      <c r="J1406">
        <v>786497.2</v>
      </c>
      <c r="K1406">
        <v>33427.699999999997</v>
      </c>
      <c r="L1406">
        <v>497037.5</v>
      </c>
      <c r="M1406">
        <v>226283.7</v>
      </c>
      <c r="N1406">
        <v>29748.3</v>
      </c>
      <c r="O1406">
        <v>839510.4</v>
      </c>
      <c r="P1406">
        <v>1119053.3</v>
      </c>
      <c r="Q1406">
        <v>2088175.2</v>
      </c>
      <c r="R1406">
        <v>2160424.7999999998</v>
      </c>
      <c r="S1406">
        <v>2107708.5</v>
      </c>
      <c r="T1406">
        <v>52716.3</v>
      </c>
      <c r="U1406">
        <v>-72249.600000000006</v>
      </c>
      <c r="V1406">
        <v>33869.800000000003</v>
      </c>
      <c r="W1406">
        <v>19451.099999999999</v>
      </c>
      <c r="X1406">
        <v>105373.3</v>
      </c>
      <c r="Y1406">
        <v>75717</v>
      </c>
    </row>
    <row r="1407" spans="1:25" x14ac:dyDescent="0.25">
      <c r="A1407" s="1">
        <v>38352</v>
      </c>
      <c r="B1407" t="s">
        <v>32</v>
      </c>
      <c r="C1407">
        <v>5393190.2999999998</v>
      </c>
      <c r="D1407">
        <v>897880</v>
      </c>
      <c r="E1407">
        <v>241814.9</v>
      </c>
      <c r="F1407">
        <v>16208</v>
      </c>
      <c r="G1407">
        <v>225606.9</v>
      </c>
      <c r="H1407">
        <v>0</v>
      </c>
      <c r="I1407">
        <v>0</v>
      </c>
      <c r="J1407">
        <v>656065.1</v>
      </c>
      <c r="K1407">
        <v>15164.6</v>
      </c>
      <c r="L1407">
        <v>512648</v>
      </c>
      <c r="M1407">
        <v>128072.4</v>
      </c>
      <c r="N1407">
        <v>180</v>
      </c>
      <c r="O1407">
        <v>896165.7</v>
      </c>
      <c r="P1407">
        <v>1136794.2</v>
      </c>
      <c r="Q1407">
        <v>2232090.4</v>
      </c>
      <c r="R1407">
        <v>2283612.1</v>
      </c>
      <c r="S1407">
        <v>2249636.7999999998</v>
      </c>
      <c r="T1407">
        <v>33975.300000000003</v>
      </c>
      <c r="U1407">
        <v>-51521.7</v>
      </c>
      <c r="V1407">
        <v>36371.800000000003</v>
      </c>
      <c r="W1407">
        <v>18994.099999999999</v>
      </c>
      <c r="X1407">
        <v>105786.9</v>
      </c>
      <c r="Y1407">
        <v>69107.3</v>
      </c>
    </row>
    <row r="1408" spans="1:25" x14ac:dyDescent="0.25">
      <c r="A1408" s="1">
        <v>38046</v>
      </c>
      <c r="B1408" t="s">
        <v>78</v>
      </c>
      <c r="C1408">
        <v>3770748.9</v>
      </c>
      <c r="D1408">
        <v>1220262.1000000001</v>
      </c>
      <c r="E1408">
        <v>311700.59999999998</v>
      </c>
      <c r="F1408">
        <v>27805.3</v>
      </c>
      <c r="G1408">
        <v>165476</v>
      </c>
      <c r="H1408">
        <v>117469.2</v>
      </c>
      <c r="I1408">
        <v>950</v>
      </c>
      <c r="J1408">
        <v>908561.5</v>
      </c>
      <c r="K1408">
        <v>33564.199999999997</v>
      </c>
      <c r="L1408">
        <v>420195.6</v>
      </c>
      <c r="M1408">
        <v>426412</v>
      </c>
      <c r="N1408">
        <v>28389.7</v>
      </c>
      <c r="O1408">
        <v>2325.3000000000002</v>
      </c>
      <c r="P1408">
        <v>672586.6</v>
      </c>
      <c r="Q1408">
        <v>1651270.7</v>
      </c>
      <c r="R1408">
        <v>1735387.5</v>
      </c>
      <c r="S1408">
        <v>1664893.1</v>
      </c>
      <c r="T1408">
        <v>70494.5</v>
      </c>
      <c r="U1408">
        <v>-84116.800000000003</v>
      </c>
      <c r="V1408">
        <v>30793.5</v>
      </c>
      <c r="W1408">
        <v>19699.099999999999</v>
      </c>
      <c r="X1408">
        <v>122436.3</v>
      </c>
      <c r="Y1408">
        <v>51375.3</v>
      </c>
    </row>
    <row r="1409" spans="1:25" x14ac:dyDescent="0.25">
      <c r="A1409" s="1">
        <v>38077</v>
      </c>
      <c r="B1409" t="s">
        <v>78</v>
      </c>
      <c r="C1409">
        <v>3765444.5</v>
      </c>
      <c r="D1409">
        <v>1174047.7</v>
      </c>
      <c r="E1409">
        <v>228024</v>
      </c>
      <c r="F1409">
        <v>31459.1</v>
      </c>
      <c r="G1409">
        <v>160586.70000000001</v>
      </c>
      <c r="H1409">
        <v>35057.9</v>
      </c>
      <c r="I1409">
        <v>920.4</v>
      </c>
      <c r="J1409">
        <v>946023.7</v>
      </c>
      <c r="K1409">
        <v>39437.199999999997</v>
      </c>
      <c r="L1409">
        <v>372382.9</v>
      </c>
      <c r="M1409">
        <v>525065.69999999995</v>
      </c>
      <c r="N1409">
        <v>9138</v>
      </c>
      <c r="O1409">
        <v>2367.6</v>
      </c>
      <c r="P1409">
        <v>722136</v>
      </c>
      <c r="Q1409">
        <v>1627606.3</v>
      </c>
      <c r="R1409">
        <v>1715631.4</v>
      </c>
      <c r="S1409">
        <v>1646365.5</v>
      </c>
      <c r="T1409">
        <v>69265.899999999994</v>
      </c>
      <c r="U1409">
        <v>-88025.1</v>
      </c>
      <c r="V1409">
        <v>21714.2</v>
      </c>
      <c r="W1409">
        <v>49032</v>
      </c>
      <c r="X1409">
        <v>122072.5</v>
      </c>
      <c r="Y1409">
        <v>46468.3</v>
      </c>
    </row>
    <row r="1410" spans="1:25" x14ac:dyDescent="0.25">
      <c r="A1410" s="1">
        <v>38260</v>
      </c>
      <c r="B1410" t="s">
        <v>78</v>
      </c>
      <c r="C1410">
        <v>3702513.8</v>
      </c>
      <c r="D1410">
        <v>1170513.6000000001</v>
      </c>
      <c r="E1410">
        <v>235663.5</v>
      </c>
      <c r="F1410">
        <v>28581.1</v>
      </c>
      <c r="G1410">
        <v>190155.1</v>
      </c>
      <c r="H1410">
        <v>16173</v>
      </c>
      <c r="I1410">
        <v>754.3</v>
      </c>
      <c r="J1410">
        <v>934850.2</v>
      </c>
      <c r="K1410">
        <v>39006.5</v>
      </c>
      <c r="L1410">
        <v>391410.5</v>
      </c>
      <c r="M1410">
        <v>489115.7</v>
      </c>
      <c r="N1410">
        <v>15317.5</v>
      </c>
      <c r="O1410">
        <v>34405.4</v>
      </c>
      <c r="P1410">
        <v>713455.3</v>
      </c>
      <c r="Q1410">
        <v>1564710.9</v>
      </c>
      <c r="R1410">
        <v>1667942.6</v>
      </c>
      <c r="S1410">
        <v>1580594.4</v>
      </c>
      <c r="T1410">
        <v>87348.3</v>
      </c>
      <c r="U1410">
        <v>-103231.7</v>
      </c>
      <c r="V1410">
        <v>18071.400000000001</v>
      </c>
      <c r="W1410">
        <v>19359.2</v>
      </c>
      <c r="X1410">
        <v>130742.3</v>
      </c>
      <c r="Y1410">
        <v>51255.7</v>
      </c>
    </row>
    <row r="1411" spans="1:25" x14ac:dyDescent="0.25">
      <c r="A1411" s="1">
        <v>38291</v>
      </c>
      <c r="B1411" t="s">
        <v>78</v>
      </c>
      <c r="C1411">
        <v>3648257.5</v>
      </c>
      <c r="D1411">
        <v>1062062.3</v>
      </c>
      <c r="E1411">
        <v>205358</v>
      </c>
      <c r="F1411">
        <v>25309.7</v>
      </c>
      <c r="G1411">
        <v>147048.4</v>
      </c>
      <c r="H1411">
        <v>30257.599999999999</v>
      </c>
      <c r="I1411">
        <v>2742.4</v>
      </c>
      <c r="J1411">
        <v>856704.3</v>
      </c>
      <c r="K1411">
        <v>41286.5</v>
      </c>
      <c r="L1411">
        <v>386527.4</v>
      </c>
      <c r="M1411">
        <v>407186.4</v>
      </c>
      <c r="N1411">
        <v>21704</v>
      </c>
      <c r="O1411">
        <v>67005.2</v>
      </c>
      <c r="P1411">
        <v>720404</v>
      </c>
      <c r="Q1411">
        <v>1582043.8</v>
      </c>
      <c r="R1411">
        <v>1686663.1</v>
      </c>
      <c r="S1411">
        <v>1603362.9</v>
      </c>
      <c r="T1411">
        <v>83300.100000000006</v>
      </c>
      <c r="U1411">
        <v>-104619.3</v>
      </c>
      <c r="V1411">
        <v>20334.8</v>
      </c>
      <c r="W1411">
        <v>23353.200000000001</v>
      </c>
      <c r="X1411">
        <v>130279.1</v>
      </c>
      <c r="Y1411">
        <v>42775.3</v>
      </c>
    </row>
    <row r="1412" spans="1:25" x14ac:dyDescent="0.25">
      <c r="A1412" s="1">
        <v>38321</v>
      </c>
      <c r="B1412" t="s">
        <v>78</v>
      </c>
      <c r="C1412">
        <v>3561877.8</v>
      </c>
      <c r="D1412">
        <v>982471.3</v>
      </c>
      <c r="E1412">
        <v>207897.9</v>
      </c>
      <c r="F1412">
        <v>36421.9</v>
      </c>
      <c r="G1412">
        <v>156317</v>
      </c>
      <c r="H1412">
        <v>12204.6</v>
      </c>
      <c r="I1412">
        <v>2954.5</v>
      </c>
      <c r="J1412">
        <v>774573.5</v>
      </c>
      <c r="K1412">
        <v>40991.300000000003</v>
      </c>
      <c r="L1412">
        <v>412005</v>
      </c>
      <c r="M1412">
        <v>305448.3</v>
      </c>
      <c r="N1412">
        <v>16128.9</v>
      </c>
      <c r="O1412">
        <v>34872.1</v>
      </c>
      <c r="P1412">
        <v>732337.4</v>
      </c>
      <c r="Q1412">
        <v>1608505</v>
      </c>
      <c r="R1412">
        <v>1713828.8</v>
      </c>
      <c r="S1412">
        <v>1631306.5</v>
      </c>
      <c r="T1412">
        <v>82522.2</v>
      </c>
      <c r="U1412">
        <v>-105323.8</v>
      </c>
      <c r="V1412">
        <v>21925.200000000001</v>
      </c>
      <c r="W1412">
        <v>19191.5</v>
      </c>
      <c r="X1412">
        <v>130548.2</v>
      </c>
      <c r="Y1412">
        <v>32027.1</v>
      </c>
    </row>
    <row r="1413" spans="1:25" x14ac:dyDescent="0.25">
      <c r="A1413" s="1">
        <v>38352</v>
      </c>
      <c r="B1413" t="s">
        <v>78</v>
      </c>
      <c r="C1413">
        <v>3642621.1</v>
      </c>
      <c r="D1413">
        <v>1077648</v>
      </c>
      <c r="E1413">
        <v>183548.6</v>
      </c>
      <c r="F1413">
        <v>20992.799999999999</v>
      </c>
      <c r="G1413">
        <v>160827.70000000001</v>
      </c>
      <c r="H1413">
        <v>87.5</v>
      </c>
      <c r="I1413">
        <v>1640.5</v>
      </c>
      <c r="J1413">
        <v>894099.4</v>
      </c>
      <c r="K1413">
        <v>37233.300000000003</v>
      </c>
      <c r="L1413">
        <v>388271</v>
      </c>
      <c r="M1413">
        <v>467561.8</v>
      </c>
      <c r="N1413">
        <v>1033.3</v>
      </c>
      <c r="O1413">
        <v>2372.5</v>
      </c>
      <c r="P1413">
        <v>744842</v>
      </c>
      <c r="Q1413">
        <v>1571514.3</v>
      </c>
      <c r="R1413">
        <v>1669444.9</v>
      </c>
      <c r="S1413">
        <v>1584646.6</v>
      </c>
      <c r="T1413">
        <v>84798.3</v>
      </c>
      <c r="U1413">
        <v>-97930.6</v>
      </c>
      <c r="V1413">
        <v>21357.4</v>
      </c>
      <c r="W1413">
        <v>26557.200000000001</v>
      </c>
      <c r="X1413">
        <v>130053.7</v>
      </c>
      <c r="Y1413">
        <v>68276</v>
      </c>
    </row>
    <row r="1414" spans="1:25" x14ac:dyDescent="0.25">
      <c r="A1414" s="1">
        <v>38046</v>
      </c>
      <c r="B1414" t="s">
        <v>56</v>
      </c>
      <c r="C1414">
        <v>124586.9</v>
      </c>
      <c r="D1414">
        <v>9076.1</v>
      </c>
      <c r="E1414">
        <v>54.8</v>
      </c>
      <c r="F1414">
        <v>10</v>
      </c>
      <c r="G1414">
        <v>0</v>
      </c>
      <c r="H1414">
        <v>0</v>
      </c>
      <c r="I1414">
        <v>44.8</v>
      </c>
      <c r="J1414">
        <v>9021.2999999999993</v>
      </c>
      <c r="K1414">
        <v>0</v>
      </c>
      <c r="L1414">
        <v>0</v>
      </c>
      <c r="M1414">
        <v>0</v>
      </c>
      <c r="N1414">
        <v>9021.2999999999993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46107.199999999997</v>
      </c>
      <c r="X1414">
        <v>331.4</v>
      </c>
      <c r="Y1414">
        <v>69072.2</v>
      </c>
    </row>
    <row r="1415" spans="1:25" x14ac:dyDescent="0.25">
      <c r="A1415" s="1">
        <v>38046</v>
      </c>
      <c r="B1415" t="s">
        <v>36</v>
      </c>
      <c r="C1415">
        <v>1360457.1</v>
      </c>
      <c r="D1415">
        <v>325396.90000000002</v>
      </c>
      <c r="E1415">
        <v>86151.6</v>
      </c>
      <c r="F1415">
        <v>14778</v>
      </c>
      <c r="G1415">
        <v>47632.800000000003</v>
      </c>
      <c r="H1415">
        <v>23740.799999999999</v>
      </c>
      <c r="I1415">
        <v>0</v>
      </c>
      <c r="J1415">
        <v>239245.3</v>
      </c>
      <c r="K1415">
        <v>18306.900000000001</v>
      </c>
      <c r="L1415">
        <v>135041.5</v>
      </c>
      <c r="M1415">
        <v>75786.7</v>
      </c>
      <c r="N1415">
        <v>10110.200000000001</v>
      </c>
      <c r="O1415">
        <v>0</v>
      </c>
      <c r="P1415">
        <v>412307.7</v>
      </c>
      <c r="Q1415">
        <v>547476.9</v>
      </c>
      <c r="R1415">
        <v>584009.19999999995</v>
      </c>
      <c r="S1415">
        <v>565345.6</v>
      </c>
      <c r="T1415">
        <v>18663.599999999999</v>
      </c>
      <c r="U1415">
        <v>-36532.300000000003</v>
      </c>
      <c r="V1415">
        <v>18558.7</v>
      </c>
      <c r="W1415">
        <v>440.6</v>
      </c>
      <c r="X1415">
        <v>24804.6</v>
      </c>
      <c r="Y1415">
        <v>31471.7</v>
      </c>
    </row>
    <row r="1416" spans="1:25" x14ac:dyDescent="0.25">
      <c r="A1416" s="1">
        <v>38077</v>
      </c>
      <c r="B1416" t="s">
        <v>36</v>
      </c>
      <c r="C1416">
        <v>1375175.1</v>
      </c>
      <c r="D1416">
        <v>381738.7</v>
      </c>
      <c r="E1416">
        <v>118933.5</v>
      </c>
      <c r="F1416">
        <v>17784.7</v>
      </c>
      <c r="G1416">
        <v>94218.5</v>
      </c>
      <c r="H1416">
        <v>6930.3</v>
      </c>
      <c r="I1416">
        <v>0</v>
      </c>
      <c r="J1416">
        <v>262805.2</v>
      </c>
      <c r="K1416">
        <v>16747.5</v>
      </c>
      <c r="L1416">
        <v>155395.79999999999</v>
      </c>
      <c r="M1416">
        <v>62810.8</v>
      </c>
      <c r="N1416">
        <v>27851.200000000001</v>
      </c>
      <c r="O1416">
        <v>0</v>
      </c>
      <c r="P1416">
        <v>356481.8</v>
      </c>
      <c r="Q1416">
        <v>567999.19999999995</v>
      </c>
      <c r="R1416">
        <v>604836.1</v>
      </c>
      <c r="S1416">
        <v>587300.6</v>
      </c>
      <c r="T1416">
        <v>17535.400000000001</v>
      </c>
      <c r="U1416">
        <v>-36836.800000000003</v>
      </c>
      <c r="V1416">
        <v>19166</v>
      </c>
      <c r="W1416">
        <v>572.79999999999995</v>
      </c>
      <c r="X1416">
        <v>24959</v>
      </c>
      <c r="Y1416">
        <v>24257.599999999999</v>
      </c>
    </row>
    <row r="1417" spans="1:25" x14ac:dyDescent="0.25">
      <c r="A1417" s="1">
        <v>38260</v>
      </c>
      <c r="B1417" t="s">
        <v>36</v>
      </c>
      <c r="C1417">
        <v>1443434.6</v>
      </c>
      <c r="D1417">
        <v>326288.09999999998</v>
      </c>
      <c r="E1417">
        <v>82090.3</v>
      </c>
      <c r="F1417">
        <v>21856.5</v>
      </c>
      <c r="G1417">
        <v>47423.6</v>
      </c>
      <c r="H1417">
        <v>12810.2</v>
      </c>
      <c r="I1417">
        <v>0</v>
      </c>
      <c r="J1417">
        <v>244197.9</v>
      </c>
      <c r="K1417">
        <v>17464.8</v>
      </c>
      <c r="L1417">
        <v>185128</v>
      </c>
      <c r="M1417">
        <v>35931.599999999999</v>
      </c>
      <c r="N1417">
        <v>5673.5</v>
      </c>
      <c r="O1417">
        <v>1127.0999999999999</v>
      </c>
      <c r="P1417">
        <v>444070.8</v>
      </c>
      <c r="Q1417">
        <v>601413.9</v>
      </c>
      <c r="R1417">
        <v>648802.4</v>
      </c>
      <c r="S1417">
        <v>630989.5</v>
      </c>
      <c r="T1417">
        <v>17812.900000000001</v>
      </c>
      <c r="U1417">
        <v>-47388.5</v>
      </c>
      <c r="V1417">
        <v>23686.7</v>
      </c>
      <c r="W1417">
        <v>254.1</v>
      </c>
      <c r="X1417">
        <v>25462.6</v>
      </c>
      <c r="Y1417">
        <v>21131.200000000001</v>
      </c>
    </row>
    <row r="1418" spans="1:25" x14ac:dyDescent="0.25">
      <c r="A1418" s="1">
        <v>38291</v>
      </c>
      <c r="B1418" t="s">
        <v>36</v>
      </c>
      <c r="C1418">
        <v>1428504</v>
      </c>
      <c r="D1418">
        <v>328781.7</v>
      </c>
      <c r="E1418">
        <v>89873.600000000006</v>
      </c>
      <c r="F1418">
        <v>16337.5</v>
      </c>
      <c r="G1418">
        <v>63406.8</v>
      </c>
      <c r="H1418">
        <v>10129.4</v>
      </c>
      <c r="I1418">
        <v>0</v>
      </c>
      <c r="J1418">
        <v>238908.1</v>
      </c>
      <c r="K1418">
        <v>16274.9</v>
      </c>
      <c r="L1418">
        <v>117738.7</v>
      </c>
      <c r="M1418">
        <v>94020.6</v>
      </c>
      <c r="N1418">
        <v>10874</v>
      </c>
      <c r="O1418">
        <v>99.3</v>
      </c>
      <c r="P1418">
        <v>406540</v>
      </c>
      <c r="Q1418">
        <v>624538.69999999995</v>
      </c>
      <c r="R1418">
        <v>672443.3</v>
      </c>
      <c r="S1418">
        <v>655132.4</v>
      </c>
      <c r="T1418">
        <v>17310.900000000001</v>
      </c>
      <c r="U1418">
        <v>-47904.6</v>
      </c>
      <c r="V1418">
        <v>23152.400000000001</v>
      </c>
      <c r="W1418">
        <v>412.9</v>
      </c>
      <c r="X1418">
        <v>25264.1</v>
      </c>
      <c r="Y1418">
        <v>19714.900000000001</v>
      </c>
    </row>
    <row r="1419" spans="1:25" x14ac:dyDescent="0.25">
      <c r="A1419" s="1">
        <v>38321</v>
      </c>
      <c r="B1419" t="s">
        <v>36</v>
      </c>
      <c r="C1419">
        <v>1383345.3</v>
      </c>
      <c r="D1419">
        <v>293785.90000000002</v>
      </c>
      <c r="E1419">
        <v>65170.6</v>
      </c>
      <c r="F1419">
        <v>28293.5</v>
      </c>
      <c r="G1419">
        <v>24718.1</v>
      </c>
      <c r="H1419">
        <v>12159</v>
      </c>
      <c r="I1419">
        <v>0</v>
      </c>
      <c r="J1419">
        <v>228615.2</v>
      </c>
      <c r="K1419">
        <v>19879.5</v>
      </c>
      <c r="L1419">
        <v>125922.2</v>
      </c>
      <c r="M1419">
        <v>67991.600000000006</v>
      </c>
      <c r="N1419">
        <v>14822</v>
      </c>
      <c r="O1419">
        <v>1532.4</v>
      </c>
      <c r="P1419">
        <v>404551.2</v>
      </c>
      <c r="Q1419">
        <v>613969.6</v>
      </c>
      <c r="R1419">
        <v>662673.80000000005</v>
      </c>
      <c r="S1419">
        <v>642075.30000000005</v>
      </c>
      <c r="T1419">
        <v>20598.5</v>
      </c>
      <c r="U1419">
        <v>-48704.2</v>
      </c>
      <c r="V1419">
        <v>24969.200000000001</v>
      </c>
      <c r="W1419">
        <v>959.2</v>
      </c>
      <c r="X1419">
        <v>24856.1</v>
      </c>
      <c r="Y1419">
        <v>18721.7</v>
      </c>
    </row>
    <row r="1420" spans="1:25" x14ac:dyDescent="0.25">
      <c r="A1420" s="1">
        <v>38352</v>
      </c>
      <c r="B1420" t="s">
        <v>36</v>
      </c>
      <c r="C1420">
        <v>1339852.1000000001</v>
      </c>
      <c r="D1420">
        <v>253941</v>
      </c>
      <c r="E1420">
        <v>53876.9</v>
      </c>
      <c r="F1420">
        <v>14419</v>
      </c>
      <c r="G1420">
        <v>39453.599999999999</v>
      </c>
      <c r="H1420">
        <v>4.3</v>
      </c>
      <c r="I1420">
        <v>0</v>
      </c>
      <c r="J1420">
        <v>200064.1</v>
      </c>
      <c r="K1420">
        <v>15657.6</v>
      </c>
      <c r="L1420">
        <v>149228.70000000001</v>
      </c>
      <c r="M1420">
        <v>35177.699999999997</v>
      </c>
      <c r="N1420">
        <v>0</v>
      </c>
      <c r="O1420">
        <v>107.9</v>
      </c>
      <c r="P1420">
        <v>348759</v>
      </c>
      <c r="Q1420">
        <v>667356.1</v>
      </c>
      <c r="R1420">
        <v>718779.7</v>
      </c>
      <c r="S1420">
        <v>701793.1</v>
      </c>
      <c r="T1420">
        <v>16986.599999999999</v>
      </c>
      <c r="U1420">
        <v>-51423.6</v>
      </c>
      <c r="V1420">
        <v>25257</v>
      </c>
      <c r="W1420">
        <v>795.6</v>
      </c>
      <c r="X1420">
        <v>25310.400000000001</v>
      </c>
      <c r="Y1420">
        <v>18325.2</v>
      </c>
    </row>
    <row r="1421" spans="1:25" x14ac:dyDescent="0.25">
      <c r="A1421" s="1">
        <v>38352</v>
      </c>
      <c r="B1421" t="s">
        <v>86</v>
      </c>
      <c r="C1421">
        <v>179420.12</v>
      </c>
      <c r="D1421">
        <v>161694.20000000001</v>
      </c>
      <c r="E1421">
        <v>1632.26</v>
      </c>
      <c r="F1421">
        <v>0</v>
      </c>
      <c r="G1421">
        <v>1632.26</v>
      </c>
      <c r="H1421">
        <v>0</v>
      </c>
      <c r="I1421">
        <v>0</v>
      </c>
      <c r="J1421">
        <v>160061.94</v>
      </c>
      <c r="K1421">
        <v>0</v>
      </c>
      <c r="L1421">
        <v>5082.6400000000003</v>
      </c>
      <c r="M1421">
        <v>154741.38</v>
      </c>
      <c r="N1421">
        <v>237.91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1940.03</v>
      </c>
      <c r="X1421">
        <v>6328.16</v>
      </c>
      <c r="Y1421">
        <v>9457.74</v>
      </c>
    </row>
    <row r="1422" spans="1:25" x14ac:dyDescent="0.25">
      <c r="A1422" s="1">
        <v>38046</v>
      </c>
      <c r="B1422" t="s">
        <v>63</v>
      </c>
      <c r="C1422">
        <v>19421.099999999999</v>
      </c>
      <c r="D1422">
        <v>1120.8</v>
      </c>
      <c r="E1422">
        <v>-47.8</v>
      </c>
      <c r="F1422">
        <v>0</v>
      </c>
      <c r="G1422">
        <v>0</v>
      </c>
      <c r="H1422">
        <v>0</v>
      </c>
      <c r="I1422">
        <v>-47.8</v>
      </c>
      <c r="J1422">
        <v>1168.5999999999999</v>
      </c>
      <c r="K1422">
        <v>0</v>
      </c>
      <c r="L1422">
        <v>0</v>
      </c>
      <c r="M1422">
        <v>0</v>
      </c>
      <c r="N1422">
        <v>1168.5999999999999</v>
      </c>
      <c r="O1422">
        <v>18280.7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19.5</v>
      </c>
      <c r="X1422">
        <v>0</v>
      </c>
      <c r="Y1422">
        <v>0</v>
      </c>
    </row>
    <row r="1423" spans="1:25" x14ac:dyDescent="0.25">
      <c r="A1423" s="1">
        <v>38046</v>
      </c>
      <c r="B1423" t="s">
        <v>85</v>
      </c>
      <c r="C1423">
        <v>504446.8</v>
      </c>
      <c r="D1423">
        <v>75561.899999999994</v>
      </c>
      <c r="E1423">
        <v>9548.4</v>
      </c>
      <c r="F1423">
        <v>1716.7</v>
      </c>
      <c r="G1423">
        <v>2648.3</v>
      </c>
      <c r="H1423">
        <v>0</v>
      </c>
      <c r="I1423">
        <v>5183.3999999999996</v>
      </c>
      <c r="J1423">
        <v>66013.5</v>
      </c>
      <c r="K1423">
        <v>1102.0999999999999</v>
      </c>
      <c r="L1423">
        <v>30243.3</v>
      </c>
      <c r="M1423">
        <v>20115</v>
      </c>
      <c r="N1423">
        <v>14553.2</v>
      </c>
      <c r="O1423">
        <v>0</v>
      </c>
      <c r="P1423">
        <v>0</v>
      </c>
      <c r="Q1423">
        <v>398700.3</v>
      </c>
      <c r="R1423">
        <v>413239.2</v>
      </c>
      <c r="S1423">
        <v>409566.4</v>
      </c>
      <c r="T1423">
        <v>3672.8</v>
      </c>
      <c r="U1423">
        <v>-14538.9</v>
      </c>
      <c r="V1423">
        <v>7865.9</v>
      </c>
      <c r="W1423">
        <v>3127.8</v>
      </c>
      <c r="X1423">
        <v>11646.3</v>
      </c>
      <c r="Y1423">
        <v>7544.8</v>
      </c>
    </row>
    <row r="1424" spans="1:25" x14ac:dyDescent="0.25">
      <c r="A1424" s="1">
        <v>38077</v>
      </c>
      <c r="B1424" t="s">
        <v>85</v>
      </c>
      <c r="C1424">
        <v>524337.6</v>
      </c>
      <c r="D1424">
        <v>66654.3</v>
      </c>
      <c r="E1424">
        <v>14756.1</v>
      </c>
      <c r="F1424">
        <v>1718.3</v>
      </c>
      <c r="G1424">
        <v>9897</v>
      </c>
      <c r="H1424">
        <v>0</v>
      </c>
      <c r="I1424">
        <v>3140.8</v>
      </c>
      <c r="J1424">
        <v>51898.2</v>
      </c>
      <c r="K1424">
        <v>1452.4</v>
      </c>
      <c r="L1424">
        <v>33636.400000000001</v>
      </c>
      <c r="M1424">
        <v>7144.3</v>
      </c>
      <c r="N1424">
        <v>9665.1</v>
      </c>
      <c r="O1424">
        <v>0</v>
      </c>
      <c r="P1424">
        <v>0</v>
      </c>
      <c r="Q1424">
        <v>421047.3</v>
      </c>
      <c r="R1424">
        <v>436669.9</v>
      </c>
      <c r="S1424">
        <v>433041.1</v>
      </c>
      <c r="T1424">
        <v>3628.8</v>
      </c>
      <c r="U1424">
        <v>-15622.6</v>
      </c>
      <c r="V1424">
        <v>8553.1</v>
      </c>
      <c r="W1424">
        <v>3286.1</v>
      </c>
      <c r="X1424">
        <v>14188.2</v>
      </c>
      <c r="Y1424">
        <v>10608.6</v>
      </c>
    </row>
    <row r="1425" spans="1:25" x14ac:dyDescent="0.25">
      <c r="A1425" s="1">
        <v>38260</v>
      </c>
      <c r="B1425" t="s">
        <v>85</v>
      </c>
      <c r="C1425">
        <v>765221.5</v>
      </c>
      <c r="D1425">
        <v>119526.9</v>
      </c>
      <c r="E1425">
        <v>21649.3</v>
      </c>
      <c r="F1425">
        <v>2617.8000000000002</v>
      </c>
      <c r="G1425">
        <v>14024.2</v>
      </c>
      <c r="H1425">
        <v>39.1</v>
      </c>
      <c r="I1425">
        <v>4968.1000000000004</v>
      </c>
      <c r="J1425">
        <v>97877.7</v>
      </c>
      <c r="K1425">
        <v>3439.4</v>
      </c>
      <c r="L1425">
        <v>36721.4</v>
      </c>
      <c r="M1425">
        <v>42449.4</v>
      </c>
      <c r="N1425">
        <v>15267.5</v>
      </c>
      <c r="O1425">
        <v>0</v>
      </c>
      <c r="P1425">
        <v>0</v>
      </c>
      <c r="Q1425">
        <v>596660.9</v>
      </c>
      <c r="R1425">
        <v>618075.80000000005</v>
      </c>
      <c r="S1425">
        <v>614771</v>
      </c>
      <c r="T1425">
        <v>3304.8</v>
      </c>
      <c r="U1425">
        <v>-21415</v>
      </c>
      <c r="V1425">
        <v>13000.6</v>
      </c>
      <c r="W1425">
        <v>3621.6</v>
      </c>
      <c r="X1425">
        <v>18923.099999999999</v>
      </c>
      <c r="Y1425">
        <v>13488.4</v>
      </c>
    </row>
    <row r="1426" spans="1:25" x14ac:dyDescent="0.25">
      <c r="A1426" s="1">
        <v>38291</v>
      </c>
      <c r="B1426" t="s">
        <v>85</v>
      </c>
      <c r="C1426">
        <v>811898.5</v>
      </c>
      <c r="D1426">
        <v>121422</v>
      </c>
      <c r="E1426">
        <v>13855.3</v>
      </c>
      <c r="F1426">
        <v>3155.6</v>
      </c>
      <c r="G1426">
        <v>2369.8000000000002</v>
      </c>
      <c r="H1426">
        <v>151.4</v>
      </c>
      <c r="I1426">
        <v>8178.5</v>
      </c>
      <c r="J1426">
        <v>107566.7</v>
      </c>
      <c r="K1426">
        <v>5120.1000000000004</v>
      </c>
      <c r="L1426">
        <v>33286.400000000001</v>
      </c>
      <c r="M1426">
        <v>51065.8</v>
      </c>
      <c r="N1426">
        <v>18094.400000000001</v>
      </c>
      <c r="O1426">
        <v>0</v>
      </c>
      <c r="P1426">
        <v>0</v>
      </c>
      <c r="Q1426">
        <v>638638.80000000005</v>
      </c>
      <c r="R1426">
        <v>663001.19999999995</v>
      </c>
      <c r="S1426">
        <v>659278.6</v>
      </c>
      <c r="T1426">
        <v>3722.7</v>
      </c>
      <c r="U1426">
        <v>-24362.400000000001</v>
      </c>
      <c r="V1426">
        <v>14956.2</v>
      </c>
      <c r="W1426">
        <v>4956</v>
      </c>
      <c r="X1426">
        <v>18527.5</v>
      </c>
      <c r="Y1426">
        <v>13398.1</v>
      </c>
    </row>
    <row r="1427" spans="1:25" x14ac:dyDescent="0.25">
      <c r="A1427" s="1">
        <v>38321</v>
      </c>
      <c r="B1427" t="s">
        <v>85</v>
      </c>
      <c r="C1427">
        <v>832064.2</v>
      </c>
      <c r="D1427">
        <v>105127.1</v>
      </c>
      <c r="E1427">
        <v>31169.7</v>
      </c>
      <c r="F1427">
        <v>3147.3</v>
      </c>
      <c r="G1427">
        <v>21002.9</v>
      </c>
      <c r="H1427">
        <v>137.4</v>
      </c>
      <c r="I1427">
        <v>6882.2</v>
      </c>
      <c r="J1427">
        <v>73957.399999999994</v>
      </c>
      <c r="K1427">
        <v>5495.2</v>
      </c>
      <c r="L1427">
        <v>47748.7</v>
      </c>
      <c r="M1427">
        <v>7407.1</v>
      </c>
      <c r="N1427">
        <v>13306.4</v>
      </c>
      <c r="O1427">
        <v>0</v>
      </c>
      <c r="P1427">
        <v>0</v>
      </c>
      <c r="Q1427">
        <v>675426</v>
      </c>
      <c r="R1427">
        <v>699938.2</v>
      </c>
      <c r="S1427">
        <v>696001.9</v>
      </c>
      <c r="T1427">
        <v>3936.3</v>
      </c>
      <c r="U1427">
        <v>-24512.2</v>
      </c>
      <c r="V1427">
        <v>15445.6</v>
      </c>
      <c r="W1427">
        <v>4972.8999999999996</v>
      </c>
      <c r="X1427">
        <v>18790.8</v>
      </c>
      <c r="Y1427">
        <v>12301.8</v>
      </c>
    </row>
    <row r="1428" spans="1:25" x14ac:dyDescent="0.25">
      <c r="A1428" s="1">
        <v>38352</v>
      </c>
      <c r="B1428" t="s">
        <v>85</v>
      </c>
      <c r="C1428">
        <v>852743.6</v>
      </c>
      <c r="D1428">
        <v>113233.5</v>
      </c>
      <c r="E1428">
        <v>17058.2</v>
      </c>
      <c r="F1428">
        <v>3407.3</v>
      </c>
      <c r="G1428">
        <v>6247.9</v>
      </c>
      <c r="H1428">
        <v>276.39999999999998</v>
      </c>
      <c r="I1428">
        <v>7126.7</v>
      </c>
      <c r="J1428">
        <v>96175.3</v>
      </c>
      <c r="K1428">
        <v>4235.1000000000004</v>
      </c>
      <c r="L1428">
        <v>60161.1</v>
      </c>
      <c r="M1428">
        <v>16936.8</v>
      </c>
      <c r="N1428">
        <v>14842.4</v>
      </c>
      <c r="O1428">
        <v>0</v>
      </c>
      <c r="P1428">
        <v>0</v>
      </c>
      <c r="Q1428">
        <v>688339.7</v>
      </c>
      <c r="R1428">
        <v>711589</v>
      </c>
      <c r="S1428">
        <v>707505.3</v>
      </c>
      <c r="T1428">
        <v>4083.7</v>
      </c>
      <c r="U1428">
        <v>-23249.3</v>
      </c>
      <c r="V1428">
        <v>16343.1</v>
      </c>
      <c r="W1428">
        <v>2626.2</v>
      </c>
      <c r="X1428">
        <v>20558.8</v>
      </c>
      <c r="Y1428">
        <v>11642.3</v>
      </c>
    </row>
    <row r="1429" spans="1:25" x14ac:dyDescent="0.25">
      <c r="A1429" s="1">
        <v>38046</v>
      </c>
      <c r="B1429" t="s">
        <v>74</v>
      </c>
      <c r="C1429">
        <v>226238.7</v>
      </c>
      <c r="D1429">
        <v>26160.6</v>
      </c>
      <c r="E1429">
        <v>5037.3999999999996</v>
      </c>
      <c r="F1429">
        <v>195</v>
      </c>
      <c r="G1429">
        <v>4319.3999999999996</v>
      </c>
      <c r="H1429">
        <v>0</v>
      </c>
      <c r="I1429">
        <v>523</v>
      </c>
      <c r="J1429">
        <v>21123.200000000001</v>
      </c>
      <c r="K1429">
        <v>886.9</v>
      </c>
      <c r="L1429">
        <v>5318.5</v>
      </c>
      <c r="M1429">
        <v>3170.9</v>
      </c>
      <c r="N1429">
        <v>11746.9</v>
      </c>
      <c r="O1429">
        <v>0</v>
      </c>
      <c r="P1429">
        <v>0</v>
      </c>
      <c r="Q1429">
        <v>164066.20000000001</v>
      </c>
      <c r="R1429">
        <v>169402.6</v>
      </c>
      <c r="S1429">
        <v>166989.79999999999</v>
      </c>
      <c r="T1429">
        <v>2412.8000000000002</v>
      </c>
      <c r="U1429">
        <v>-5336.4</v>
      </c>
      <c r="V1429">
        <v>1763.1</v>
      </c>
      <c r="W1429">
        <v>8105.6</v>
      </c>
      <c r="X1429">
        <v>20261.8</v>
      </c>
      <c r="Y1429">
        <v>5881.4</v>
      </c>
    </row>
    <row r="1430" spans="1:25" x14ac:dyDescent="0.25">
      <c r="A1430" s="1">
        <v>38077</v>
      </c>
      <c r="B1430" t="s">
        <v>74</v>
      </c>
      <c r="C1430">
        <v>236175.9</v>
      </c>
      <c r="D1430">
        <v>19248.900000000001</v>
      </c>
      <c r="E1430">
        <v>4644.8999999999996</v>
      </c>
      <c r="F1430">
        <v>130.9</v>
      </c>
      <c r="G1430">
        <v>4308.8</v>
      </c>
      <c r="H1430">
        <v>0</v>
      </c>
      <c r="I1430">
        <v>205.1</v>
      </c>
      <c r="J1430">
        <v>14604.1</v>
      </c>
      <c r="K1430">
        <v>114.2</v>
      </c>
      <c r="L1430">
        <v>5175.1000000000004</v>
      </c>
      <c r="M1430">
        <v>1632.3</v>
      </c>
      <c r="N1430">
        <v>7682.5</v>
      </c>
      <c r="O1430">
        <v>0</v>
      </c>
      <c r="P1430">
        <v>0</v>
      </c>
      <c r="Q1430">
        <v>169032.6</v>
      </c>
      <c r="R1430">
        <v>174143.2</v>
      </c>
      <c r="S1430">
        <v>170772.8</v>
      </c>
      <c r="T1430">
        <v>3370.4</v>
      </c>
      <c r="U1430">
        <v>-5110.5</v>
      </c>
      <c r="V1430">
        <v>1685</v>
      </c>
      <c r="W1430">
        <v>20858.3</v>
      </c>
      <c r="X1430">
        <v>20235.099999999999</v>
      </c>
      <c r="Y1430">
        <v>5115.8999999999996</v>
      </c>
    </row>
    <row r="1431" spans="1:25" x14ac:dyDescent="0.25">
      <c r="A1431" s="1">
        <v>38260</v>
      </c>
      <c r="B1431" t="s">
        <v>74</v>
      </c>
      <c r="C1431">
        <v>266297.8</v>
      </c>
      <c r="D1431">
        <v>26048.9</v>
      </c>
      <c r="E1431">
        <v>4730</v>
      </c>
      <c r="F1431">
        <v>130.1</v>
      </c>
      <c r="G1431">
        <v>4255.3999999999996</v>
      </c>
      <c r="H1431">
        <v>0</v>
      </c>
      <c r="I1431">
        <v>344.4</v>
      </c>
      <c r="J1431">
        <v>21319</v>
      </c>
      <c r="K1431">
        <v>2183.5</v>
      </c>
      <c r="L1431">
        <v>10660.8</v>
      </c>
      <c r="M1431">
        <v>2262.6999999999998</v>
      </c>
      <c r="N1431">
        <v>6211.9</v>
      </c>
      <c r="O1431">
        <v>0</v>
      </c>
      <c r="P1431">
        <v>1584.9</v>
      </c>
      <c r="Q1431">
        <v>194216.9</v>
      </c>
      <c r="R1431">
        <v>199282.4</v>
      </c>
      <c r="S1431">
        <v>194996.7</v>
      </c>
      <c r="T1431">
        <v>4285.8</v>
      </c>
      <c r="U1431">
        <v>-5065.5</v>
      </c>
      <c r="V1431">
        <v>1932.1</v>
      </c>
      <c r="W1431">
        <v>14805.4</v>
      </c>
      <c r="X1431">
        <v>20333.400000000001</v>
      </c>
      <c r="Y1431">
        <v>7376.3</v>
      </c>
    </row>
    <row r="1432" spans="1:25" x14ac:dyDescent="0.25">
      <c r="A1432" s="1">
        <v>38291</v>
      </c>
      <c r="B1432" t="s">
        <v>74</v>
      </c>
      <c r="C1432">
        <v>313359.2</v>
      </c>
      <c r="D1432">
        <v>50007.8</v>
      </c>
      <c r="E1432">
        <v>1014.7</v>
      </c>
      <c r="F1432">
        <v>134.69999999999999</v>
      </c>
      <c r="G1432">
        <v>5.4</v>
      </c>
      <c r="H1432">
        <v>0</v>
      </c>
      <c r="I1432">
        <v>874.6</v>
      </c>
      <c r="J1432">
        <v>48993.1</v>
      </c>
      <c r="K1432">
        <v>712.1</v>
      </c>
      <c r="L1432">
        <v>10085.799999999999</v>
      </c>
      <c r="M1432">
        <v>571</v>
      </c>
      <c r="N1432">
        <v>37624.199999999997</v>
      </c>
      <c r="O1432">
        <v>0</v>
      </c>
      <c r="P1432">
        <v>1584.9</v>
      </c>
      <c r="Q1432">
        <v>209980.3</v>
      </c>
      <c r="R1432">
        <v>215228.79999999999</v>
      </c>
      <c r="S1432">
        <v>210388.1</v>
      </c>
      <c r="T1432">
        <v>4840.7</v>
      </c>
      <c r="U1432">
        <v>-5248.5</v>
      </c>
      <c r="V1432">
        <v>2201.6</v>
      </c>
      <c r="W1432">
        <v>22037.599999999999</v>
      </c>
      <c r="X1432">
        <v>20313.2</v>
      </c>
      <c r="Y1432">
        <v>7233.8</v>
      </c>
    </row>
    <row r="1433" spans="1:25" x14ac:dyDescent="0.25">
      <c r="A1433" s="1">
        <v>38321</v>
      </c>
      <c r="B1433" t="s">
        <v>74</v>
      </c>
      <c r="C1433">
        <v>271116.79999999999</v>
      </c>
      <c r="D1433">
        <v>44361.2</v>
      </c>
      <c r="E1433">
        <v>373.5</v>
      </c>
      <c r="F1433">
        <v>92.5</v>
      </c>
      <c r="G1433">
        <v>26.2</v>
      </c>
      <c r="H1433">
        <v>0</v>
      </c>
      <c r="I1433">
        <v>254.8</v>
      </c>
      <c r="J1433">
        <v>43987.7</v>
      </c>
      <c r="K1433">
        <v>9194.1</v>
      </c>
      <c r="L1433">
        <v>18254.599999999999</v>
      </c>
      <c r="M1433">
        <v>749.9</v>
      </c>
      <c r="N1433">
        <v>15789.1</v>
      </c>
      <c r="O1433">
        <v>0</v>
      </c>
      <c r="P1433">
        <v>1584.9</v>
      </c>
      <c r="Q1433">
        <v>184313.9</v>
      </c>
      <c r="R1433">
        <v>189691.9</v>
      </c>
      <c r="S1433">
        <v>186119.9</v>
      </c>
      <c r="T1433">
        <v>3572.1</v>
      </c>
      <c r="U1433">
        <v>-5378.1</v>
      </c>
      <c r="V1433">
        <v>1624.4</v>
      </c>
      <c r="W1433">
        <v>10800</v>
      </c>
      <c r="X1433">
        <v>20287.5</v>
      </c>
      <c r="Y1433">
        <v>8145</v>
      </c>
    </row>
    <row r="1434" spans="1:25" x14ac:dyDescent="0.25">
      <c r="A1434" s="1">
        <v>38352</v>
      </c>
      <c r="B1434" t="s">
        <v>74</v>
      </c>
      <c r="C1434">
        <v>256530.9</v>
      </c>
      <c r="D1434">
        <v>26220.9</v>
      </c>
      <c r="E1434">
        <v>552.70000000000005</v>
      </c>
      <c r="F1434">
        <v>79.8</v>
      </c>
      <c r="G1434">
        <v>15.7</v>
      </c>
      <c r="H1434">
        <v>0</v>
      </c>
      <c r="I1434">
        <v>457.3</v>
      </c>
      <c r="J1434">
        <v>25668.1</v>
      </c>
      <c r="K1434">
        <v>2712.9</v>
      </c>
      <c r="L1434">
        <v>15206.4</v>
      </c>
      <c r="M1434">
        <v>2041.9</v>
      </c>
      <c r="N1434">
        <v>5707</v>
      </c>
      <c r="O1434">
        <v>0</v>
      </c>
      <c r="P1434">
        <v>1584.9</v>
      </c>
      <c r="Q1434">
        <v>190477.7</v>
      </c>
      <c r="R1434">
        <v>195878.1</v>
      </c>
      <c r="S1434">
        <v>192797.6</v>
      </c>
      <c r="T1434">
        <v>3080.5</v>
      </c>
      <c r="U1434">
        <v>-5400.4</v>
      </c>
      <c r="V1434">
        <v>1605.5</v>
      </c>
      <c r="W1434">
        <v>8722.4</v>
      </c>
      <c r="X1434">
        <v>20256.2</v>
      </c>
      <c r="Y1434">
        <v>7663.4</v>
      </c>
    </row>
    <row r="1435" spans="1:25" x14ac:dyDescent="0.25">
      <c r="A1435" s="1">
        <v>38046</v>
      </c>
      <c r="B1435" t="s">
        <v>77</v>
      </c>
      <c r="C1435">
        <v>403201.5</v>
      </c>
      <c r="D1435">
        <v>55507</v>
      </c>
      <c r="E1435">
        <v>10650.6</v>
      </c>
      <c r="F1435">
        <v>3248.5</v>
      </c>
      <c r="G1435">
        <v>1064</v>
      </c>
      <c r="H1435">
        <v>222.4</v>
      </c>
      <c r="I1435">
        <v>6115.7</v>
      </c>
      <c r="J1435">
        <v>44856.3</v>
      </c>
      <c r="K1435">
        <v>7991</v>
      </c>
      <c r="L1435">
        <v>2613.4</v>
      </c>
      <c r="M1435">
        <v>0</v>
      </c>
      <c r="N1435">
        <v>34251.9</v>
      </c>
      <c r="O1435">
        <v>0</v>
      </c>
      <c r="P1435">
        <v>5641</v>
      </c>
      <c r="Q1435">
        <v>312691.90000000002</v>
      </c>
      <c r="R1435">
        <v>318007.5</v>
      </c>
      <c r="S1435">
        <v>315286.3</v>
      </c>
      <c r="T1435">
        <v>2721.2</v>
      </c>
      <c r="U1435">
        <v>-5315.6</v>
      </c>
      <c r="V1435">
        <v>9117.2999999999993</v>
      </c>
      <c r="W1435">
        <v>643.70000000000005</v>
      </c>
      <c r="X1435">
        <v>10081</v>
      </c>
      <c r="Y1435">
        <v>9519.6</v>
      </c>
    </row>
    <row r="1436" spans="1:25" x14ac:dyDescent="0.25">
      <c r="A1436" s="1">
        <v>38077</v>
      </c>
      <c r="B1436" t="s">
        <v>77</v>
      </c>
      <c r="C1436">
        <v>414454.7</v>
      </c>
      <c r="D1436">
        <v>39271.5</v>
      </c>
      <c r="E1436">
        <v>7955.8</v>
      </c>
      <c r="F1436">
        <v>3914.2</v>
      </c>
      <c r="G1436">
        <v>1413.9</v>
      </c>
      <c r="H1436">
        <v>19.899999999999999</v>
      </c>
      <c r="I1436">
        <v>2607.8000000000002</v>
      </c>
      <c r="J1436">
        <v>31315.7</v>
      </c>
      <c r="K1436">
        <v>6773.6</v>
      </c>
      <c r="L1436">
        <v>2621.6</v>
      </c>
      <c r="M1436">
        <v>0</v>
      </c>
      <c r="N1436">
        <v>21920.5</v>
      </c>
      <c r="O1436">
        <v>0</v>
      </c>
      <c r="P1436">
        <v>5700.2</v>
      </c>
      <c r="Q1436">
        <v>337284.3</v>
      </c>
      <c r="R1436">
        <v>343255.3</v>
      </c>
      <c r="S1436">
        <v>340265.7</v>
      </c>
      <c r="T1436">
        <v>2989.6</v>
      </c>
      <c r="U1436">
        <v>-5971</v>
      </c>
      <c r="V1436">
        <v>10186.1</v>
      </c>
      <c r="W1436">
        <v>1537.4</v>
      </c>
      <c r="X1436">
        <v>11167.9</v>
      </c>
      <c r="Y1436">
        <v>9307.2999999999993</v>
      </c>
    </row>
    <row r="1437" spans="1:25" x14ac:dyDescent="0.25">
      <c r="A1437" s="1">
        <v>38260</v>
      </c>
      <c r="B1437" t="s">
        <v>77</v>
      </c>
      <c r="C1437">
        <v>628335.9</v>
      </c>
      <c r="D1437">
        <v>92131.6</v>
      </c>
      <c r="E1437">
        <v>24310.6</v>
      </c>
      <c r="F1437">
        <v>9151</v>
      </c>
      <c r="G1437">
        <v>3693</v>
      </c>
      <c r="H1437">
        <v>128.1</v>
      </c>
      <c r="I1437">
        <v>11338.5</v>
      </c>
      <c r="J1437">
        <v>67821.100000000006</v>
      </c>
      <c r="K1437">
        <v>12655.9</v>
      </c>
      <c r="L1437">
        <v>8833.1</v>
      </c>
      <c r="M1437">
        <v>0</v>
      </c>
      <c r="N1437">
        <v>46332.1</v>
      </c>
      <c r="O1437">
        <v>4849.3</v>
      </c>
      <c r="P1437">
        <v>5703.2</v>
      </c>
      <c r="Q1437">
        <v>482228.2</v>
      </c>
      <c r="R1437">
        <v>491814.7</v>
      </c>
      <c r="S1437">
        <v>485387.6</v>
      </c>
      <c r="T1437">
        <v>6427.1</v>
      </c>
      <c r="U1437">
        <v>-9586.6</v>
      </c>
      <c r="V1437">
        <v>13135</v>
      </c>
      <c r="W1437">
        <v>1904.3</v>
      </c>
      <c r="X1437">
        <v>15385.3</v>
      </c>
      <c r="Y1437">
        <v>12998.9</v>
      </c>
    </row>
    <row r="1438" spans="1:25" x14ac:dyDescent="0.25">
      <c r="A1438" s="1">
        <v>38291</v>
      </c>
      <c r="B1438" t="s">
        <v>77</v>
      </c>
      <c r="C1438">
        <v>686353.5</v>
      </c>
      <c r="D1438">
        <v>129907.7</v>
      </c>
      <c r="E1438">
        <v>36782.699999999997</v>
      </c>
      <c r="F1438">
        <v>9651.4</v>
      </c>
      <c r="G1438">
        <v>7323.1</v>
      </c>
      <c r="H1438">
        <v>593.20000000000005</v>
      </c>
      <c r="I1438">
        <v>19215</v>
      </c>
      <c r="J1438">
        <v>93125</v>
      </c>
      <c r="K1438">
        <v>16484.900000000001</v>
      </c>
      <c r="L1438">
        <v>30468</v>
      </c>
      <c r="M1438">
        <v>0</v>
      </c>
      <c r="N1438">
        <v>46172.1</v>
      </c>
      <c r="O1438">
        <v>4869.3999999999996</v>
      </c>
      <c r="P1438">
        <v>5716.6</v>
      </c>
      <c r="Q1438">
        <v>501630.1</v>
      </c>
      <c r="R1438">
        <v>512165.8</v>
      </c>
      <c r="S1438">
        <v>504683.7</v>
      </c>
      <c r="T1438">
        <v>7482.2</v>
      </c>
      <c r="U1438">
        <v>-10535.7</v>
      </c>
      <c r="V1438">
        <v>14359.2</v>
      </c>
      <c r="W1438">
        <v>1734.6</v>
      </c>
      <c r="X1438">
        <v>15492.5</v>
      </c>
      <c r="Y1438">
        <v>12643.5</v>
      </c>
    </row>
    <row r="1439" spans="1:25" x14ac:dyDescent="0.25">
      <c r="A1439" s="1">
        <v>38321</v>
      </c>
      <c r="B1439" t="s">
        <v>77</v>
      </c>
      <c r="C1439">
        <v>733394.7</v>
      </c>
      <c r="D1439">
        <v>154190.29999999999</v>
      </c>
      <c r="E1439">
        <v>55115.199999999997</v>
      </c>
      <c r="F1439">
        <v>14841.3</v>
      </c>
      <c r="G1439">
        <v>18522.900000000001</v>
      </c>
      <c r="H1439">
        <v>1238.3</v>
      </c>
      <c r="I1439">
        <v>20512.7</v>
      </c>
      <c r="J1439">
        <v>99075.1</v>
      </c>
      <c r="K1439">
        <v>18793.099999999999</v>
      </c>
      <c r="L1439">
        <v>30098.7</v>
      </c>
      <c r="M1439">
        <v>0</v>
      </c>
      <c r="N1439">
        <v>50183.3</v>
      </c>
      <c r="O1439">
        <v>0</v>
      </c>
      <c r="P1439">
        <v>5729</v>
      </c>
      <c r="Q1439">
        <v>524613.30000000005</v>
      </c>
      <c r="R1439">
        <v>534240.9</v>
      </c>
      <c r="S1439">
        <v>528072.19999999995</v>
      </c>
      <c r="T1439">
        <v>6168.7</v>
      </c>
      <c r="U1439">
        <v>-9627.6</v>
      </c>
      <c r="V1439">
        <v>15361.5</v>
      </c>
      <c r="W1439">
        <v>3313.3</v>
      </c>
      <c r="X1439">
        <v>15022.5</v>
      </c>
      <c r="Y1439">
        <v>15164.9</v>
      </c>
    </row>
    <row r="1440" spans="1:25" x14ac:dyDescent="0.25">
      <c r="A1440" s="1">
        <v>38352</v>
      </c>
      <c r="B1440" t="s">
        <v>77</v>
      </c>
      <c r="C1440">
        <v>755236.8</v>
      </c>
      <c r="D1440">
        <v>160289.70000000001</v>
      </c>
      <c r="E1440">
        <v>55301.4</v>
      </c>
      <c r="F1440">
        <v>10700.9</v>
      </c>
      <c r="G1440">
        <v>9522.4</v>
      </c>
      <c r="H1440">
        <v>108.4</v>
      </c>
      <c r="I1440">
        <v>34969.800000000003</v>
      </c>
      <c r="J1440">
        <v>104988.2</v>
      </c>
      <c r="K1440">
        <v>15465.8</v>
      </c>
      <c r="L1440">
        <v>63692.7</v>
      </c>
      <c r="M1440">
        <v>0</v>
      </c>
      <c r="N1440">
        <v>25829.7</v>
      </c>
      <c r="O1440">
        <v>3519.5</v>
      </c>
      <c r="P1440">
        <v>10396.299999999999</v>
      </c>
      <c r="Q1440">
        <v>529697.1</v>
      </c>
      <c r="R1440">
        <v>539431.9</v>
      </c>
      <c r="S1440">
        <v>533746.4</v>
      </c>
      <c r="T1440">
        <v>5685.5</v>
      </c>
      <c r="U1440">
        <v>-9734.7000000000007</v>
      </c>
      <c r="V1440">
        <v>16271.3</v>
      </c>
      <c r="W1440">
        <v>4933.7</v>
      </c>
      <c r="X1440">
        <v>15603.2</v>
      </c>
      <c r="Y1440">
        <v>14526.1</v>
      </c>
    </row>
    <row r="1441" spans="1:25" x14ac:dyDescent="0.25">
      <c r="A1441" s="1">
        <v>38077</v>
      </c>
      <c r="B1441" t="s">
        <v>57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25">
      <c r="A1442" s="1">
        <v>38077</v>
      </c>
      <c r="B1442" t="s">
        <v>59</v>
      </c>
      <c r="C1442">
        <v>69.09</v>
      </c>
      <c r="D1442">
        <v>26.01</v>
      </c>
      <c r="E1442">
        <v>22.98</v>
      </c>
      <c r="F1442">
        <v>23.13</v>
      </c>
      <c r="G1442">
        <v>0</v>
      </c>
      <c r="H1442">
        <v>0</v>
      </c>
      <c r="I1442">
        <v>-0.15</v>
      </c>
      <c r="J1442">
        <v>3.03</v>
      </c>
      <c r="K1442">
        <v>0</v>
      </c>
      <c r="L1442">
        <v>1.57</v>
      </c>
      <c r="M1442">
        <v>0</v>
      </c>
      <c r="N1442">
        <v>1.46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43.08</v>
      </c>
      <c r="X1442">
        <v>0</v>
      </c>
      <c r="Y1442">
        <v>0</v>
      </c>
    </row>
    <row r="1443" spans="1:25" x14ac:dyDescent="0.25">
      <c r="A1443" s="1">
        <v>38077</v>
      </c>
      <c r="B1443" t="s">
        <v>56</v>
      </c>
      <c r="C1443">
        <v>66114.36</v>
      </c>
      <c r="D1443">
        <v>4610.1899999999996</v>
      </c>
      <c r="E1443">
        <v>131.28</v>
      </c>
      <c r="F1443">
        <v>10</v>
      </c>
      <c r="G1443">
        <v>0</v>
      </c>
      <c r="H1443">
        <v>0</v>
      </c>
      <c r="I1443">
        <v>121.28</v>
      </c>
      <c r="J1443">
        <v>4478.91</v>
      </c>
      <c r="K1443">
        <v>0</v>
      </c>
      <c r="L1443">
        <v>0</v>
      </c>
      <c r="M1443">
        <v>0</v>
      </c>
      <c r="N1443">
        <v>4478.91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1767.17</v>
      </c>
      <c r="X1443">
        <v>331.41</v>
      </c>
      <c r="Y1443">
        <v>59405.59</v>
      </c>
    </row>
    <row r="1444" spans="1:25" x14ac:dyDescent="0.25">
      <c r="A1444" s="1">
        <v>38077</v>
      </c>
      <c r="B1444" t="s">
        <v>63</v>
      </c>
      <c r="C1444">
        <v>18081.080000000002</v>
      </c>
      <c r="D1444">
        <v>87.64</v>
      </c>
      <c r="E1444">
        <v>-15.7</v>
      </c>
      <c r="F1444">
        <v>0</v>
      </c>
      <c r="G1444">
        <v>0</v>
      </c>
      <c r="H1444">
        <v>0</v>
      </c>
      <c r="I1444">
        <v>-15.7</v>
      </c>
      <c r="J1444">
        <v>103.33</v>
      </c>
      <c r="K1444">
        <v>0</v>
      </c>
      <c r="L1444">
        <v>0</v>
      </c>
      <c r="M1444">
        <v>0</v>
      </c>
      <c r="N1444">
        <v>103.33</v>
      </c>
      <c r="O1444">
        <v>17978.939999999999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14.5</v>
      </c>
      <c r="X1444">
        <v>0</v>
      </c>
      <c r="Y1444">
        <v>0</v>
      </c>
    </row>
    <row r="1445" spans="1:25" x14ac:dyDescent="0.25">
      <c r="A1445" s="1">
        <v>38107</v>
      </c>
      <c r="B1445" t="s">
        <v>59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 x14ac:dyDescent="0.25">
      <c r="A1446" s="1">
        <v>38107</v>
      </c>
      <c r="B1446" t="s">
        <v>56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25">
      <c r="A1447" s="1">
        <v>38107</v>
      </c>
      <c r="B1447" t="s">
        <v>63</v>
      </c>
      <c r="C1447">
        <v>17978.7</v>
      </c>
      <c r="D1447">
        <v>63.2</v>
      </c>
      <c r="E1447">
        <v>-4.0999999999999996</v>
      </c>
      <c r="F1447">
        <v>0</v>
      </c>
      <c r="G1447">
        <v>0</v>
      </c>
      <c r="H1447">
        <v>0</v>
      </c>
      <c r="I1447">
        <v>-4.0999999999999996</v>
      </c>
      <c r="J1447">
        <v>67.3</v>
      </c>
      <c r="K1447">
        <v>0</v>
      </c>
      <c r="L1447">
        <v>0</v>
      </c>
      <c r="M1447">
        <v>0</v>
      </c>
      <c r="N1447">
        <v>67.3</v>
      </c>
      <c r="O1447">
        <v>17875.7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39.799999999999997</v>
      </c>
      <c r="X1447">
        <v>0</v>
      </c>
      <c r="Y1447">
        <v>0</v>
      </c>
    </row>
    <row r="1448" spans="1:25" x14ac:dyDescent="0.25">
      <c r="A1448" s="1">
        <v>38138</v>
      </c>
      <c r="B1448" t="s">
        <v>59</v>
      </c>
      <c r="C1448">
        <v>26</v>
      </c>
      <c r="D1448">
        <v>26</v>
      </c>
      <c r="E1448">
        <v>23</v>
      </c>
      <c r="F1448">
        <v>23.1</v>
      </c>
      <c r="G1448">
        <v>0</v>
      </c>
      <c r="H1448">
        <v>0</v>
      </c>
      <c r="I1448">
        <v>-0.2</v>
      </c>
      <c r="J1448">
        <v>3.1</v>
      </c>
      <c r="K1448">
        <v>0</v>
      </c>
      <c r="L1448">
        <v>1.6</v>
      </c>
      <c r="M1448">
        <v>0</v>
      </c>
      <c r="N1448">
        <v>1.5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x14ac:dyDescent="0.25">
      <c r="A1449" s="1">
        <v>38138</v>
      </c>
      <c r="B1449" t="s">
        <v>56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</row>
    <row r="1450" spans="1:25" x14ac:dyDescent="0.25">
      <c r="A1450" s="1">
        <v>38138</v>
      </c>
      <c r="B1450" t="s">
        <v>63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25">
      <c r="A1451" s="1">
        <v>38168</v>
      </c>
      <c r="B1451" t="s">
        <v>59</v>
      </c>
      <c r="C1451">
        <v>3.52</v>
      </c>
      <c r="D1451">
        <v>3.52</v>
      </c>
      <c r="E1451">
        <v>0.45</v>
      </c>
      <c r="F1451">
        <v>0.6</v>
      </c>
      <c r="G1451">
        <v>0</v>
      </c>
      <c r="H1451">
        <v>0</v>
      </c>
      <c r="I1451">
        <v>-0.15</v>
      </c>
      <c r="J1451">
        <v>3.07</v>
      </c>
      <c r="K1451">
        <v>0</v>
      </c>
      <c r="L1451">
        <v>1.59</v>
      </c>
      <c r="M1451">
        <v>0</v>
      </c>
      <c r="N1451">
        <v>1.48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x14ac:dyDescent="0.25">
      <c r="A1452" s="1">
        <v>38168</v>
      </c>
      <c r="B1452" t="s">
        <v>87</v>
      </c>
      <c r="C1452">
        <v>37978.79</v>
      </c>
      <c r="D1452">
        <v>3835.11</v>
      </c>
      <c r="E1452">
        <v>42.13</v>
      </c>
      <c r="F1452">
        <v>10</v>
      </c>
      <c r="G1452">
        <v>0</v>
      </c>
      <c r="H1452">
        <v>0</v>
      </c>
      <c r="I1452">
        <v>32.130000000000003</v>
      </c>
      <c r="J1452">
        <v>3792.98</v>
      </c>
      <c r="K1452">
        <v>0</v>
      </c>
      <c r="L1452">
        <v>0</v>
      </c>
      <c r="M1452">
        <v>0</v>
      </c>
      <c r="N1452">
        <v>3792.98</v>
      </c>
      <c r="O1452">
        <v>25752.37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7991.55</v>
      </c>
      <c r="X1452">
        <v>20.27</v>
      </c>
      <c r="Y1452">
        <v>379.49</v>
      </c>
    </row>
    <row r="1453" spans="1:25" x14ac:dyDescent="0.25">
      <c r="A1453" s="1">
        <v>38199</v>
      </c>
      <c r="B1453" t="s">
        <v>87</v>
      </c>
      <c r="C1453">
        <v>37792.6</v>
      </c>
      <c r="D1453">
        <v>3666.38</v>
      </c>
      <c r="E1453">
        <v>26.09</v>
      </c>
      <c r="F1453">
        <v>10</v>
      </c>
      <c r="G1453">
        <v>0</v>
      </c>
      <c r="H1453">
        <v>0</v>
      </c>
      <c r="I1453">
        <v>16.09</v>
      </c>
      <c r="J1453">
        <v>3640.29</v>
      </c>
      <c r="K1453">
        <v>0</v>
      </c>
      <c r="L1453">
        <v>0</v>
      </c>
      <c r="M1453">
        <v>0</v>
      </c>
      <c r="N1453">
        <v>3640.29</v>
      </c>
      <c r="O1453">
        <v>25752.37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7991.59</v>
      </c>
      <c r="X1453">
        <v>17.27</v>
      </c>
      <c r="Y1453">
        <v>364.99</v>
      </c>
    </row>
    <row r="1454" spans="1:25" x14ac:dyDescent="0.25">
      <c r="A1454" s="1">
        <v>38229</v>
      </c>
      <c r="B1454" t="s">
        <v>87</v>
      </c>
      <c r="C1454">
        <v>37578.379999999997</v>
      </c>
      <c r="D1454">
        <v>3492.64</v>
      </c>
      <c r="E1454">
        <v>23.49</v>
      </c>
      <c r="F1454">
        <v>10</v>
      </c>
      <c r="G1454">
        <v>0</v>
      </c>
      <c r="H1454">
        <v>0</v>
      </c>
      <c r="I1454">
        <v>13.49</v>
      </c>
      <c r="J1454">
        <v>3469.15</v>
      </c>
      <c r="K1454">
        <v>0</v>
      </c>
      <c r="L1454">
        <v>0</v>
      </c>
      <c r="M1454">
        <v>0</v>
      </c>
      <c r="N1454">
        <v>3469.15</v>
      </c>
      <c r="O1454">
        <v>25752.37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7991.62</v>
      </c>
      <c r="X1454">
        <v>17.170000000000002</v>
      </c>
      <c r="Y1454">
        <v>324.58</v>
      </c>
    </row>
    <row r="1455" spans="1:25" x14ac:dyDescent="0.25">
      <c r="A1455" s="1">
        <v>38260</v>
      </c>
      <c r="B1455" t="s">
        <v>87</v>
      </c>
      <c r="C1455">
        <v>37436.81</v>
      </c>
      <c r="D1455">
        <v>3349.13</v>
      </c>
      <c r="E1455">
        <v>51.55</v>
      </c>
      <c r="F1455">
        <v>10</v>
      </c>
      <c r="G1455">
        <v>0</v>
      </c>
      <c r="H1455">
        <v>0</v>
      </c>
      <c r="I1455">
        <v>41.55</v>
      </c>
      <c r="J1455">
        <v>3297.58</v>
      </c>
      <c r="K1455">
        <v>0</v>
      </c>
      <c r="L1455">
        <v>0</v>
      </c>
      <c r="M1455">
        <v>0</v>
      </c>
      <c r="N1455">
        <v>3297.58</v>
      </c>
      <c r="O1455">
        <v>25752.37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7991.65</v>
      </c>
      <c r="X1455">
        <v>17.079999999999998</v>
      </c>
      <c r="Y1455">
        <v>326.58</v>
      </c>
    </row>
    <row r="1456" spans="1:25" x14ac:dyDescent="0.25">
      <c r="A1456" s="1">
        <v>38291</v>
      </c>
      <c r="B1456" t="s">
        <v>59</v>
      </c>
      <c r="C1456">
        <v>6.29</v>
      </c>
      <c r="D1456">
        <v>6.29</v>
      </c>
      <c r="E1456">
        <v>4.75</v>
      </c>
      <c r="F1456">
        <v>4.9000000000000004</v>
      </c>
      <c r="G1456">
        <v>0</v>
      </c>
      <c r="H1456">
        <v>0</v>
      </c>
      <c r="I1456">
        <v>-0.15</v>
      </c>
      <c r="J1456">
        <v>1.54</v>
      </c>
      <c r="K1456">
        <v>0</v>
      </c>
      <c r="L1456">
        <v>1.54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 x14ac:dyDescent="0.25">
      <c r="A1457" s="1">
        <v>38321</v>
      </c>
      <c r="B1457" t="s">
        <v>87</v>
      </c>
      <c r="C1457">
        <v>37292.550000000003</v>
      </c>
      <c r="D1457">
        <v>3204.84</v>
      </c>
      <c r="E1457">
        <v>40.81</v>
      </c>
      <c r="F1457">
        <v>10</v>
      </c>
      <c r="G1457">
        <v>0</v>
      </c>
      <c r="H1457">
        <v>0</v>
      </c>
      <c r="I1457">
        <v>30.81</v>
      </c>
      <c r="J1457">
        <v>3164.03</v>
      </c>
      <c r="K1457">
        <v>0</v>
      </c>
      <c r="L1457">
        <v>0</v>
      </c>
      <c r="M1457">
        <v>0</v>
      </c>
      <c r="N1457">
        <v>3164.03</v>
      </c>
      <c r="O1457">
        <v>25752.37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7991.69</v>
      </c>
      <c r="X1457">
        <v>17.079999999999998</v>
      </c>
      <c r="Y1457">
        <v>326.58</v>
      </c>
    </row>
    <row r="1458" spans="1:25" x14ac:dyDescent="0.25">
      <c r="A1458" s="1">
        <v>38352</v>
      </c>
      <c r="B1458" t="s">
        <v>87</v>
      </c>
      <c r="C1458">
        <v>37095.910000000003</v>
      </c>
      <c r="D1458">
        <v>2927.32</v>
      </c>
      <c r="E1458">
        <v>44</v>
      </c>
      <c r="F1458">
        <v>10</v>
      </c>
      <c r="G1458">
        <v>0</v>
      </c>
      <c r="H1458">
        <v>0</v>
      </c>
      <c r="I1458">
        <v>34</v>
      </c>
      <c r="J1458">
        <v>2883.31</v>
      </c>
      <c r="K1458">
        <v>0</v>
      </c>
      <c r="L1458">
        <v>0</v>
      </c>
      <c r="M1458">
        <v>0</v>
      </c>
      <c r="N1458">
        <v>2883.31</v>
      </c>
      <c r="O1458">
        <v>25752.37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7990.07</v>
      </c>
      <c r="X1458">
        <v>17.079999999999998</v>
      </c>
      <c r="Y1458">
        <v>409.08</v>
      </c>
    </row>
    <row r="1459" spans="1:25" x14ac:dyDescent="0.25">
      <c r="A1459" s="1">
        <v>38168</v>
      </c>
      <c r="B1459" t="s">
        <v>35</v>
      </c>
      <c r="C1459">
        <v>8444430.0999999996</v>
      </c>
      <c r="D1459">
        <v>2115511.2999999998</v>
      </c>
      <c r="E1459">
        <v>733372</v>
      </c>
      <c r="F1459">
        <v>102123.9</v>
      </c>
      <c r="G1459">
        <v>581785.1</v>
      </c>
      <c r="H1459">
        <v>49463</v>
      </c>
      <c r="I1459">
        <v>0</v>
      </c>
      <c r="J1459">
        <v>1382139.3</v>
      </c>
      <c r="K1459">
        <v>78140.600000000006</v>
      </c>
      <c r="L1459">
        <v>675485.9</v>
      </c>
      <c r="M1459">
        <v>593638.1</v>
      </c>
      <c r="N1459">
        <v>34874.9</v>
      </c>
      <c r="O1459">
        <v>0</v>
      </c>
      <c r="P1459">
        <v>2642895.7999999998</v>
      </c>
      <c r="Q1459">
        <v>3040353.8</v>
      </c>
      <c r="R1459">
        <v>3227367.9</v>
      </c>
      <c r="S1459">
        <v>3133541.6</v>
      </c>
      <c r="T1459">
        <v>93826.2</v>
      </c>
      <c r="U1459">
        <v>-187014.1</v>
      </c>
      <c r="V1459">
        <v>80229.8</v>
      </c>
      <c r="W1459">
        <v>103562.5</v>
      </c>
      <c r="X1459">
        <v>335314.8</v>
      </c>
      <c r="Y1459">
        <v>126562.2</v>
      </c>
    </row>
    <row r="1460" spans="1:25" x14ac:dyDescent="0.25">
      <c r="A1460" s="1">
        <v>38199</v>
      </c>
      <c r="B1460" t="s">
        <v>35</v>
      </c>
      <c r="C1460">
        <v>8663384.8000000007</v>
      </c>
      <c r="D1460">
        <v>2183301.7999999998</v>
      </c>
      <c r="E1460">
        <v>606835.30000000005</v>
      </c>
      <c r="F1460">
        <v>89755.7</v>
      </c>
      <c r="G1460">
        <v>411455.9</v>
      </c>
      <c r="H1460">
        <v>105623.7</v>
      </c>
      <c r="I1460">
        <v>0</v>
      </c>
      <c r="J1460">
        <v>1576466.5</v>
      </c>
      <c r="K1460">
        <v>58357.8</v>
      </c>
      <c r="L1460">
        <v>696986.6</v>
      </c>
      <c r="M1460">
        <v>787688.8</v>
      </c>
      <c r="N1460">
        <v>33433.199999999997</v>
      </c>
      <c r="O1460">
        <v>0</v>
      </c>
      <c r="P1460">
        <v>2762336.5</v>
      </c>
      <c r="Q1460">
        <v>3060481.7</v>
      </c>
      <c r="R1460">
        <v>3244654.7</v>
      </c>
      <c r="S1460">
        <v>3149010.1</v>
      </c>
      <c r="T1460">
        <v>95644.7</v>
      </c>
      <c r="U1460">
        <v>-184173.1</v>
      </c>
      <c r="V1460">
        <v>84217.5</v>
      </c>
      <c r="W1460">
        <v>105162.9</v>
      </c>
      <c r="X1460">
        <v>336624.7</v>
      </c>
      <c r="Y1460">
        <v>131259.70000000001</v>
      </c>
    </row>
    <row r="1461" spans="1:25" x14ac:dyDescent="0.25">
      <c r="A1461" s="1">
        <v>38229</v>
      </c>
      <c r="B1461" t="s">
        <v>35</v>
      </c>
      <c r="C1461">
        <v>8718462</v>
      </c>
      <c r="D1461">
        <v>1971164.1</v>
      </c>
      <c r="E1461">
        <v>592936.1</v>
      </c>
      <c r="F1461">
        <v>103894.5</v>
      </c>
      <c r="G1461">
        <v>430199.1</v>
      </c>
      <c r="H1461">
        <v>58842.5</v>
      </c>
      <c r="I1461">
        <v>0</v>
      </c>
      <c r="J1461">
        <v>1378228</v>
      </c>
      <c r="K1461">
        <v>67938.600000000006</v>
      </c>
      <c r="L1461">
        <v>726108.7</v>
      </c>
      <c r="M1461">
        <v>531353.1</v>
      </c>
      <c r="N1461">
        <v>52827.7</v>
      </c>
      <c r="O1461">
        <v>0</v>
      </c>
      <c r="P1461">
        <v>2875315.1</v>
      </c>
      <c r="Q1461">
        <v>3180281.6</v>
      </c>
      <c r="R1461">
        <v>3368748</v>
      </c>
      <c r="S1461">
        <v>3273607.4</v>
      </c>
      <c r="T1461">
        <v>95140.7</v>
      </c>
      <c r="U1461">
        <v>-188466.4</v>
      </c>
      <c r="V1461">
        <v>85315.5</v>
      </c>
      <c r="W1461">
        <v>112391.5</v>
      </c>
      <c r="X1461">
        <v>337912.3</v>
      </c>
      <c r="Y1461">
        <v>156082</v>
      </c>
    </row>
    <row r="1462" spans="1:25" x14ac:dyDescent="0.25">
      <c r="A1462" s="1">
        <v>38138</v>
      </c>
      <c r="B1462" t="s">
        <v>25</v>
      </c>
      <c r="C1462">
        <v>5999642.7000000002</v>
      </c>
      <c r="D1462">
        <v>1455184.4</v>
      </c>
      <c r="E1462">
        <v>376502.3</v>
      </c>
      <c r="F1462">
        <v>118523</v>
      </c>
      <c r="G1462">
        <v>144738.5</v>
      </c>
      <c r="H1462">
        <v>113240.8</v>
      </c>
      <c r="I1462">
        <v>0</v>
      </c>
      <c r="J1462">
        <v>1078682.1000000001</v>
      </c>
      <c r="K1462">
        <v>70504.899999999994</v>
      </c>
      <c r="L1462">
        <v>685224.2</v>
      </c>
      <c r="M1462">
        <v>216490.7</v>
      </c>
      <c r="N1462">
        <v>106462.39999999999</v>
      </c>
      <c r="O1462">
        <v>836669.7</v>
      </c>
      <c r="P1462">
        <v>22199.7</v>
      </c>
      <c r="Q1462">
        <v>3361720.1</v>
      </c>
      <c r="R1462">
        <v>3529307.1</v>
      </c>
      <c r="S1462">
        <v>3463118.1</v>
      </c>
      <c r="T1462">
        <v>66189</v>
      </c>
      <c r="U1462">
        <v>-167587</v>
      </c>
      <c r="V1462">
        <v>28479.7</v>
      </c>
      <c r="W1462">
        <v>11955.9</v>
      </c>
      <c r="X1462">
        <v>229219.9</v>
      </c>
      <c r="Y1462">
        <v>54213.5</v>
      </c>
    </row>
    <row r="1463" spans="1:25" x14ac:dyDescent="0.25">
      <c r="A1463" s="1">
        <v>38168</v>
      </c>
      <c r="B1463" t="s">
        <v>25</v>
      </c>
      <c r="C1463">
        <v>5968365.4000000004</v>
      </c>
      <c r="D1463">
        <v>1333934.8999999999</v>
      </c>
      <c r="E1463">
        <v>280447.2</v>
      </c>
      <c r="F1463">
        <v>127233.7</v>
      </c>
      <c r="G1463">
        <v>37032</v>
      </c>
      <c r="H1463">
        <v>116181.6</v>
      </c>
      <c r="I1463">
        <v>0</v>
      </c>
      <c r="J1463">
        <v>1053487.6000000001</v>
      </c>
      <c r="K1463">
        <v>66423.8</v>
      </c>
      <c r="L1463">
        <v>746613.3</v>
      </c>
      <c r="M1463">
        <v>119962.7</v>
      </c>
      <c r="N1463">
        <v>120487.8</v>
      </c>
      <c r="O1463">
        <v>971906.3</v>
      </c>
      <c r="P1463">
        <v>21034.2</v>
      </c>
      <c r="Q1463">
        <v>3317604.4</v>
      </c>
      <c r="R1463">
        <v>3486304.6</v>
      </c>
      <c r="S1463">
        <v>3420008</v>
      </c>
      <c r="T1463">
        <v>66296.7</v>
      </c>
      <c r="U1463">
        <v>-168700.3</v>
      </c>
      <c r="V1463">
        <v>26525.5</v>
      </c>
      <c r="W1463">
        <v>16278.1</v>
      </c>
      <c r="X1463">
        <v>229445.2</v>
      </c>
      <c r="Y1463">
        <v>51636.9</v>
      </c>
    </row>
    <row r="1464" spans="1:25" x14ac:dyDescent="0.25">
      <c r="A1464" s="1">
        <v>38199</v>
      </c>
      <c r="B1464" t="s">
        <v>25</v>
      </c>
      <c r="C1464">
        <v>6227386.2000000002</v>
      </c>
      <c r="D1464">
        <v>1693921.1</v>
      </c>
      <c r="E1464">
        <v>530528.5</v>
      </c>
      <c r="F1464">
        <v>98136.8</v>
      </c>
      <c r="G1464">
        <v>271578.90000000002</v>
      </c>
      <c r="H1464">
        <v>160812.79999999999</v>
      </c>
      <c r="I1464">
        <v>0</v>
      </c>
      <c r="J1464">
        <v>1163392.6000000001</v>
      </c>
      <c r="K1464">
        <v>85167.4</v>
      </c>
      <c r="L1464">
        <v>654627.5</v>
      </c>
      <c r="M1464">
        <v>325678</v>
      </c>
      <c r="N1464">
        <v>97919.8</v>
      </c>
      <c r="O1464">
        <v>892326.7</v>
      </c>
      <c r="P1464">
        <v>21095.599999999999</v>
      </c>
      <c r="Q1464">
        <v>3298304.4</v>
      </c>
      <c r="R1464">
        <v>3458436.6</v>
      </c>
      <c r="S1464">
        <v>3402821.1</v>
      </c>
      <c r="T1464">
        <v>55615.5</v>
      </c>
      <c r="U1464">
        <v>-160132.20000000001</v>
      </c>
      <c r="V1464">
        <v>25536.400000000001</v>
      </c>
      <c r="W1464">
        <v>12126.3</v>
      </c>
      <c r="X1464">
        <v>230537.9</v>
      </c>
      <c r="Y1464">
        <v>53538</v>
      </c>
    </row>
    <row r="1465" spans="1:25" x14ac:dyDescent="0.25">
      <c r="A1465" s="1">
        <v>38229</v>
      </c>
      <c r="B1465" t="s">
        <v>25</v>
      </c>
      <c r="C1465">
        <v>6285881.7999999998</v>
      </c>
      <c r="D1465">
        <v>1498700.3</v>
      </c>
      <c r="E1465">
        <v>441286.8</v>
      </c>
      <c r="F1465">
        <v>116420</v>
      </c>
      <c r="G1465">
        <v>235171.9</v>
      </c>
      <c r="H1465">
        <v>89694.8</v>
      </c>
      <c r="I1465">
        <v>0</v>
      </c>
      <c r="J1465">
        <v>1057413.6000000001</v>
      </c>
      <c r="K1465">
        <v>73024.399999999994</v>
      </c>
      <c r="L1465">
        <v>764101.9</v>
      </c>
      <c r="M1465">
        <v>115670.6</v>
      </c>
      <c r="N1465">
        <v>104616.7</v>
      </c>
      <c r="O1465">
        <v>1033638</v>
      </c>
      <c r="P1465">
        <v>21163.599999999999</v>
      </c>
      <c r="Q1465">
        <v>3408066</v>
      </c>
      <c r="R1465">
        <v>3570148.7</v>
      </c>
      <c r="S1465">
        <v>3511292.5</v>
      </c>
      <c r="T1465">
        <v>58856.2</v>
      </c>
      <c r="U1465">
        <v>-162082.70000000001</v>
      </c>
      <c r="V1465">
        <v>26654.5</v>
      </c>
      <c r="W1465">
        <v>12844.3</v>
      </c>
      <c r="X1465">
        <v>233491.20000000001</v>
      </c>
      <c r="Y1465">
        <v>51323.8</v>
      </c>
    </row>
    <row r="1466" spans="1:25" x14ac:dyDescent="0.25">
      <c r="A1466" s="1">
        <v>38138</v>
      </c>
      <c r="B1466" t="s">
        <v>32</v>
      </c>
      <c r="C1466">
        <v>5113324.2</v>
      </c>
      <c r="D1466">
        <v>997127.7</v>
      </c>
      <c r="E1466">
        <v>317976.7</v>
      </c>
      <c r="F1466">
        <v>40426.300000000003</v>
      </c>
      <c r="G1466">
        <v>231288.2</v>
      </c>
      <c r="H1466">
        <v>46262.2</v>
      </c>
      <c r="I1466">
        <v>0</v>
      </c>
      <c r="J1466">
        <v>679151</v>
      </c>
      <c r="K1466">
        <v>35438.199999999997</v>
      </c>
      <c r="L1466">
        <v>525741</v>
      </c>
      <c r="M1466">
        <v>95206.6</v>
      </c>
      <c r="N1466">
        <v>22765.3</v>
      </c>
      <c r="O1466">
        <v>626521.80000000005</v>
      </c>
      <c r="P1466">
        <v>1410174.1</v>
      </c>
      <c r="Q1466">
        <v>1838370.9</v>
      </c>
      <c r="R1466">
        <v>1911268.1</v>
      </c>
      <c r="S1466">
        <v>1847476.1</v>
      </c>
      <c r="T1466">
        <v>63791.9</v>
      </c>
      <c r="U1466">
        <v>-72897.2</v>
      </c>
      <c r="V1466">
        <v>30166.400000000001</v>
      </c>
      <c r="W1466">
        <v>25707.4</v>
      </c>
      <c r="X1466">
        <v>103155.9</v>
      </c>
      <c r="Y1466">
        <v>82100</v>
      </c>
    </row>
    <row r="1467" spans="1:25" x14ac:dyDescent="0.25">
      <c r="A1467" s="1">
        <v>38168</v>
      </c>
      <c r="B1467" t="s">
        <v>32</v>
      </c>
      <c r="C1467">
        <v>5304683.3</v>
      </c>
      <c r="D1467">
        <v>1114733.8999999999</v>
      </c>
      <c r="E1467">
        <v>288532</v>
      </c>
      <c r="F1467">
        <v>36525.800000000003</v>
      </c>
      <c r="G1467">
        <v>222862.9</v>
      </c>
      <c r="H1467">
        <v>29143.3</v>
      </c>
      <c r="I1467">
        <v>0</v>
      </c>
      <c r="J1467">
        <v>826201.9</v>
      </c>
      <c r="K1467">
        <v>27714.3</v>
      </c>
      <c r="L1467">
        <v>471681</v>
      </c>
      <c r="M1467">
        <v>307403.40000000002</v>
      </c>
      <c r="N1467">
        <v>19403.099999999999</v>
      </c>
      <c r="O1467">
        <v>605151.1</v>
      </c>
      <c r="P1467">
        <v>1527957.7</v>
      </c>
      <c r="Q1467">
        <v>1815581.3</v>
      </c>
      <c r="R1467">
        <v>1884522.1</v>
      </c>
      <c r="S1467">
        <v>1827287.6</v>
      </c>
      <c r="T1467">
        <v>57234.5</v>
      </c>
      <c r="U1467">
        <v>-68940.800000000003</v>
      </c>
      <c r="V1467">
        <v>35312.699999999997</v>
      </c>
      <c r="W1467">
        <v>21934.799999999999</v>
      </c>
      <c r="X1467">
        <v>103617.3</v>
      </c>
      <c r="Y1467">
        <v>80394.600000000006</v>
      </c>
    </row>
    <row r="1468" spans="1:25" x14ac:dyDescent="0.25">
      <c r="A1468" s="1">
        <v>38199</v>
      </c>
      <c r="B1468" t="s">
        <v>32</v>
      </c>
      <c r="C1468">
        <v>5167607.8</v>
      </c>
      <c r="D1468">
        <v>1046618.9</v>
      </c>
      <c r="E1468">
        <v>311687.40000000002</v>
      </c>
      <c r="F1468">
        <v>33080.199999999997</v>
      </c>
      <c r="G1468">
        <v>242289.6</v>
      </c>
      <c r="H1468">
        <v>36317.5</v>
      </c>
      <c r="I1468">
        <v>0</v>
      </c>
      <c r="J1468">
        <v>734931.5</v>
      </c>
      <c r="K1468">
        <v>32141.4</v>
      </c>
      <c r="L1468">
        <v>479819.1</v>
      </c>
      <c r="M1468">
        <v>184345.60000000001</v>
      </c>
      <c r="N1468">
        <v>38625.5</v>
      </c>
      <c r="O1468">
        <v>986256.9</v>
      </c>
      <c r="P1468">
        <v>1045461.1</v>
      </c>
      <c r="Q1468">
        <v>1850998.5</v>
      </c>
      <c r="R1468">
        <v>1922915.2</v>
      </c>
      <c r="S1468">
        <v>1865837.1</v>
      </c>
      <c r="T1468">
        <v>57078.1</v>
      </c>
      <c r="U1468">
        <v>-71916.7</v>
      </c>
      <c r="V1468">
        <v>34939.5</v>
      </c>
      <c r="W1468">
        <v>20859.3</v>
      </c>
      <c r="X1468">
        <v>103989.1</v>
      </c>
      <c r="Y1468">
        <v>78484.5</v>
      </c>
    </row>
    <row r="1469" spans="1:25" x14ac:dyDescent="0.25">
      <c r="A1469" s="1">
        <v>38229</v>
      </c>
      <c r="B1469" t="s">
        <v>32</v>
      </c>
      <c r="C1469">
        <v>5170977.7</v>
      </c>
      <c r="D1469">
        <v>1066691.7</v>
      </c>
      <c r="E1469">
        <v>319387.7</v>
      </c>
      <c r="F1469">
        <v>42739.6</v>
      </c>
      <c r="G1469">
        <v>225114.8</v>
      </c>
      <c r="H1469">
        <v>51533.4</v>
      </c>
      <c r="I1469">
        <v>0</v>
      </c>
      <c r="J1469">
        <v>747304</v>
      </c>
      <c r="K1469">
        <v>35068.699999999997</v>
      </c>
      <c r="L1469">
        <v>485808.4</v>
      </c>
      <c r="M1469">
        <v>206005.7</v>
      </c>
      <c r="N1469">
        <v>20421.2</v>
      </c>
      <c r="O1469">
        <v>921744</v>
      </c>
      <c r="P1469">
        <v>1090157.6000000001</v>
      </c>
      <c r="Q1469">
        <v>1861282.8</v>
      </c>
      <c r="R1469">
        <v>1937276.1</v>
      </c>
      <c r="S1469">
        <v>1877214.6</v>
      </c>
      <c r="T1469">
        <v>60061.5</v>
      </c>
      <c r="U1469">
        <v>-75993.3</v>
      </c>
      <c r="V1469">
        <v>30367.8</v>
      </c>
      <c r="W1469">
        <v>22689.599999999999</v>
      </c>
      <c r="X1469">
        <v>104023.5</v>
      </c>
      <c r="Y1469">
        <v>74020.7</v>
      </c>
    </row>
    <row r="1470" spans="1:25" x14ac:dyDescent="0.25">
      <c r="A1470" s="1">
        <v>38138</v>
      </c>
      <c r="B1470" t="s">
        <v>78</v>
      </c>
      <c r="C1470">
        <v>3691295.2</v>
      </c>
      <c r="D1470">
        <v>1135780.3999999999</v>
      </c>
      <c r="E1470">
        <v>172742.5</v>
      </c>
      <c r="F1470">
        <v>29875.599999999999</v>
      </c>
      <c r="G1470">
        <v>120889.4</v>
      </c>
      <c r="H1470">
        <v>19697</v>
      </c>
      <c r="I1470">
        <v>2280.5</v>
      </c>
      <c r="J1470">
        <v>963037.9</v>
      </c>
      <c r="K1470">
        <v>36903.9</v>
      </c>
      <c r="L1470">
        <v>352099.2</v>
      </c>
      <c r="M1470">
        <v>536351.69999999995</v>
      </c>
      <c r="N1470">
        <v>37683.1</v>
      </c>
      <c r="O1470">
        <v>15760.8</v>
      </c>
      <c r="P1470">
        <v>748922.2</v>
      </c>
      <c r="Q1470">
        <v>1573083.1</v>
      </c>
      <c r="R1470">
        <v>1670064.3</v>
      </c>
      <c r="S1470">
        <v>1589395.6</v>
      </c>
      <c r="T1470">
        <v>80668.600000000006</v>
      </c>
      <c r="U1470">
        <v>-96981.2</v>
      </c>
      <c r="V1470">
        <v>16784.7</v>
      </c>
      <c r="W1470">
        <v>22770.2</v>
      </c>
      <c r="X1470">
        <v>121369.60000000001</v>
      </c>
      <c r="Y1470">
        <v>56824.3</v>
      </c>
    </row>
    <row r="1471" spans="1:25" x14ac:dyDescent="0.25">
      <c r="A1471" s="1">
        <v>38168</v>
      </c>
      <c r="B1471" t="s">
        <v>78</v>
      </c>
      <c r="C1471">
        <v>3680619.1</v>
      </c>
      <c r="D1471">
        <v>1099440.3</v>
      </c>
      <c r="E1471">
        <v>196763.7</v>
      </c>
      <c r="F1471">
        <v>23108.1</v>
      </c>
      <c r="G1471">
        <v>147448.9</v>
      </c>
      <c r="H1471">
        <v>25367.9</v>
      </c>
      <c r="I1471">
        <v>838.9</v>
      </c>
      <c r="J1471">
        <v>902676.6</v>
      </c>
      <c r="K1471">
        <v>34311.199999999997</v>
      </c>
      <c r="L1471">
        <v>381602.8</v>
      </c>
      <c r="M1471">
        <v>470415.9</v>
      </c>
      <c r="N1471">
        <v>16346.6</v>
      </c>
      <c r="O1471">
        <v>26095.1</v>
      </c>
      <c r="P1471">
        <v>761622.7</v>
      </c>
      <c r="Q1471">
        <v>1576005.8</v>
      </c>
      <c r="R1471">
        <v>1675114.1</v>
      </c>
      <c r="S1471">
        <v>1594409.8</v>
      </c>
      <c r="T1471">
        <v>80704.3</v>
      </c>
      <c r="U1471">
        <v>-99108.2</v>
      </c>
      <c r="V1471">
        <v>16363.4</v>
      </c>
      <c r="W1471">
        <v>21978.400000000001</v>
      </c>
      <c r="X1471">
        <v>121615.6</v>
      </c>
      <c r="Y1471">
        <v>57497.8</v>
      </c>
    </row>
    <row r="1472" spans="1:25" x14ac:dyDescent="0.25">
      <c r="A1472" s="1">
        <v>38199</v>
      </c>
      <c r="B1472" t="s">
        <v>78</v>
      </c>
      <c r="C1472">
        <v>3849129.4</v>
      </c>
      <c r="D1472">
        <v>1245242.6000000001</v>
      </c>
      <c r="E1472">
        <v>283551.2</v>
      </c>
      <c r="F1472">
        <v>26664.9</v>
      </c>
      <c r="G1472">
        <v>218778.2</v>
      </c>
      <c r="H1472">
        <v>36743.1</v>
      </c>
      <c r="I1472">
        <v>1365</v>
      </c>
      <c r="J1472">
        <v>961691.5</v>
      </c>
      <c r="K1472">
        <v>36948.400000000001</v>
      </c>
      <c r="L1472">
        <v>422129.3</v>
      </c>
      <c r="M1472">
        <v>457318.6</v>
      </c>
      <c r="N1472">
        <v>45295</v>
      </c>
      <c r="O1472">
        <v>26298.6</v>
      </c>
      <c r="P1472">
        <v>774553.8</v>
      </c>
      <c r="Q1472">
        <v>1584582.9</v>
      </c>
      <c r="R1472">
        <v>1685825.9</v>
      </c>
      <c r="S1472">
        <v>1603962.2</v>
      </c>
      <c r="T1472">
        <v>81863.7</v>
      </c>
      <c r="U1472">
        <v>-101243</v>
      </c>
      <c r="V1472">
        <v>18263.5</v>
      </c>
      <c r="W1472">
        <v>25970.400000000001</v>
      </c>
      <c r="X1472">
        <v>122436.4</v>
      </c>
      <c r="Y1472">
        <v>51781.1</v>
      </c>
    </row>
    <row r="1473" spans="1:25" x14ac:dyDescent="0.25">
      <c r="A1473" s="1">
        <v>38229</v>
      </c>
      <c r="B1473" t="s">
        <v>78</v>
      </c>
      <c r="C1473">
        <v>3781473.4</v>
      </c>
      <c r="D1473">
        <v>1272952.6000000001</v>
      </c>
      <c r="E1473">
        <v>279710.7</v>
      </c>
      <c r="F1473">
        <v>26847.8</v>
      </c>
      <c r="G1473">
        <v>236654.2</v>
      </c>
      <c r="H1473">
        <v>15218.4</v>
      </c>
      <c r="I1473">
        <v>990.3</v>
      </c>
      <c r="J1473">
        <v>993241.9</v>
      </c>
      <c r="K1473">
        <v>37662.1</v>
      </c>
      <c r="L1473">
        <v>443924.7</v>
      </c>
      <c r="M1473">
        <v>499141.6</v>
      </c>
      <c r="N1473">
        <v>12513.5</v>
      </c>
      <c r="O1473">
        <v>34158.300000000003</v>
      </c>
      <c r="P1473">
        <v>701596.1</v>
      </c>
      <c r="Q1473">
        <v>1558867.2</v>
      </c>
      <c r="R1473">
        <v>1659948.4</v>
      </c>
      <c r="S1473">
        <v>1576593.9</v>
      </c>
      <c r="T1473">
        <v>83354.5</v>
      </c>
      <c r="U1473">
        <v>-101081.1</v>
      </c>
      <c r="V1473">
        <v>16220.1</v>
      </c>
      <c r="W1473">
        <v>20119.5</v>
      </c>
      <c r="X1473">
        <v>129813.7</v>
      </c>
      <c r="Y1473">
        <v>47746</v>
      </c>
    </row>
    <row r="1474" spans="1:25" x14ac:dyDescent="0.25">
      <c r="A1474" s="1">
        <v>38138</v>
      </c>
      <c r="B1474" t="s">
        <v>36</v>
      </c>
      <c r="C1474">
        <v>1420226.7</v>
      </c>
      <c r="D1474">
        <v>360778.6</v>
      </c>
      <c r="E1474">
        <v>82031.100000000006</v>
      </c>
      <c r="F1474">
        <v>17879.3</v>
      </c>
      <c r="G1474">
        <v>61412.7</v>
      </c>
      <c r="H1474">
        <v>2739.1</v>
      </c>
      <c r="I1474">
        <v>0</v>
      </c>
      <c r="J1474">
        <v>278747.5</v>
      </c>
      <c r="K1474">
        <v>17586.900000000001</v>
      </c>
      <c r="L1474">
        <v>170711.2</v>
      </c>
      <c r="M1474">
        <v>60440.6</v>
      </c>
      <c r="N1474">
        <v>30008.799999999999</v>
      </c>
      <c r="O1474">
        <v>0</v>
      </c>
      <c r="P1474">
        <v>409822.5</v>
      </c>
      <c r="Q1474">
        <v>579188.5</v>
      </c>
      <c r="R1474">
        <v>616732.6</v>
      </c>
      <c r="S1474">
        <v>599034</v>
      </c>
      <c r="T1474">
        <v>17698.599999999999</v>
      </c>
      <c r="U1474">
        <v>-37544.199999999997</v>
      </c>
      <c r="V1474">
        <v>22103.3</v>
      </c>
      <c r="W1474">
        <v>722.1</v>
      </c>
      <c r="X1474">
        <v>25382.5</v>
      </c>
      <c r="Y1474">
        <v>22229.4</v>
      </c>
    </row>
    <row r="1475" spans="1:25" x14ac:dyDescent="0.25">
      <c r="A1475" s="1">
        <v>38168</v>
      </c>
      <c r="B1475" t="s">
        <v>36</v>
      </c>
      <c r="C1475">
        <v>1385953.7</v>
      </c>
      <c r="D1475">
        <v>293765.40000000002</v>
      </c>
      <c r="E1475">
        <v>79492.5</v>
      </c>
      <c r="F1475">
        <v>16596.5</v>
      </c>
      <c r="G1475">
        <v>50370.7</v>
      </c>
      <c r="H1475">
        <v>12525.3</v>
      </c>
      <c r="I1475">
        <v>0</v>
      </c>
      <c r="J1475">
        <v>214273</v>
      </c>
      <c r="K1475">
        <v>19823.099999999999</v>
      </c>
      <c r="L1475">
        <v>143207.29999999999</v>
      </c>
      <c r="M1475">
        <v>39833.599999999999</v>
      </c>
      <c r="N1475">
        <v>11409</v>
      </c>
      <c r="O1475">
        <v>0</v>
      </c>
      <c r="P1475">
        <v>420873.7</v>
      </c>
      <c r="Q1475">
        <v>572773.6</v>
      </c>
      <c r="R1475">
        <v>618575.69999999995</v>
      </c>
      <c r="S1475">
        <v>600181.80000000005</v>
      </c>
      <c r="T1475">
        <v>18393.900000000001</v>
      </c>
      <c r="U1475">
        <v>-45802.1</v>
      </c>
      <c r="V1475">
        <v>23770.6</v>
      </c>
      <c r="W1475">
        <v>101.2</v>
      </c>
      <c r="X1475">
        <v>25412.3</v>
      </c>
      <c r="Y1475">
        <v>49257</v>
      </c>
    </row>
    <row r="1476" spans="1:25" x14ac:dyDescent="0.25">
      <c r="A1476" s="1">
        <v>38199</v>
      </c>
      <c r="B1476" t="s">
        <v>36</v>
      </c>
      <c r="C1476">
        <v>1464119.9</v>
      </c>
      <c r="D1476">
        <v>330901.40000000002</v>
      </c>
      <c r="E1476">
        <v>75474.3</v>
      </c>
      <c r="F1476">
        <v>15193.4</v>
      </c>
      <c r="G1476">
        <v>51678.400000000001</v>
      </c>
      <c r="H1476">
        <v>8602.6</v>
      </c>
      <c r="I1476">
        <v>0</v>
      </c>
      <c r="J1476">
        <v>255427.1</v>
      </c>
      <c r="K1476">
        <v>16617.2</v>
      </c>
      <c r="L1476">
        <v>159372.79999999999</v>
      </c>
      <c r="M1476">
        <v>77209.399999999994</v>
      </c>
      <c r="N1476">
        <v>2227.6999999999998</v>
      </c>
      <c r="O1476">
        <v>0</v>
      </c>
      <c r="P1476">
        <v>440258</v>
      </c>
      <c r="Q1476">
        <v>594564.69999999995</v>
      </c>
      <c r="R1476">
        <v>640918.4</v>
      </c>
      <c r="S1476">
        <v>624195.9</v>
      </c>
      <c r="T1476">
        <v>16722.5</v>
      </c>
      <c r="U1476">
        <v>-46353.7</v>
      </c>
      <c r="V1476">
        <v>23127.200000000001</v>
      </c>
      <c r="W1476">
        <v>603.5</v>
      </c>
      <c r="X1476">
        <v>25525.9</v>
      </c>
      <c r="Y1476">
        <v>49139.4</v>
      </c>
    </row>
    <row r="1477" spans="1:25" x14ac:dyDescent="0.25">
      <c r="A1477" s="1">
        <v>38229</v>
      </c>
      <c r="B1477" t="s">
        <v>36</v>
      </c>
      <c r="C1477">
        <v>1456989.1</v>
      </c>
      <c r="D1477">
        <v>322887.7</v>
      </c>
      <c r="E1477">
        <v>68824.5</v>
      </c>
      <c r="F1477">
        <v>21216.1</v>
      </c>
      <c r="G1477">
        <v>38663.4</v>
      </c>
      <c r="H1477">
        <v>8945</v>
      </c>
      <c r="I1477">
        <v>0</v>
      </c>
      <c r="J1477">
        <v>254063.2</v>
      </c>
      <c r="K1477">
        <v>18259.5</v>
      </c>
      <c r="L1477">
        <v>186456.6</v>
      </c>
      <c r="M1477">
        <v>46337.599999999999</v>
      </c>
      <c r="N1477">
        <v>3009.5</v>
      </c>
      <c r="O1477">
        <v>0</v>
      </c>
      <c r="P1477">
        <v>452132.8</v>
      </c>
      <c r="Q1477">
        <v>591836.1</v>
      </c>
      <c r="R1477">
        <v>638481.9</v>
      </c>
      <c r="S1477">
        <v>621469</v>
      </c>
      <c r="T1477">
        <v>17012.900000000001</v>
      </c>
      <c r="U1477">
        <v>-46645.8</v>
      </c>
      <c r="V1477">
        <v>21535.599999999999</v>
      </c>
      <c r="W1477">
        <v>241.9</v>
      </c>
      <c r="X1477">
        <v>25475.9</v>
      </c>
      <c r="Y1477">
        <v>42879.199999999997</v>
      </c>
    </row>
    <row r="1478" spans="1:25" x14ac:dyDescent="0.25">
      <c r="A1478" s="1">
        <v>38138</v>
      </c>
      <c r="B1478" t="s">
        <v>85</v>
      </c>
      <c r="C1478">
        <v>600421.6</v>
      </c>
      <c r="D1478">
        <v>88264</v>
      </c>
      <c r="E1478">
        <v>14593.4</v>
      </c>
      <c r="F1478">
        <v>2320</v>
      </c>
      <c r="G1478">
        <v>3031.8</v>
      </c>
      <c r="H1478">
        <v>38.799999999999997</v>
      </c>
      <c r="I1478">
        <v>9202.7000000000007</v>
      </c>
      <c r="J1478">
        <v>73670.600000000006</v>
      </c>
      <c r="K1478">
        <v>2559.3000000000002</v>
      </c>
      <c r="L1478">
        <v>29333.9</v>
      </c>
      <c r="M1478">
        <v>19285.2</v>
      </c>
      <c r="N1478">
        <v>22492.3</v>
      </c>
      <c r="O1478">
        <v>0</v>
      </c>
      <c r="P1478">
        <v>0</v>
      </c>
      <c r="Q1478">
        <v>470255.4</v>
      </c>
      <c r="R1478">
        <v>487746.5</v>
      </c>
      <c r="S1478">
        <v>483687.6</v>
      </c>
      <c r="T1478">
        <v>4058.9</v>
      </c>
      <c r="U1478">
        <v>-17491.099999999999</v>
      </c>
      <c r="V1478">
        <v>9315.6</v>
      </c>
      <c r="W1478">
        <v>3405.4</v>
      </c>
      <c r="X1478">
        <v>15769</v>
      </c>
      <c r="Y1478">
        <v>13412.3</v>
      </c>
    </row>
    <row r="1479" spans="1:25" x14ac:dyDescent="0.25">
      <c r="A1479" s="1">
        <v>38168</v>
      </c>
      <c r="B1479" t="s">
        <v>85</v>
      </c>
      <c r="C1479">
        <v>606723.6</v>
      </c>
      <c r="D1479">
        <v>56843.5</v>
      </c>
      <c r="E1479">
        <v>10180</v>
      </c>
      <c r="F1479">
        <v>2802.8</v>
      </c>
      <c r="G1479">
        <v>3135.9</v>
      </c>
      <c r="H1479">
        <v>4.4000000000000004</v>
      </c>
      <c r="I1479">
        <v>4236.8999999999996</v>
      </c>
      <c r="J1479">
        <v>46663.5</v>
      </c>
      <c r="K1479">
        <v>2699.2</v>
      </c>
      <c r="L1479">
        <v>33394.6</v>
      </c>
      <c r="M1479">
        <v>1296</v>
      </c>
      <c r="N1479">
        <v>9273.7000000000007</v>
      </c>
      <c r="O1479">
        <v>0</v>
      </c>
      <c r="P1479">
        <v>0</v>
      </c>
      <c r="Q1479">
        <v>502566</v>
      </c>
      <c r="R1479">
        <v>520213.4</v>
      </c>
      <c r="S1479">
        <v>516174.7</v>
      </c>
      <c r="T1479">
        <v>4038.7</v>
      </c>
      <c r="U1479">
        <v>-17647.400000000001</v>
      </c>
      <c r="V1479">
        <v>9805.9</v>
      </c>
      <c r="W1479">
        <v>3326.2</v>
      </c>
      <c r="X1479">
        <v>17685.3</v>
      </c>
      <c r="Y1479">
        <v>16496.8</v>
      </c>
    </row>
    <row r="1480" spans="1:25" x14ac:dyDescent="0.25">
      <c r="A1480" s="1">
        <v>38199</v>
      </c>
      <c r="B1480" t="s">
        <v>85</v>
      </c>
      <c r="C1480">
        <v>647277.19999999995</v>
      </c>
      <c r="D1480">
        <v>66387.899999999994</v>
      </c>
      <c r="E1480">
        <v>10981.1</v>
      </c>
      <c r="F1480">
        <v>2020.5</v>
      </c>
      <c r="G1480">
        <v>2966</v>
      </c>
      <c r="H1480">
        <v>29.4</v>
      </c>
      <c r="I1480">
        <v>5965.2</v>
      </c>
      <c r="J1480">
        <v>55406.7</v>
      </c>
      <c r="K1480">
        <v>3412.4</v>
      </c>
      <c r="L1480">
        <v>34588.5</v>
      </c>
      <c r="M1480">
        <v>3250</v>
      </c>
      <c r="N1480">
        <v>14155.8</v>
      </c>
      <c r="O1480">
        <v>0</v>
      </c>
      <c r="P1480">
        <v>0</v>
      </c>
      <c r="Q1480">
        <v>532433.6</v>
      </c>
      <c r="R1480">
        <v>551987.5</v>
      </c>
      <c r="S1480">
        <v>547977.5</v>
      </c>
      <c r="T1480">
        <v>4010</v>
      </c>
      <c r="U1480">
        <v>-19553.8</v>
      </c>
      <c r="V1480">
        <v>10735.5</v>
      </c>
      <c r="W1480">
        <v>3961.2</v>
      </c>
      <c r="X1480">
        <v>18099.5</v>
      </c>
      <c r="Y1480">
        <v>15659.6</v>
      </c>
    </row>
    <row r="1481" spans="1:25" x14ac:dyDescent="0.25">
      <c r="A1481" s="1">
        <v>38229</v>
      </c>
      <c r="B1481" t="s">
        <v>85</v>
      </c>
      <c r="C1481">
        <v>707466.2</v>
      </c>
      <c r="D1481">
        <v>94764.6</v>
      </c>
      <c r="E1481">
        <v>27937.599999999999</v>
      </c>
      <c r="F1481">
        <v>2376.5</v>
      </c>
      <c r="G1481">
        <v>19754.2</v>
      </c>
      <c r="H1481">
        <v>275.60000000000002</v>
      </c>
      <c r="I1481">
        <v>5531.2</v>
      </c>
      <c r="J1481">
        <v>66827.100000000006</v>
      </c>
      <c r="K1481">
        <v>3158.7</v>
      </c>
      <c r="L1481">
        <v>39233.800000000003</v>
      </c>
      <c r="M1481">
        <v>9331.7999999999993</v>
      </c>
      <c r="N1481">
        <v>15102.8</v>
      </c>
      <c r="O1481">
        <v>0</v>
      </c>
      <c r="P1481">
        <v>0</v>
      </c>
      <c r="Q1481">
        <v>564764.9</v>
      </c>
      <c r="R1481">
        <v>584088.9</v>
      </c>
      <c r="S1481">
        <v>580882</v>
      </c>
      <c r="T1481">
        <v>3206.9</v>
      </c>
      <c r="U1481">
        <v>-19324</v>
      </c>
      <c r="V1481">
        <v>12085</v>
      </c>
      <c r="W1481">
        <v>3720.7</v>
      </c>
      <c r="X1481">
        <v>17820.099999999999</v>
      </c>
      <c r="Y1481">
        <v>14310.9</v>
      </c>
    </row>
    <row r="1482" spans="1:25" x14ac:dyDescent="0.25">
      <c r="A1482" s="1">
        <v>38138</v>
      </c>
      <c r="B1482" t="s">
        <v>40</v>
      </c>
      <c r="C1482">
        <v>197227.9</v>
      </c>
      <c r="D1482">
        <v>33474</v>
      </c>
      <c r="E1482">
        <v>2400.9</v>
      </c>
      <c r="F1482">
        <v>25</v>
      </c>
      <c r="G1482">
        <v>288</v>
      </c>
      <c r="H1482">
        <v>0</v>
      </c>
      <c r="I1482">
        <v>2087.9</v>
      </c>
      <c r="J1482">
        <v>31073.1</v>
      </c>
      <c r="K1482">
        <v>150.30000000000001</v>
      </c>
      <c r="L1482">
        <v>23949</v>
      </c>
      <c r="M1482">
        <v>492.5</v>
      </c>
      <c r="N1482">
        <v>6481.2</v>
      </c>
      <c r="O1482">
        <v>132932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3159.9</v>
      </c>
      <c r="X1482">
        <v>1634.9</v>
      </c>
      <c r="Y1482">
        <v>26027.1</v>
      </c>
    </row>
    <row r="1483" spans="1:25" x14ac:dyDescent="0.25">
      <c r="A1483" s="1">
        <v>38168</v>
      </c>
      <c r="B1483" t="s">
        <v>40</v>
      </c>
      <c r="C1483">
        <v>149563</v>
      </c>
      <c r="D1483">
        <v>7987.2</v>
      </c>
      <c r="E1483">
        <v>2440.8000000000002</v>
      </c>
      <c r="F1483">
        <v>25</v>
      </c>
      <c r="G1483">
        <v>290.10000000000002</v>
      </c>
      <c r="H1483">
        <v>0</v>
      </c>
      <c r="I1483">
        <v>2125.6999999999998</v>
      </c>
      <c r="J1483">
        <v>5546.3</v>
      </c>
      <c r="K1483">
        <v>151</v>
      </c>
      <c r="L1483">
        <v>3149.2</v>
      </c>
      <c r="M1483">
        <v>426.8</v>
      </c>
      <c r="N1483">
        <v>1819.3</v>
      </c>
      <c r="O1483">
        <v>114586.5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28.6</v>
      </c>
      <c r="X1483">
        <v>1590.6</v>
      </c>
      <c r="Y1483">
        <v>25370.1</v>
      </c>
    </row>
    <row r="1484" spans="1:25" x14ac:dyDescent="0.25">
      <c r="A1484" s="1">
        <v>38138</v>
      </c>
      <c r="B1484" t="s">
        <v>80</v>
      </c>
      <c r="C1484">
        <v>250870.7</v>
      </c>
      <c r="D1484">
        <v>31455.4</v>
      </c>
      <c r="E1484">
        <v>6026.2</v>
      </c>
      <c r="F1484">
        <v>987.6</v>
      </c>
      <c r="G1484">
        <v>4247.7</v>
      </c>
      <c r="H1484">
        <v>0</v>
      </c>
      <c r="I1484">
        <v>791</v>
      </c>
      <c r="J1484">
        <v>25429.200000000001</v>
      </c>
      <c r="K1484">
        <v>803.5</v>
      </c>
      <c r="L1484">
        <v>5493.3</v>
      </c>
      <c r="M1484">
        <v>3052.1</v>
      </c>
      <c r="N1484">
        <v>16080.3</v>
      </c>
      <c r="O1484">
        <v>0</v>
      </c>
      <c r="P1484">
        <v>1584.9</v>
      </c>
      <c r="Q1484">
        <v>188305.7</v>
      </c>
      <c r="R1484">
        <v>193746.5</v>
      </c>
      <c r="S1484">
        <v>190870.7</v>
      </c>
      <c r="T1484">
        <v>2875.9</v>
      </c>
      <c r="U1484">
        <v>-5440.8</v>
      </c>
      <c r="V1484">
        <v>1802.7</v>
      </c>
      <c r="W1484">
        <v>2087.3000000000002</v>
      </c>
      <c r="X1484">
        <v>20216.7</v>
      </c>
      <c r="Y1484">
        <v>5418</v>
      </c>
    </row>
    <row r="1485" spans="1:25" x14ac:dyDescent="0.25">
      <c r="A1485" s="1">
        <v>38168</v>
      </c>
      <c r="B1485" t="s">
        <v>80</v>
      </c>
      <c r="C1485">
        <v>258865.7</v>
      </c>
      <c r="D1485">
        <v>27641.599999999999</v>
      </c>
      <c r="E1485">
        <v>5002.3999999999996</v>
      </c>
      <c r="F1485">
        <v>414.1</v>
      </c>
      <c r="G1485">
        <v>4237.1000000000004</v>
      </c>
      <c r="H1485">
        <v>0</v>
      </c>
      <c r="I1485">
        <v>351.2</v>
      </c>
      <c r="J1485">
        <v>22639.1</v>
      </c>
      <c r="K1485">
        <v>425.9</v>
      </c>
      <c r="L1485">
        <v>6609.8</v>
      </c>
      <c r="M1485">
        <v>2650.7</v>
      </c>
      <c r="N1485">
        <v>12952.7</v>
      </c>
      <c r="O1485">
        <v>0</v>
      </c>
      <c r="P1485">
        <v>1584.9</v>
      </c>
      <c r="Q1485">
        <v>199852.6</v>
      </c>
      <c r="R1485">
        <v>205474.6</v>
      </c>
      <c r="S1485">
        <v>202560.6</v>
      </c>
      <c r="T1485">
        <v>2913.9</v>
      </c>
      <c r="U1485">
        <v>-5622</v>
      </c>
      <c r="V1485">
        <v>1921.3</v>
      </c>
      <c r="W1485">
        <v>2351.1</v>
      </c>
      <c r="X1485">
        <v>20199.7</v>
      </c>
      <c r="Y1485">
        <v>5314.5</v>
      </c>
    </row>
    <row r="1486" spans="1:25" x14ac:dyDescent="0.25">
      <c r="A1486" s="1">
        <v>38199</v>
      </c>
      <c r="B1486" t="s">
        <v>80</v>
      </c>
      <c r="C1486">
        <v>248539.3</v>
      </c>
      <c r="D1486">
        <v>18839.900000000001</v>
      </c>
      <c r="E1486">
        <v>5024.1000000000004</v>
      </c>
      <c r="F1486">
        <v>518.5</v>
      </c>
      <c r="G1486">
        <v>4226.6000000000004</v>
      </c>
      <c r="H1486">
        <v>0</v>
      </c>
      <c r="I1486">
        <v>279</v>
      </c>
      <c r="J1486">
        <v>13815.7</v>
      </c>
      <c r="K1486">
        <v>726.3</v>
      </c>
      <c r="L1486">
        <v>6616.4</v>
      </c>
      <c r="M1486">
        <v>2045</v>
      </c>
      <c r="N1486">
        <v>4428.1000000000004</v>
      </c>
      <c r="O1486">
        <v>0</v>
      </c>
      <c r="P1486">
        <v>1584.9</v>
      </c>
      <c r="Q1486">
        <v>189207.5</v>
      </c>
      <c r="R1486">
        <v>194852.8</v>
      </c>
      <c r="S1486">
        <v>186136.8</v>
      </c>
      <c r="T1486">
        <v>8716</v>
      </c>
      <c r="U1486">
        <v>-5645.2</v>
      </c>
      <c r="V1486">
        <v>1967.1</v>
      </c>
      <c r="W1486">
        <v>11400</v>
      </c>
      <c r="X1486">
        <v>20280</v>
      </c>
      <c r="Y1486">
        <v>5260</v>
      </c>
    </row>
    <row r="1487" spans="1:25" x14ac:dyDescent="0.25">
      <c r="A1487" s="1">
        <v>38229</v>
      </c>
      <c r="B1487" t="s">
        <v>80</v>
      </c>
      <c r="C1487">
        <v>252350.9</v>
      </c>
      <c r="D1487">
        <v>21131.1</v>
      </c>
      <c r="E1487">
        <v>4802.6000000000004</v>
      </c>
      <c r="F1487">
        <v>88.7</v>
      </c>
      <c r="G1487">
        <v>4216</v>
      </c>
      <c r="H1487">
        <v>0</v>
      </c>
      <c r="I1487">
        <v>497.9</v>
      </c>
      <c r="J1487">
        <v>16328.5</v>
      </c>
      <c r="K1487">
        <v>6477.2</v>
      </c>
      <c r="L1487">
        <v>6622.9</v>
      </c>
      <c r="M1487">
        <v>1182.8</v>
      </c>
      <c r="N1487">
        <v>2045.7</v>
      </c>
      <c r="O1487">
        <v>0</v>
      </c>
      <c r="P1487">
        <v>1584.9</v>
      </c>
      <c r="Q1487">
        <v>189735.5</v>
      </c>
      <c r="R1487">
        <v>195564.79999999999</v>
      </c>
      <c r="S1487">
        <v>187001.9</v>
      </c>
      <c r="T1487">
        <v>8562.9</v>
      </c>
      <c r="U1487">
        <v>-5829.3</v>
      </c>
      <c r="V1487">
        <v>1614.8</v>
      </c>
      <c r="W1487">
        <v>12925.5</v>
      </c>
      <c r="X1487">
        <v>20291.2</v>
      </c>
      <c r="Y1487">
        <v>5067.8999999999996</v>
      </c>
    </row>
    <row r="1488" spans="1:25" x14ac:dyDescent="0.25">
      <c r="A1488" s="1">
        <v>38138</v>
      </c>
      <c r="B1488" t="s">
        <v>88</v>
      </c>
      <c r="C1488">
        <v>469743.7</v>
      </c>
      <c r="D1488">
        <v>52063.1</v>
      </c>
      <c r="E1488">
        <v>14938.2</v>
      </c>
      <c r="F1488">
        <v>5333.4</v>
      </c>
      <c r="G1488">
        <v>1930.6</v>
      </c>
      <c r="H1488">
        <v>52.7</v>
      </c>
      <c r="I1488">
        <v>7621.6</v>
      </c>
      <c r="J1488">
        <v>37124.800000000003</v>
      </c>
      <c r="K1488">
        <v>12954.5</v>
      </c>
      <c r="L1488">
        <v>3440.5</v>
      </c>
      <c r="M1488">
        <v>0</v>
      </c>
      <c r="N1488">
        <v>20729.8</v>
      </c>
      <c r="O1488">
        <v>0</v>
      </c>
      <c r="P1488">
        <v>5702</v>
      </c>
      <c r="Q1488">
        <v>375798.3</v>
      </c>
      <c r="R1488">
        <v>382960.5</v>
      </c>
      <c r="S1488">
        <v>377469.7</v>
      </c>
      <c r="T1488">
        <v>5490.9</v>
      </c>
      <c r="U1488">
        <v>-7162.3</v>
      </c>
      <c r="V1488">
        <v>11116.7</v>
      </c>
      <c r="W1488">
        <v>2176.8000000000002</v>
      </c>
      <c r="X1488">
        <v>13104.8</v>
      </c>
      <c r="Y1488">
        <v>9782.1</v>
      </c>
    </row>
    <row r="1489" spans="1:25" x14ac:dyDescent="0.25">
      <c r="A1489" s="1">
        <v>38168</v>
      </c>
      <c r="B1489" t="s">
        <v>88</v>
      </c>
      <c r="C1489">
        <v>492320.4</v>
      </c>
      <c r="D1489">
        <v>48951</v>
      </c>
      <c r="E1489">
        <v>17867.5</v>
      </c>
      <c r="F1489">
        <v>5751.2</v>
      </c>
      <c r="G1489">
        <v>2345.1</v>
      </c>
      <c r="H1489">
        <v>94.5</v>
      </c>
      <c r="I1489">
        <v>9676.7999999999993</v>
      </c>
      <c r="J1489">
        <v>31083.5</v>
      </c>
      <c r="K1489">
        <v>10269</v>
      </c>
      <c r="L1489">
        <v>10382.700000000001</v>
      </c>
      <c r="M1489">
        <v>0</v>
      </c>
      <c r="N1489">
        <v>10431.799999999999</v>
      </c>
      <c r="O1489">
        <v>0</v>
      </c>
      <c r="P1489">
        <v>5702.9</v>
      </c>
      <c r="Q1489">
        <v>400848.1</v>
      </c>
      <c r="R1489">
        <v>408699.7</v>
      </c>
      <c r="S1489">
        <v>401721</v>
      </c>
      <c r="T1489">
        <v>6978.6</v>
      </c>
      <c r="U1489">
        <v>-7851.6</v>
      </c>
      <c r="V1489">
        <v>11125.9</v>
      </c>
      <c r="W1489">
        <v>2683</v>
      </c>
      <c r="X1489">
        <v>12761</v>
      </c>
      <c r="Y1489">
        <v>10248.5</v>
      </c>
    </row>
    <row r="1490" spans="1:25" x14ac:dyDescent="0.25">
      <c r="A1490" s="1">
        <v>38199</v>
      </c>
      <c r="B1490" t="s">
        <v>88</v>
      </c>
      <c r="C1490">
        <v>556822.9</v>
      </c>
      <c r="D1490">
        <v>83425.899999999994</v>
      </c>
      <c r="E1490">
        <v>16324</v>
      </c>
      <c r="F1490">
        <v>7868.2</v>
      </c>
      <c r="G1490">
        <v>2698.4</v>
      </c>
      <c r="H1490">
        <v>138.1</v>
      </c>
      <c r="I1490">
        <v>5619.3</v>
      </c>
      <c r="J1490">
        <v>67101.899999999994</v>
      </c>
      <c r="K1490">
        <v>21633.599999999999</v>
      </c>
      <c r="L1490">
        <v>5670.9</v>
      </c>
      <c r="M1490">
        <v>0</v>
      </c>
      <c r="N1490">
        <v>39797.300000000003</v>
      </c>
      <c r="O1490">
        <v>0</v>
      </c>
      <c r="P1490">
        <v>5697.6</v>
      </c>
      <c r="Q1490">
        <v>428231.7</v>
      </c>
      <c r="R1490">
        <v>436616.1</v>
      </c>
      <c r="S1490">
        <v>429440.8</v>
      </c>
      <c r="T1490">
        <v>7175.3</v>
      </c>
      <c r="U1490">
        <v>-8384.4</v>
      </c>
      <c r="V1490">
        <v>11620.1</v>
      </c>
      <c r="W1490">
        <v>2158.5</v>
      </c>
      <c r="X1490">
        <v>14254.1</v>
      </c>
      <c r="Y1490">
        <v>11435</v>
      </c>
    </row>
    <row r="1491" spans="1:25" x14ac:dyDescent="0.25">
      <c r="A1491" s="1">
        <v>38229</v>
      </c>
      <c r="B1491" t="s">
        <v>88</v>
      </c>
      <c r="C1491">
        <v>588184.19999999995</v>
      </c>
      <c r="D1491">
        <v>82476.800000000003</v>
      </c>
      <c r="E1491">
        <v>18775.900000000001</v>
      </c>
      <c r="F1491">
        <v>7032</v>
      </c>
      <c r="G1491">
        <v>3263.2</v>
      </c>
      <c r="H1491">
        <v>189.7</v>
      </c>
      <c r="I1491">
        <v>8291</v>
      </c>
      <c r="J1491">
        <v>63701</v>
      </c>
      <c r="K1491">
        <v>15818.3</v>
      </c>
      <c r="L1491">
        <v>7137.7</v>
      </c>
      <c r="M1491">
        <v>0</v>
      </c>
      <c r="N1491">
        <v>40745</v>
      </c>
      <c r="O1491">
        <v>0</v>
      </c>
      <c r="P1491">
        <v>5698.7</v>
      </c>
      <c r="Q1491">
        <v>457566.6</v>
      </c>
      <c r="R1491">
        <v>466127.6</v>
      </c>
      <c r="S1491">
        <v>459853.8</v>
      </c>
      <c r="T1491">
        <v>6273.7</v>
      </c>
      <c r="U1491">
        <v>-8561</v>
      </c>
      <c r="V1491">
        <v>12871.7</v>
      </c>
      <c r="W1491">
        <v>1674</v>
      </c>
      <c r="X1491">
        <v>14499</v>
      </c>
      <c r="Y1491">
        <v>13397.5</v>
      </c>
    </row>
    <row r="1492" spans="1:25" x14ac:dyDescent="0.25">
      <c r="A1492" s="1">
        <v>38046</v>
      </c>
      <c r="B1492" t="s">
        <v>55</v>
      </c>
      <c r="C1492">
        <v>10281012.9</v>
      </c>
      <c r="D1492">
        <v>2331966</v>
      </c>
      <c r="E1492">
        <v>672046.6</v>
      </c>
      <c r="F1492">
        <v>99601.9</v>
      </c>
      <c r="G1492">
        <v>489873.6</v>
      </c>
      <c r="H1492">
        <v>82570.100000000006</v>
      </c>
      <c r="I1492">
        <v>1</v>
      </c>
      <c r="J1492">
        <v>1659919.4</v>
      </c>
      <c r="K1492">
        <v>99432.5</v>
      </c>
      <c r="L1492">
        <v>1107242.7</v>
      </c>
      <c r="M1492">
        <v>409277.2</v>
      </c>
      <c r="N1492">
        <v>43967.1</v>
      </c>
      <c r="O1492">
        <v>0</v>
      </c>
      <c r="P1492">
        <v>4213151.5</v>
      </c>
      <c r="Q1492">
        <v>3338436.1</v>
      </c>
      <c r="R1492">
        <v>3477193.7</v>
      </c>
      <c r="S1492">
        <v>3401638.5</v>
      </c>
      <c r="T1492">
        <v>75555.199999999997</v>
      </c>
      <c r="U1492">
        <v>-138757.6</v>
      </c>
      <c r="V1492">
        <v>80711.8</v>
      </c>
      <c r="W1492">
        <v>11319</v>
      </c>
      <c r="X1492">
        <v>212246.6</v>
      </c>
      <c r="Y1492">
        <v>93181.9</v>
      </c>
    </row>
    <row r="1493" spans="1:25" x14ac:dyDescent="0.25">
      <c r="A1493" s="1">
        <v>38077</v>
      </c>
      <c r="B1493" t="s">
        <v>55</v>
      </c>
      <c r="C1493">
        <v>10288538.5</v>
      </c>
      <c r="D1493">
        <v>2198415.1</v>
      </c>
      <c r="E1493">
        <v>622827.19999999995</v>
      </c>
      <c r="F1493">
        <v>101289.9</v>
      </c>
      <c r="G1493">
        <v>455676.4</v>
      </c>
      <c r="H1493">
        <v>65860</v>
      </c>
      <c r="I1493">
        <v>1</v>
      </c>
      <c r="J1493">
        <v>1575587.9</v>
      </c>
      <c r="K1493">
        <v>129312.6</v>
      </c>
      <c r="L1493">
        <v>973290.6</v>
      </c>
      <c r="M1493">
        <v>449097.4</v>
      </c>
      <c r="N1493">
        <v>23887.200000000001</v>
      </c>
      <c r="O1493">
        <v>0</v>
      </c>
      <c r="P1493">
        <v>4304342.4000000004</v>
      </c>
      <c r="Q1493">
        <v>3388966.1</v>
      </c>
      <c r="R1493">
        <v>3523013.4</v>
      </c>
      <c r="S1493">
        <v>3441589.9</v>
      </c>
      <c r="T1493">
        <v>81423.5</v>
      </c>
      <c r="U1493">
        <v>-134047.20000000001</v>
      </c>
      <c r="V1493">
        <v>76677.899999999994</v>
      </c>
      <c r="W1493">
        <v>12241.8</v>
      </c>
      <c r="X1493">
        <v>209919.1</v>
      </c>
      <c r="Y1493">
        <v>97976</v>
      </c>
    </row>
    <row r="1494" spans="1:25" x14ac:dyDescent="0.25">
      <c r="A1494" s="1">
        <v>38260</v>
      </c>
      <c r="B1494" t="s">
        <v>55</v>
      </c>
      <c r="C1494">
        <v>11174533.4</v>
      </c>
      <c r="D1494">
        <v>2653864</v>
      </c>
      <c r="E1494">
        <v>747800</v>
      </c>
      <c r="F1494">
        <v>107017.60000000001</v>
      </c>
      <c r="G1494">
        <v>583764.4</v>
      </c>
      <c r="H1494">
        <v>57017.1</v>
      </c>
      <c r="I1494">
        <v>1</v>
      </c>
      <c r="J1494">
        <v>1906064</v>
      </c>
      <c r="K1494">
        <v>76101.399999999994</v>
      </c>
      <c r="L1494">
        <v>1033476.2</v>
      </c>
      <c r="M1494">
        <v>755374.1</v>
      </c>
      <c r="N1494">
        <v>41112.199999999997</v>
      </c>
      <c r="O1494">
        <v>0</v>
      </c>
      <c r="P1494">
        <v>4499903.8</v>
      </c>
      <c r="Q1494">
        <v>3635862.3</v>
      </c>
      <c r="R1494">
        <v>3767997.4</v>
      </c>
      <c r="S1494">
        <v>3714071</v>
      </c>
      <c r="T1494">
        <v>53926.5</v>
      </c>
      <c r="U1494">
        <v>-132135.20000000001</v>
      </c>
      <c r="V1494">
        <v>67714.8</v>
      </c>
      <c r="W1494">
        <v>18813.5</v>
      </c>
      <c r="X1494">
        <v>188209.5</v>
      </c>
      <c r="Y1494">
        <v>110165.5</v>
      </c>
    </row>
    <row r="1495" spans="1:25" x14ac:dyDescent="0.25">
      <c r="A1495" s="1">
        <v>38291</v>
      </c>
      <c r="B1495" t="s">
        <v>55</v>
      </c>
      <c r="C1495">
        <v>11382092.1</v>
      </c>
      <c r="D1495">
        <v>3095973.5</v>
      </c>
      <c r="E1495">
        <v>861918.6</v>
      </c>
      <c r="F1495">
        <v>98925.9</v>
      </c>
      <c r="G1495">
        <v>679530.8</v>
      </c>
      <c r="H1495">
        <v>83461</v>
      </c>
      <c r="I1495">
        <v>1</v>
      </c>
      <c r="J1495">
        <v>2234054.7999999998</v>
      </c>
      <c r="K1495">
        <v>72540.899999999994</v>
      </c>
      <c r="L1495">
        <v>1125371.6000000001</v>
      </c>
      <c r="M1495">
        <v>998706.9</v>
      </c>
      <c r="N1495">
        <v>37435.5</v>
      </c>
      <c r="O1495">
        <v>0</v>
      </c>
      <c r="P1495">
        <v>4293033.8</v>
      </c>
      <c r="Q1495">
        <v>3616399.4</v>
      </c>
      <c r="R1495">
        <v>3751509.3</v>
      </c>
      <c r="S1495">
        <v>3696049</v>
      </c>
      <c r="T1495">
        <v>55460.3</v>
      </c>
      <c r="U1495">
        <v>-135109.9</v>
      </c>
      <c r="V1495">
        <v>66385</v>
      </c>
      <c r="W1495">
        <v>11916.6</v>
      </c>
      <c r="X1495">
        <v>188400.4</v>
      </c>
      <c r="Y1495">
        <v>109983.4</v>
      </c>
    </row>
    <row r="1496" spans="1:25" x14ac:dyDescent="0.25">
      <c r="A1496" s="1">
        <v>38321</v>
      </c>
      <c r="B1496" t="s">
        <v>55</v>
      </c>
      <c r="C1496">
        <v>11277375.9</v>
      </c>
      <c r="D1496">
        <v>2782447</v>
      </c>
      <c r="E1496">
        <v>654175.6</v>
      </c>
      <c r="F1496">
        <v>174412.4</v>
      </c>
      <c r="G1496">
        <v>433688.8</v>
      </c>
      <c r="H1496">
        <v>46073.4</v>
      </c>
      <c r="I1496">
        <v>1</v>
      </c>
      <c r="J1496">
        <v>2128271.4</v>
      </c>
      <c r="K1496">
        <v>87198.8</v>
      </c>
      <c r="L1496">
        <v>1089942.3</v>
      </c>
      <c r="M1496">
        <v>902875.3</v>
      </c>
      <c r="N1496">
        <v>48255</v>
      </c>
      <c r="O1496">
        <v>8313.7000000000007</v>
      </c>
      <c r="P1496">
        <v>4352116.4000000004</v>
      </c>
      <c r="Q1496">
        <v>3757904.9</v>
      </c>
      <c r="R1496">
        <v>3893564.1</v>
      </c>
      <c r="S1496">
        <v>3808416.9</v>
      </c>
      <c r="T1496">
        <v>85147.3</v>
      </c>
      <c r="U1496">
        <v>-135659.20000000001</v>
      </c>
      <c r="V1496">
        <v>73505.600000000006</v>
      </c>
      <c r="W1496">
        <v>13563.6</v>
      </c>
      <c r="X1496">
        <v>186450</v>
      </c>
      <c r="Y1496">
        <v>103074.7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Hoja4</vt:lpstr>
      <vt:lpstr>Hoja1</vt:lpstr>
      <vt:lpstr>Hoja2</vt:lpstr>
      <vt:lpstr>Hoja3</vt:lpstr>
      <vt:lpstr>Gráfico2</vt:lpstr>
    </vt:vector>
  </TitlesOfParts>
  <Company>Pizarron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Estrada Montenegro</dc:creator>
  <cp:lastModifiedBy>Eduardo Estrada</cp:lastModifiedBy>
  <dcterms:created xsi:type="dcterms:W3CDTF">2010-07-17T13:16:21Z</dcterms:created>
  <dcterms:modified xsi:type="dcterms:W3CDTF">2019-05-04T03:57:07Z</dcterms:modified>
</cp:coreProperties>
</file>